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uw-dynamika\"/>
    </mc:Choice>
  </mc:AlternateContent>
  <xr:revisionPtr revIDLastSave="0" documentId="13_ncr:1_{FC5E4657-10B2-4A2F-82D3-AEBA265A1971}" xr6:coauthVersionLast="33" xr6:coauthVersionMax="33" xr10:uidLastSave="{00000000-0000-0000-0000-000000000000}"/>
  <bookViews>
    <workbookView xWindow="0" yWindow="0" windowWidth="23040" windowHeight="9072" activeTab="4" xr2:uid="{AF2E4864-A66A-44B3-BCBD-69428F910D13}"/>
  </bookViews>
  <sheets>
    <sheet name="Sheet4" sheetId="4" r:id="rId1"/>
    <sheet name="Punkt C" sheetId="1" r:id="rId2"/>
    <sheet name="Punkt D" sheetId="2" r:id="rId3"/>
    <sheet name="Punkt K" sheetId="3" r:id="rId4"/>
    <sheet name="wykresy" sheetId="5" r:id="rId5"/>
    <sheet name="macierz_porownawcza" sheetId="6" r:id="rId6"/>
  </sheets>
  <definedNames>
    <definedName name="ExternalData_1" localSheetId="0" hidden="1">Sheet4!$A$1:$E$9181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02" i="1" l="1"/>
  <c r="T502" i="1"/>
  <c r="S502" i="1"/>
  <c r="R502" i="1"/>
  <c r="Q502" i="1"/>
  <c r="P502" i="1"/>
  <c r="U501" i="1"/>
  <c r="T501" i="1"/>
  <c r="S501" i="1"/>
  <c r="R501" i="1"/>
  <c r="Q501" i="1"/>
  <c r="P501" i="1"/>
  <c r="U500" i="1"/>
  <c r="T500" i="1"/>
  <c r="S500" i="1"/>
  <c r="R500" i="1"/>
  <c r="Q500" i="1"/>
  <c r="P500" i="1"/>
  <c r="U499" i="1"/>
  <c r="T499" i="1"/>
  <c r="S499" i="1"/>
  <c r="R499" i="1"/>
  <c r="Q499" i="1"/>
  <c r="P499" i="1"/>
  <c r="U498" i="1"/>
  <c r="T498" i="1"/>
  <c r="S498" i="1"/>
  <c r="R498" i="1"/>
  <c r="Q498" i="1"/>
  <c r="P498" i="1"/>
  <c r="U497" i="1"/>
  <c r="T497" i="1"/>
  <c r="S497" i="1"/>
  <c r="R497" i="1"/>
  <c r="Q497" i="1"/>
  <c r="P497" i="1"/>
  <c r="U496" i="1"/>
  <c r="T496" i="1"/>
  <c r="S496" i="1"/>
  <c r="R496" i="1"/>
  <c r="Q496" i="1"/>
  <c r="P496" i="1"/>
  <c r="U495" i="1"/>
  <c r="T495" i="1"/>
  <c r="S495" i="1"/>
  <c r="R495" i="1"/>
  <c r="Q495" i="1"/>
  <c r="P495" i="1"/>
  <c r="U494" i="1"/>
  <c r="T494" i="1"/>
  <c r="S494" i="1"/>
  <c r="R494" i="1"/>
  <c r="Q494" i="1"/>
  <c r="P494" i="1"/>
  <c r="U493" i="1"/>
  <c r="T493" i="1"/>
  <c r="S493" i="1"/>
  <c r="R493" i="1"/>
  <c r="Q493" i="1"/>
  <c r="P493" i="1"/>
  <c r="U492" i="1"/>
  <c r="T492" i="1"/>
  <c r="S492" i="1"/>
  <c r="R492" i="1"/>
  <c r="Q492" i="1"/>
  <c r="P492" i="1"/>
  <c r="U491" i="1"/>
  <c r="T491" i="1"/>
  <c r="S491" i="1"/>
  <c r="R491" i="1"/>
  <c r="Q491" i="1"/>
  <c r="P491" i="1"/>
  <c r="U490" i="1"/>
  <c r="T490" i="1"/>
  <c r="S490" i="1"/>
  <c r="R490" i="1"/>
  <c r="Q490" i="1"/>
  <c r="P490" i="1"/>
  <c r="U489" i="1"/>
  <c r="T489" i="1"/>
  <c r="S489" i="1"/>
  <c r="R489" i="1"/>
  <c r="Q489" i="1"/>
  <c r="P489" i="1"/>
  <c r="U488" i="1"/>
  <c r="T488" i="1"/>
  <c r="S488" i="1"/>
  <c r="R488" i="1"/>
  <c r="Q488" i="1"/>
  <c r="P488" i="1"/>
  <c r="U487" i="1"/>
  <c r="T487" i="1"/>
  <c r="S487" i="1"/>
  <c r="R487" i="1"/>
  <c r="Q487" i="1"/>
  <c r="P487" i="1"/>
  <c r="U486" i="1"/>
  <c r="T486" i="1"/>
  <c r="S486" i="1"/>
  <c r="R486" i="1"/>
  <c r="Q486" i="1"/>
  <c r="P486" i="1"/>
  <c r="U485" i="1"/>
  <c r="T485" i="1"/>
  <c r="S485" i="1"/>
  <c r="R485" i="1"/>
  <c r="Q485" i="1"/>
  <c r="P485" i="1"/>
  <c r="U484" i="1"/>
  <c r="T484" i="1"/>
  <c r="S484" i="1"/>
  <c r="R484" i="1"/>
  <c r="Q484" i="1"/>
  <c r="P484" i="1"/>
  <c r="U483" i="1"/>
  <c r="T483" i="1"/>
  <c r="S483" i="1"/>
  <c r="R483" i="1"/>
  <c r="Q483" i="1"/>
  <c r="P483" i="1"/>
  <c r="U482" i="1"/>
  <c r="T482" i="1"/>
  <c r="S482" i="1"/>
  <c r="R482" i="1"/>
  <c r="Q482" i="1"/>
  <c r="P482" i="1"/>
  <c r="U481" i="1"/>
  <c r="T481" i="1"/>
  <c r="S481" i="1"/>
  <c r="R481" i="1"/>
  <c r="Q481" i="1"/>
  <c r="P481" i="1"/>
  <c r="U480" i="1"/>
  <c r="T480" i="1"/>
  <c r="S480" i="1"/>
  <c r="R480" i="1"/>
  <c r="Q480" i="1"/>
  <c r="P480" i="1"/>
  <c r="U479" i="1"/>
  <c r="T479" i="1"/>
  <c r="S479" i="1"/>
  <c r="R479" i="1"/>
  <c r="Q479" i="1"/>
  <c r="P479" i="1"/>
  <c r="U478" i="1"/>
  <c r="T478" i="1"/>
  <c r="S478" i="1"/>
  <c r="R478" i="1"/>
  <c r="Q478" i="1"/>
  <c r="P478" i="1"/>
  <c r="U477" i="1"/>
  <c r="T477" i="1"/>
  <c r="S477" i="1"/>
  <c r="R477" i="1"/>
  <c r="Q477" i="1"/>
  <c r="P477" i="1"/>
  <c r="U476" i="1"/>
  <c r="T476" i="1"/>
  <c r="S476" i="1"/>
  <c r="R476" i="1"/>
  <c r="Q476" i="1"/>
  <c r="P476" i="1"/>
  <c r="U475" i="1"/>
  <c r="T475" i="1"/>
  <c r="S475" i="1"/>
  <c r="R475" i="1"/>
  <c r="Q475" i="1"/>
  <c r="P475" i="1"/>
  <c r="U474" i="1"/>
  <c r="T474" i="1"/>
  <c r="S474" i="1"/>
  <c r="R474" i="1"/>
  <c r="Q474" i="1"/>
  <c r="P474" i="1"/>
  <c r="U473" i="1"/>
  <c r="T473" i="1"/>
  <c r="S473" i="1"/>
  <c r="R473" i="1"/>
  <c r="Q473" i="1"/>
  <c r="P473" i="1"/>
  <c r="U472" i="1"/>
  <c r="T472" i="1"/>
  <c r="S472" i="1"/>
  <c r="R472" i="1"/>
  <c r="Q472" i="1"/>
  <c r="P472" i="1"/>
  <c r="U471" i="1"/>
  <c r="T471" i="1"/>
  <c r="S471" i="1"/>
  <c r="R471" i="1"/>
  <c r="Q471" i="1"/>
  <c r="P471" i="1"/>
  <c r="U470" i="1"/>
  <c r="T470" i="1"/>
  <c r="S470" i="1"/>
  <c r="R470" i="1"/>
  <c r="Q470" i="1"/>
  <c r="P470" i="1"/>
  <c r="U469" i="1"/>
  <c r="T469" i="1"/>
  <c r="S469" i="1"/>
  <c r="R469" i="1"/>
  <c r="Q469" i="1"/>
  <c r="P469" i="1"/>
  <c r="U468" i="1"/>
  <c r="T468" i="1"/>
  <c r="S468" i="1"/>
  <c r="R468" i="1"/>
  <c r="Q468" i="1"/>
  <c r="P468" i="1"/>
  <c r="U467" i="1"/>
  <c r="T467" i="1"/>
  <c r="S467" i="1"/>
  <c r="R467" i="1"/>
  <c r="Q467" i="1"/>
  <c r="P467" i="1"/>
  <c r="U466" i="1"/>
  <c r="T466" i="1"/>
  <c r="S466" i="1"/>
  <c r="R466" i="1"/>
  <c r="Q466" i="1"/>
  <c r="P466" i="1"/>
  <c r="U465" i="1"/>
  <c r="T465" i="1"/>
  <c r="S465" i="1"/>
  <c r="R465" i="1"/>
  <c r="Q465" i="1"/>
  <c r="P465" i="1"/>
  <c r="U464" i="1"/>
  <c r="T464" i="1"/>
  <c r="S464" i="1"/>
  <c r="R464" i="1"/>
  <c r="Q464" i="1"/>
  <c r="P464" i="1"/>
  <c r="U463" i="1"/>
  <c r="T463" i="1"/>
  <c r="S463" i="1"/>
  <c r="R463" i="1"/>
  <c r="Q463" i="1"/>
  <c r="P463" i="1"/>
  <c r="U462" i="1"/>
  <c r="T462" i="1"/>
  <c r="S462" i="1"/>
  <c r="R462" i="1"/>
  <c r="Q462" i="1"/>
  <c r="P462" i="1"/>
  <c r="U461" i="1"/>
  <c r="T461" i="1"/>
  <c r="S461" i="1"/>
  <c r="R461" i="1"/>
  <c r="Q461" i="1"/>
  <c r="P461" i="1"/>
  <c r="U460" i="1"/>
  <c r="T460" i="1"/>
  <c r="S460" i="1"/>
  <c r="R460" i="1"/>
  <c r="Q460" i="1"/>
  <c r="P460" i="1"/>
  <c r="U459" i="1"/>
  <c r="T459" i="1"/>
  <c r="S459" i="1"/>
  <c r="R459" i="1"/>
  <c r="Q459" i="1"/>
  <c r="P459" i="1"/>
  <c r="U458" i="1"/>
  <c r="T458" i="1"/>
  <c r="S458" i="1"/>
  <c r="R458" i="1"/>
  <c r="Q458" i="1"/>
  <c r="P458" i="1"/>
  <c r="U457" i="1"/>
  <c r="T457" i="1"/>
  <c r="S457" i="1"/>
  <c r="R457" i="1"/>
  <c r="Q457" i="1"/>
  <c r="P457" i="1"/>
  <c r="U456" i="1"/>
  <c r="T456" i="1"/>
  <c r="S456" i="1"/>
  <c r="R456" i="1"/>
  <c r="Q456" i="1"/>
  <c r="P456" i="1"/>
  <c r="U455" i="1"/>
  <c r="T455" i="1"/>
  <c r="S455" i="1"/>
  <c r="R455" i="1"/>
  <c r="Q455" i="1"/>
  <c r="P455" i="1"/>
  <c r="U454" i="1"/>
  <c r="T454" i="1"/>
  <c r="S454" i="1"/>
  <c r="R454" i="1"/>
  <c r="Q454" i="1"/>
  <c r="P454" i="1"/>
  <c r="U453" i="1"/>
  <c r="T453" i="1"/>
  <c r="S453" i="1"/>
  <c r="R453" i="1"/>
  <c r="Q453" i="1"/>
  <c r="P453" i="1"/>
  <c r="U452" i="1"/>
  <c r="T452" i="1"/>
  <c r="S452" i="1"/>
  <c r="R452" i="1"/>
  <c r="Q452" i="1"/>
  <c r="P452" i="1"/>
  <c r="U451" i="1"/>
  <c r="T451" i="1"/>
  <c r="S451" i="1"/>
  <c r="R451" i="1"/>
  <c r="Q451" i="1"/>
  <c r="P451" i="1"/>
  <c r="U450" i="1"/>
  <c r="T450" i="1"/>
  <c r="S450" i="1"/>
  <c r="R450" i="1"/>
  <c r="Q450" i="1"/>
  <c r="P450" i="1"/>
  <c r="U449" i="1"/>
  <c r="T449" i="1"/>
  <c r="S449" i="1"/>
  <c r="R449" i="1"/>
  <c r="Q449" i="1"/>
  <c r="P449" i="1"/>
  <c r="U448" i="1"/>
  <c r="T448" i="1"/>
  <c r="S448" i="1"/>
  <c r="R448" i="1"/>
  <c r="Q448" i="1"/>
  <c r="P448" i="1"/>
  <c r="U447" i="1"/>
  <c r="T447" i="1"/>
  <c r="S447" i="1"/>
  <c r="R447" i="1"/>
  <c r="Q447" i="1"/>
  <c r="P447" i="1"/>
  <c r="U446" i="1"/>
  <c r="T446" i="1"/>
  <c r="S446" i="1"/>
  <c r="R446" i="1"/>
  <c r="Q446" i="1"/>
  <c r="P446" i="1"/>
  <c r="U445" i="1"/>
  <c r="T445" i="1"/>
  <c r="S445" i="1"/>
  <c r="R445" i="1"/>
  <c r="Q445" i="1"/>
  <c r="P445" i="1"/>
  <c r="U444" i="1"/>
  <c r="T444" i="1"/>
  <c r="S444" i="1"/>
  <c r="R444" i="1"/>
  <c r="Q444" i="1"/>
  <c r="P444" i="1"/>
  <c r="U443" i="1"/>
  <c r="T443" i="1"/>
  <c r="S443" i="1"/>
  <c r="R443" i="1"/>
  <c r="Q443" i="1"/>
  <c r="P443" i="1"/>
  <c r="U442" i="1"/>
  <c r="T442" i="1"/>
  <c r="S442" i="1"/>
  <c r="R442" i="1"/>
  <c r="Q442" i="1"/>
  <c r="P442" i="1"/>
  <c r="U441" i="1"/>
  <c r="T441" i="1"/>
  <c r="S441" i="1"/>
  <c r="R441" i="1"/>
  <c r="Q441" i="1"/>
  <c r="P441" i="1"/>
  <c r="U440" i="1"/>
  <c r="T440" i="1"/>
  <c r="S440" i="1"/>
  <c r="R440" i="1"/>
  <c r="Q440" i="1"/>
  <c r="P440" i="1"/>
  <c r="U439" i="1"/>
  <c r="T439" i="1"/>
  <c r="S439" i="1"/>
  <c r="R439" i="1"/>
  <c r="Q439" i="1"/>
  <c r="P439" i="1"/>
  <c r="U438" i="1"/>
  <c r="T438" i="1"/>
  <c r="S438" i="1"/>
  <c r="R438" i="1"/>
  <c r="Q438" i="1"/>
  <c r="P438" i="1"/>
  <c r="U437" i="1"/>
  <c r="T437" i="1"/>
  <c r="S437" i="1"/>
  <c r="R437" i="1"/>
  <c r="Q437" i="1"/>
  <c r="P437" i="1"/>
  <c r="U436" i="1"/>
  <c r="T436" i="1"/>
  <c r="S436" i="1"/>
  <c r="R436" i="1"/>
  <c r="Q436" i="1"/>
  <c r="P436" i="1"/>
  <c r="U435" i="1"/>
  <c r="T435" i="1"/>
  <c r="S435" i="1"/>
  <c r="R435" i="1"/>
  <c r="Q435" i="1"/>
  <c r="P435" i="1"/>
  <c r="U434" i="1"/>
  <c r="T434" i="1"/>
  <c r="S434" i="1"/>
  <c r="R434" i="1"/>
  <c r="Q434" i="1"/>
  <c r="P434" i="1"/>
  <c r="U433" i="1"/>
  <c r="T433" i="1"/>
  <c r="S433" i="1"/>
  <c r="R433" i="1"/>
  <c r="Q433" i="1"/>
  <c r="P433" i="1"/>
  <c r="U432" i="1"/>
  <c r="T432" i="1"/>
  <c r="S432" i="1"/>
  <c r="R432" i="1"/>
  <c r="Q432" i="1"/>
  <c r="P432" i="1"/>
  <c r="U431" i="1"/>
  <c r="T431" i="1"/>
  <c r="S431" i="1"/>
  <c r="R431" i="1"/>
  <c r="Q431" i="1"/>
  <c r="P431" i="1"/>
  <c r="U430" i="1"/>
  <c r="T430" i="1"/>
  <c r="S430" i="1"/>
  <c r="R430" i="1"/>
  <c r="Q430" i="1"/>
  <c r="P430" i="1"/>
  <c r="U429" i="1"/>
  <c r="T429" i="1"/>
  <c r="S429" i="1"/>
  <c r="R429" i="1"/>
  <c r="Q429" i="1"/>
  <c r="P429" i="1"/>
  <c r="U428" i="1"/>
  <c r="T428" i="1"/>
  <c r="S428" i="1"/>
  <c r="R428" i="1"/>
  <c r="Q428" i="1"/>
  <c r="P428" i="1"/>
  <c r="U427" i="1"/>
  <c r="T427" i="1"/>
  <c r="S427" i="1"/>
  <c r="R427" i="1"/>
  <c r="Q427" i="1"/>
  <c r="P427" i="1"/>
  <c r="U426" i="1"/>
  <c r="T426" i="1"/>
  <c r="S426" i="1"/>
  <c r="R426" i="1"/>
  <c r="Q426" i="1"/>
  <c r="P426" i="1"/>
  <c r="U425" i="1"/>
  <c r="T425" i="1"/>
  <c r="S425" i="1"/>
  <c r="R425" i="1"/>
  <c r="Q425" i="1"/>
  <c r="P425" i="1"/>
  <c r="U424" i="1"/>
  <c r="T424" i="1"/>
  <c r="S424" i="1"/>
  <c r="R424" i="1"/>
  <c r="Q424" i="1"/>
  <c r="P424" i="1"/>
  <c r="U423" i="1"/>
  <c r="T423" i="1"/>
  <c r="S423" i="1"/>
  <c r="R423" i="1"/>
  <c r="Q423" i="1"/>
  <c r="P423" i="1"/>
  <c r="U422" i="1"/>
  <c r="T422" i="1"/>
  <c r="S422" i="1"/>
  <c r="R422" i="1"/>
  <c r="Q422" i="1"/>
  <c r="P422" i="1"/>
  <c r="U421" i="1"/>
  <c r="T421" i="1"/>
  <c r="S421" i="1"/>
  <c r="R421" i="1"/>
  <c r="Q421" i="1"/>
  <c r="P421" i="1"/>
  <c r="U420" i="1"/>
  <c r="T420" i="1"/>
  <c r="S420" i="1"/>
  <c r="R420" i="1"/>
  <c r="Q420" i="1"/>
  <c r="P420" i="1"/>
  <c r="U419" i="1"/>
  <c r="T419" i="1"/>
  <c r="S419" i="1"/>
  <c r="R419" i="1"/>
  <c r="Q419" i="1"/>
  <c r="P419" i="1"/>
  <c r="U418" i="1"/>
  <c r="T418" i="1"/>
  <c r="S418" i="1"/>
  <c r="R418" i="1"/>
  <c r="Q418" i="1"/>
  <c r="P418" i="1"/>
  <c r="U417" i="1"/>
  <c r="T417" i="1"/>
  <c r="S417" i="1"/>
  <c r="R417" i="1"/>
  <c r="Q417" i="1"/>
  <c r="P417" i="1"/>
  <c r="U416" i="1"/>
  <c r="T416" i="1"/>
  <c r="S416" i="1"/>
  <c r="R416" i="1"/>
  <c r="Q416" i="1"/>
  <c r="P416" i="1"/>
  <c r="U415" i="1"/>
  <c r="T415" i="1"/>
  <c r="S415" i="1"/>
  <c r="R415" i="1"/>
  <c r="Q415" i="1"/>
  <c r="P415" i="1"/>
  <c r="U414" i="1"/>
  <c r="T414" i="1"/>
  <c r="S414" i="1"/>
  <c r="R414" i="1"/>
  <c r="Q414" i="1"/>
  <c r="P414" i="1"/>
  <c r="U413" i="1"/>
  <c r="T413" i="1"/>
  <c r="S413" i="1"/>
  <c r="R413" i="1"/>
  <c r="Q413" i="1"/>
  <c r="P413" i="1"/>
  <c r="U412" i="1"/>
  <c r="T412" i="1"/>
  <c r="S412" i="1"/>
  <c r="R412" i="1"/>
  <c r="Q412" i="1"/>
  <c r="P412" i="1"/>
  <c r="U411" i="1"/>
  <c r="T411" i="1"/>
  <c r="S411" i="1"/>
  <c r="R411" i="1"/>
  <c r="Q411" i="1"/>
  <c r="P411" i="1"/>
  <c r="U410" i="1"/>
  <c r="T410" i="1"/>
  <c r="S410" i="1"/>
  <c r="R410" i="1"/>
  <c r="Q410" i="1"/>
  <c r="P410" i="1"/>
  <c r="U409" i="1"/>
  <c r="T409" i="1"/>
  <c r="S409" i="1"/>
  <c r="R409" i="1"/>
  <c r="Q409" i="1"/>
  <c r="P409" i="1"/>
  <c r="U408" i="1"/>
  <c r="T408" i="1"/>
  <c r="S408" i="1"/>
  <c r="R408" i="1"/>
  <c r="Q408" i="1"/>
  <c r="P408" i="1"/>
  <c r="U407" i="1"/>
  <c r="T407" i="1"/>
  <c r="S407" i="1"/>
  <c r="R407" i="1"/>
  <c r="Q407" i="1"/>
  <c r="P407" i="1"/>
  <c r="U406" i="1"/>
  <c r="T406" i="1"/>
  <c r="S406" i="1"/>
  <c r="R406" i="1"/>
  <c r="Q406" i="1"/>
  <c r="P406" i="1"/>
  <c r="U405" i="1"/>
  <c r="T405" i="1"/>
  <c r="S405" i="1"/>
  <c r="R405" i="1"/>
  <c r="Q405" i="1"/>
  <c r="P405" i="1"/>
  <c r="U404" i="1"/>
  <c r="T404" i="1"/>
  <c r="S404" i="1"/>
  <c r="R404" i="1"/>
  <c r="Q404" i="1"/>
  <c r="P404" i="1"/>
  <c r="U403" i="1"/>
  <c r="T403" i="1"/>
  <c r="S403" i="1"/>
  <c r="R403" i="1"/>
  <c r="Q403" i="1"/>
  <c r="P403" i="1"/>
  <c r="U402" i="1"/>
  <c r="T402" i="1"/>
  <c r="S402" i="1"/>
  <c r="R402" i="1"/>
  <c r="Q402" i="1"/>
  <c r="P402" i="1"/>
  <c r="U401" i="1"/>
  <c r="T401" i="1"/>
  <c r="S401" i="1"/>
  <c r="R401" i="1"/>
  <c r="Q401" i="1"/>
  <c r="P401" i="1"/>
  <c r="U400" i="1"/>
  <c r="T400" i="1"/>
  <c r="S400" i="1"/>
  <c r="R400" i="1"/>
  <c r="Q400" i="1"/>
  <c r="P400" i="1"/>
  <c r="U399" i="1"/>
  <c r="T399" i="1"/>
  <c r="S399" i="1"/>
  <c r="R399" i="1"/>
  <c r="Q399" i="1"/>
  <c r="P399" i="1"/>
  <c r="U398" i="1"/>
  <c r="T398" i="1"/>
  <c r="S398" i="1"/>
  <c r="R398" i="1"/>
  <c r="Q398" i="1"/>
  <c r="P398" i="1"/>
  <c r="U397" i="1"/>
  <c r="T397" i="1"/>
  <c r="S397" i="1"/>
  <c r="R397" i="1"/>
  <c r="Q397" i="1"/>
  <c r="P397" i="1"/>
  <c r="U396" i="1"/>
  <c r="T396" i="1"/>
  <c r="S396" i="1"/>
  <c r="R396" i="1"/>
  <c r="Q396" i="1"/>
  <c r="P396" i="1"/>
  <c r="U395" i="1"/>
  <c r="T395" i="1"/>
  <c r="S395" i="1"/>
  <c r="R395" i="1"/>
  <c r="Q395" i="1"/>
  <c r="P395" i="1"/>
  <c r="U394" i="1"/>
  <c r="T394" i="1"/>
  <c r="S394" i="1"/>
  <c r="R394" i="1"/>
  <c r="Q394" i="1"/>
  <c r="P394" i="1"/>
  <c r="U393" i="1"/>
  <c r="T393" i="1"/>
  <c r="S393" i="1"/>
  <c r="R393" i="1"/>
  <c r="Q393" i="1"/>
  <c r="P393" i="1"/>
  <c r="U392" i="1"/>
  <c r="T392" i="1"/>
  <c r="S392" i="1"/>
  <c r="R392" i="1"/>
  <c r="Q392" i="1"/>
  <c r="P392" i="1"/>
  <c r="U391" i="1"/>
  <c r="T391" i="1"/>
  <c r="S391" i="1"/>
  <c r="R391" i="1"/>
  <c r="Q391" i="1"/>
  <c r="P391" i="1"/>
  <c r="U390" i="1"/>
  <c r="T390" i="1"/>
  <c r="S390" i="1"/>
  <c r="R390" i="1"/>
  <c r="Q390" i="1"/>
  <c r="P390" i="1"/>
  <c r="U389" i="1"/>
  <c r="T389" i="1"/>
  <c r="S389" i="1"/>
  <c r="R389" i="1"/>
  <c r="Q389" i="1"/>
  <c r="P389" i="1"/>
  <c r="U388" i="1"/>
  <c r="T388" i="1"/>
  <c r="S388" i="1"/>
  <c r="R388" i="1"/>
  <c r="Q388" i="1"/>
  <c r="P388" i="1"/>
  <c r="U387" i="1"/>
  <c r="T387" i="1"/>
  <c r="S387" i="1"/>
  <c r="R387" i="1"/>
  <c r="Q387" i="1"/>
  <c r="P387" i="1"/>
  <c r="U386" i="1"/>
  <c r="T386" i="1"/>
  <c r="S386" i="1"/>
  <c r="R386" i="1"/>
  <c r="Q386" i="1"/>
  <c r="P386" i="1"/>
  <c r="U385" i="1"/>
  <c r="T385" i="1"/>
  <c r="S385" i="1"/>
  <c r="R385" i="1"/>
  <c r="Q385" i="1"/>
  <c r="P385" i="1"/>
  <c r="U384" i="1"/>
  <c r="T384" i="1"/>
  <c r="S384" i="1"/>
  <c r="R384" i="1"/>
  <c r="Q384" i="1"/>
  <c r="P384" i="1"/>
  <c r="U383" i="1"/>
  <c r="T383" i="1"/>
  <c r="S383" i="1"/>
  <c r="R383" i="1"/>
  <c r="Q383" i="1"/>
  <c r="P383" i="1"/>
  <c r="U382" i="1"/>
  <c r="T382" i="1"/>
  <c r="S382" i="1"/>
  <c r="R382" i="1"/>
  <c r="Q382" i="1"/>
  <c r="P382" i="1"/>
  <c r="U381" i="1"/>
  <c r="T381" i="1"/>
  <c r="S381" i="1"/>
  <c r="R381" i="1"/>
  <c r="Q381" i="1"/>
  <c r="P381" i="1"/>
  <c r="U380" i="1"/>
  <c r="T380" i="1"/>
  <c r="S380" i="1"/>
  <c r="R380" i="1"/>
  <c r="Q380" i="1"/>
  <c r="P380" i="1"/>
  <c r="U379" i="1"/>
  <c r="T379" i="1"/>
  <c r="S379" i="1"/>
  <c r="R379" i="1"/>
  <c r="Q379" i="1"/>
  <c r="P379" i="1"/>
  <c r="U378" i="1"/>
  <c r="T378" i="1"/>
  <c r="S378" i="1"/>
  <c r="R378" i="1"/>
  <c r="Q378" i="1"/>
  <c r="P378" i="1"/>
  <c r="U377" i="1"/>
  <c r="T377" i="1"/>
  <c r="S377" i="1"/>
  <c r="R377" i="1"/>
  <c r="Q377" i="1"/>
  <c r="P377" i="1"/>
  <c r="U376" i="1"/>
  <c r="T376" i="1"/>
  <c r="S376" i="1"/>
  <c r="R376" i="1"/>
  <c r="Q376" i="1"/>
  <c r="P376" i="1"/>
  <c r="U375" i="1"/>
  <c r="T375" i="1"/>
  <c r="S375" i="1"/>
  <c r="R375" i="1"/>
  <c r="Q375" i="1"/>
  <c r="P375" i="1"/>
  <c r="U374" i="1"/>
  <c r="T374" i="1"/>
  <c r="S374" i="1"/>
  <c r="R374" i="1"/>
  <c r="Q374" i="1"/>
  <c r="P374" i="1"/>
  <c r="U373" i="1"/>
  <c r="T373" i="1"/>
  <c r="S373" i="1"/>
  <c r="R373" i="1"/>
  <c r="Q373" i="1"/>
  <c r="P373" i="1"/>
  <c r="U372" i="1"/>
  <c r="T372" i="1"/>
  <c r="S372" i="1"/>
  <c r="R372" i="1"/>
  <c r="Q372" i="1"/>
  <c r="P372" i="1"/>
  <c r="U371" i="1"/>
  <c r="T371" i="1"/>
  <c r="S371" i="1"/>
  <c r="R371" i="1"/>
  <c r="Q371" i="1"/>
  <c r="P371" i="1"/>
  <c r="U370" i="1"/>
  <c r="T370" i="1"/>
  <c r="S370" i="1"/>
  <c r="R370" i="1"/>
  <c r="Q370" i="1"/>
  <c r="P370" i="1"/>
  <c r="U369" i="1"/>
  <c r="T369" i="1"/>
  <c r="S369" i="1"/>
  <c r="R369" i="1"/>
  <c r="Q369" i="1"/>
  <c r="P369" i="1"/>
  <c r="U368" i="1"/>
  <c r="T368" i="1"/>
  <c r="S368" i="1"/>
  <c r="R368" i="1"/>
  <c r="Q368" i="1"/>
  <c r="P368" i="1"/>
  <c r="U367" i="1"/>
  <c r="T367" i="1"/>
  <c r="S367" i="1"/>
  <c r="R367" i="1"/>
  <c r="Q367" i="1"/>
  <c r="P367" i="1"/>
  <c r="U366" i="1"/>
  <c r="T366" i="1"/>
  <c r="S366" i="1"/>
  <c r="R366" i="1"/>
  <c r="Q366" i="1"/>
  <c r="P366" i="1"/>
  <c r="U365" i="1"/>
  <c r="T365" i="1"/>
  <c r="S365" i="1"/>
  <c r="R365" i="1"/>
  <c r="Q365" i="1"/>
  <c r="P365" i="1"/>
  <c r="U364" i="1"/>
  <c r="T364" i="1"/>
  <c r="S364" i="1"/>
  <c r="R364" i="1"/>
  <c r="Q364" i="1"/>
  <c r="P364" i="1"/>
  <c r="U363" i="1"/>
  <c r="T363" i="1"/>
  <c r="S363" i="1"/>
  <c r="R363" i="1"/>
  <c r="Q363" i="1"/>
  <c r="P363" i="1"/>
  <c r="U362" i="1"/>
  <c r="T362" i="1"/>
  <c r="S362" i="1"/>
  <c r="R362" i="1"/>
  <c r="Q362" i="1"/>
  <c r="P362" i="1"/>
  <c r="U361" i="1"/>
  <c r="T361" i="1"/>
  <c r="S361" i="1"/>
  <c r="R361" i="1"/>
  <c r="Q361" i="1"/>
  <c r="P361" i="1"/>
  <c r="U360" i="1"/>
  <c r="T360" i="1"/>
  <c r="S360" i="1"/>
  <c r="R360" i="1"/>
  <c r="Q360" i="1"/>
  <c r="P360" i="1"/>
  <c r="U359" i="1"/>
  <c r="T359" i="1"/>
  <c r="S359" i="1"/>
  <c r="R359" i="1"/>
  <c r="Q359" i="1"/>
  <c r="P359" i="1"/>
  <c r="U358" i="1"/>
  <c r="T358" i="1"/>
  <c r="S358" i="1"/>
  <c r="R358" i="1"/>
  <c r="Q358" i="1"/>
  <c r="P358" i="1"/>
  <c r="U357" i="1"/>
  <c r="T357" i="1"/>
  <c r="S357" i="1"/>
  <c r="R357" i="1"/>
  <c r="Q357" i="1"/>
  <c r="P357" i="1"/>
  <c r="U356" i="1"/>
  <c r="T356" i="1"/>
  <c r="S356" i="1"/>
  <c r="R356" i="1"/>
  <c r="Q356" i="1"/>
  <c r="P356" i="1"/>
  <c r="U355" i="1"/>
  <c r="T355" i="1"/>
  <c r="S355" i="1"/>
  <c r="R355" i="1"/>
  <c r="Q355" i="1"/>
  <c r="P355" i="1"/>
  <c r="U354" i="1"/>
  <c r="T354" i="1"/>
  <c r="S354" i="1"/>
  <c r="R354" i="1"/>
  <c r="Q354" i="1"/>
  <c r="P354" i="1"/>
  <c r="U353" i="1"/>
  <c r="T353" i="1"/>
  <c r="S353" i="1"/>
  <c r="R353" i="1"/>
  <c r="Q353" i="1"/>
  <c r="P353" i="1"/>
  <c r="U352" i="1"/>
  <c r="T352" i="1"/>
  <c r="S352" i="1"/>
  <c r="R352" i="1"/>
  <c r="Q352" i="1"/>
  <c r="P352" i="1"/>
  <c r="U351" i="1"/>
  <c r="T351" i="1"/>
  <c r="S351" i="1"/>
  <c r="R351" i="1"/>
  <c r="Q351" i="1"/>
  <c r="P351" i="1"/>
  <c r="U350" i="1"/>
  <c r="T350" i="1"/>
  <c r="S350" i="1"/>
  <c r="R350" i="1"/>
  <c r="Q350" i="1"/>
  <c r="P350" i="1"/>
  <c r="U349" i="1"/>
  <c r="T349" i="1"/>
  <c r="S349" i="1"/>
  <c r="R349" i="1"/>
  <c r="Q349" i="1"/>
  <c r="P349" i="1"/>
  <c r="U348" i="1"/>
  <c r="T348" i="1"/>
  <c r="S348" i="1"/>
  <c r="R348" i="1"/>
  <c r="Q348" i="1"/>
  <c r="P348" i="1"/>
  <c r="U347" i="1"/>
  <c r="T347" i="1"/>
  <c r="S347" i="1"/>
  <c r="R347" i="1"/>
  <c r="Q347" i="1"/>
  <c r="P347" i="1"/>
  <c r="U346" i="1"/>
  <c r="T346" i="1"/>
  <c r="S346" i="1"/>
  <c r="R346" i="1"/>
  <c r="Q346" i="1"/>
  <c r="P346" i="1"/>
  <c r="U345" i="1"/>
  <c r="T345" i="1"/>
  <c r="S345" i="1"/>
  <c r="R345" i="1"/>
  <c r="Q345" i="1"/>
  <c r="P345" i="1"/>
  <c r="U344" i="1"/>
  <c r="T344" i="1"/>
  <c r="S344" i="1"/>
  <c r="R344" i="1"/>
  <c r="Q344" i="1"/>
  <c r="P344" i="1"/>
  <c r="U343" i="1"/>
  <c r="T343" i="1"/>
  <c r="S343" i="1"/>
  <c r="R343" i="1"/>
  <c r="Q343" i="1"/>
  <c r="P343" i="1"/>
  <c r="U342" i="1"/>
  <c r="T342" i="1"/>
  <c r="S342" i="1"/>
  <c r="R342" i="1"/>
  <c r="Q342" i="1"/>
  <c r="P342" i="1"/>
  <c r="U341" i="1"/>
  <c r="T341" i="1"/>
  <c r="S341" i="1"/>
  <c r="R341" i="1"/>
  <c r="Q341" i="1"/>
  <c r="P341" i="1"/>
  <c r="U340" i="1"/>
  <c r="T340" i="1"/>
  <c r="S340" i="1"/>
  <c r="R340" i="1"/>
  <c r="Q340" i="1"/>
  <c r="P340" i="1"/>
  <c r="U339" i="1"/>
  <c r="T339" i="1"/>
  <c r="S339" i="1"/>
  <c r="R339" i="1"/>
  <c r="Q339" i="1"/>
  <c r="P339" i="1"/>
  <c r="U338" i="1"/>
  <c r="T338" i="1"/>
  <c r="S338" i="1"/>
  <c r="R338" i="1"/>
  <c r="Q338" i="1"/>
  <c r="P338" i="1"/>
  <c r="U337" i="1"/>
  <c r="T337" i="1"/>
  <c r="S337" i="1"/>
  <c r="R337" i="1"/>
  <c r="Q337" i="1"/>
  <c r="P337" i="1"/>
  <c r="U336" i="1"/>
  <c r="T336" i="1"/>
  <c r="S336" i="1"/>
  <c r="R336" i="1"/>
  <c r="Q336" i="1"/>
  <c r="P336" i="1"/>
  <c r="U335" i="1"/>
  <c r="T335" i="1"/>
  <c r="S335" i="1"/>
  <c r="R335" i="1"/>
  <c r="Q335" i="1"/>
  <c r="P335" i="1"/>
  <c r="U334" i="1"/>
  <c r="T334" i="1"/>
  <c r="S334" i="1"/>
  <c r="R334" i="1"/>
  <c r="Q334" i="1"/>
  <c r="P334" i="1"/>
  <c r="U333" i="1"/>
  <c r="T333" i="1"/>
  <c r="S333" i="1"/>
  <c r="R333" i="1"/>
  <c r="Q333" i="1"/>
  <c r="P333" i="1"/>
  <c r="U332" i="1"/>
  <c r="T332" i="1"/>
  <c r="S332" i="1"/>
  <c r="R332" i="1"/>
  <c r="Q332" i="1"/>
  <c r="P332" i="1"/>
  <c r="U331" i="1"/>
  <c r="T331" i="1"/>
  <c r="S331" i="1"/>
  <c r="R331" i="1"/>
  <c r="Q331" i="1"/>
  <c r="P331" i="1"/>
  <c r="U330" i="1"/>
  <c r="T330" i="1"/>
  <c r="S330" i="1"/>
  <c r="R330" i="1"/>
  <c r="Q330" i="1"/>
  <c r="P330" i="1"/>
  <c r="U329" i="1"/>
  <c r="T329" i="1"/>
  <c r="S329" i="1"/>
  <c r="R329" i="1"/>
  <c r="Q329" i="1"/>
  <c r="P329" i="1"/>
  <c r="U328" i="1"/>
  <c r="T328" i="1"/>
  <c r="S328" i="1"/>
  <c r="R328" i="1"/>
  <c r="Q328" i="1"/>
  <c r="P328" i="1"/>
  <c r="U327" i="1"/>
  <c r="T327" i="1"/>
  <c r="S327" i="1"/>
  <c r="R327" i="1"/>
  <c r="Q327" i="1"/>
  <c r="P327" i="1"/>
  <c r="U326" i="1"/>
  <c r="T326" i="1"/>
  <c r="S326" i="1"/>
  <c r="R326" i="1"/>
  <c r="Q326" i="1"/>
  <c r="P326" i="1"/>
  <c r="U325" i="1"/>
  <c r="T325" i="1"/>
  <c r="S325" i="1"/>
  <c r="R325" i="1"/>
  <c r="Q325" i="1"/>
  <c r="P325" i="1"/>
  <c r="U324" i="1"/>
  <c r="T324" i="1"/>
  <c r="S324" i="1"/>
  <c r="R324" i="1"/>
  <c r="Q324" i="1"/>
  <c r="P324" i="1"/>
  <c r="U323" i="1"/>
  <c r="T323" i="1"/>
  <c r="S323" i="1"/>
  <c r="R323" i="1"/>
  <c r="Q323" i="1"/>
  <c r="P323" i="1"/>
  <c r="U322" i="1"/>
  <c r="T322" i="1"/>
  <c r="S322" i="1"/>
  <c r="R322" i="1"/>
  <c r="Q322" i="1"/>
  <c r="P322" i="1"/>
  <c r="U321" i="1"/>
  <c r="T321" i="1"/>
  <c r="S321" i="1"/>
  <c r="R321" i="1"/>
  <c r="Q321" i="1"/>
  <c r="P321" i="1"/>
  <c r="U320" i="1"/>
  <c r="T320" i="1"/>
  <c r="S320" i="1"/>
  <c r="R320" i="1"/>
  <c r="Q320" i="1"/>
  <c r="P320" i="1"/>
  <c r="U319" i="1"/>
  <c r="T319" i="1"/>
  <c r="S319" i="1"/>
  <c r="R319" i="1"/>
  <c r="Q319" i="1"/>
  <c r="P319" i="1"/>
  <c r="U318" i="1"/>
  <c r="T318" i="1"/>
  <c r="S318" i="1"/>
  <c r="R318" i="1"/>
  <c r="Q318" i="1"/>
  <c r="P318" i="1"/>
  <c r="U317" i="1"/>
  <c r="T317" i="1"/>
  <c r="S317" i="1"/>
  <c r="R317" i="1"/>
  <c r="Q317" i="1"/>
  <c r="P317" i="1"/>
  <c r="U316" i="1"/>
  <c r="T316" i="1"/>
  <c r="S316" i="1"/>
  <c r="R316" i="1"/>
  <c r="Q316" i="1"/>
  <c r="P316" i="1"/>
  <c r="U315" i="1"/>
  <c r="T315" i="1"/>
  <c r="S315" i="1"/>
  <c r="R315" i="1"/>
  <c r="Q315" i="1"/>
  <c r="P315" i="1"/>
  <c r="U314" i="1"/>
  <c r="T314" i="1"/>
  <c r="S314" i="1"/>
  <c r="R314" i="1"/>
  <c r="Q314" i="1"/>
  <c r="P314" i="1"/>
  <c r="U313" i="1"/>
  <c r="T313" i="1"/>
  <c r="S313" i="1"/>
  <c r="R313" i="1"/>
  <c r="Q313" i="1"/>
  <c r="P313" i="1"/>
  <c r="U312" i="1"/>
  <c r="T312" i="1"/>
  <c r="S312" i="1"/>
  <c r="R312" i="1"/>
  <c r="Q312" i="1"/>
  <c r="P312" i="1"/>
  <c r="U311" i="1"/>
  <c r="T311" i="1"/>
  <c r="S311" i="1"/>
  <c r="R311" i="1"/>
  <c r="Q311" i="1"/>
  <c r="P311" i="1"/>
  <c r="U310" i="1"/>
  <c r="T310" i="1"/>
  <c r="S310" i="1"/>
  <c r="R310" i="1"/>
  <c r="Q310" i="1"/>
  <c r="P310" i="1"/>
  <c r="U309" i="1"/>
  <c r="T309" i="1"/>
  <c r="S309" i="1"/>
  <c r="R309" i="1"/>
  <c r="Q309" i="1"/>
  <c r="P309" i="1"/>
  <c r="U308" i="1"/>
  <c r="T308" i="1"/>
  <c r="S308" i="1"/>
  <c r="R308" i="1"/>
  <c r="Q308" i="1"/>
  <c r="P308" i="1"/>
  <c r="U307" i="1"/>
  <c r="T307" i="1"/>
  <c r="S307" i="1"/>
  <c r="R307" i="1"/>
  <c r="Q307" i="1"/>
  <c r="P307" i="1"/>
  <c r="U306" i="1"/>
  <c r="T306" i="1"/>
  <c r="S306" i="1"/>
  <c r="R306" i="1"/>
  <c r="Q306" i="1"/>
  <c r="P306" i="1"/>
  <c r="U305" i="1"/>
  <c r="T305" i="1"/>
  <c r="S305" i="1"/>
  <c r="R305" i="1"/>
  <c r="Q305" i="1"/>
  <c r="P305" i="1"/>
  <c r="U304" i="1"/>
  <c r="T304" i="1"/>
  <c r="S304" i="1"/>
  <c r="R304" i="1"/>
  <c r="Q304" i="1"/>
  <c r="P304" i="1"/>
  <c r="U303" i="1"/>
  <c r="T303" i="1"/>
  <c r="S303" i="1"/>
  <c r="R303" i="1"/>
  <c r="Q303" i="1"/>
  <c r="P303" i="1"/>
  <c r="U302" i="1"/>
  <c r="T302" i="1"/>
  <c r="S302" i="1"/>
  <c r="R302" i="1"/>
  <c r="Q302" i="1"/>
  <c r="P302" i="1"/>
  <c r="U301" i="1"/>
  <c r="T301" i="1"/>
  <c r="S301" i="1"/>
  <c r="R301" i="1"/>
  <c r="Q301" i="1"/>
  <c r="P301" i="1"/>
  <c r="U300" i="1"/>
  <c r="T300" i="1"/>
  <c r="S300" i="1"/>
  <c r="R300" i="1"/>
  <c r="Q300" i="1"/>
  <c r="P300" i="1"/>
  <c r="U299" i="1"/>
  <c r="T299" i="1"/>
  <c r="S299" i="1"/>
  <c r="R299" i="1"/>
  <c r="Q299" i="1"/>
  <c r="P299" i="1"/>
  <c r="U298" i="1"/>
  <c r="T298" i="1"/>
  <c r="S298" i="1"/>
  <c r="R298" i="1"/>
  <c r="Q298" i="1"/>
  <c r="P298" i="1"/>
  <c r="U297" i="1"/>
  <c r="T297" i="1"/>
  <c r="S297" i="1"/>
  <c r="R297" i="1"/>
  <c r="Q297" i="1"/>
  <c r="P297" i="1"/>
  <c r="U296" i="1"/>
  <c r="T296" i="1"/>
  <c r="S296" i="1"/>
  <c r="R296" i="1"/>
  <c r="Q296" i="1"/>
  <c r="P296" i="1"/>
  <c r="U295" i="1"/>
  <c r="T295" i="1"/>
  <c r="S295" i="1"/>
  <c r="R295" i="1"/>
  <c r="Q295" i="1"/>
  <c r="P295" i="1"/>
  <c r="U294" i="1"/>
  <c r="T294" i="1"/>
  <c r="S294" i="1"/>
  <c r="R294" i="1"/>
  <c r="Q294" i="1"/>
  <c r="P294" i="1"/>
  <c r="U293" i="1"/>
  <c r="T293" i="1"/>
  <c r="S293" i="1"/>
  <c r="R293" i="1"/>
  <c r="Q293" i="1"/>
  <c r="P293" i="1"/>
  <c r="U292" i="1"/>
  <c r="T292" i="1"/>
  <c r="S292" i="1"/>
  <c r="R292" i="1"/>
  <c r="Q292" i="1"/>
  <c r="P292" i="1"/>
  <c r="U291" i="1"/>
  <c r="T291" i="1"/>
  <c r="S291" i="1"/>
  <c r="R291" i="1"/>
  <c r="Q291" i="1"/>
  <c r="P291" i="1"/>
  <c r="U290" i="1"/>
  <c r="T290" i="1"/>
  <c r="S290" i="1"/>
  <c r="R290" i="1"/>
  <c r="Q290" i="1"/>
  <c r="P290" i="1"/>
  <c r="U289" i="1"/>
  <c r="T289" i="1"/>
  <c r="S289" i="1"/>
  <c r="R289" i="1"/>
  <c r="Q289" i="1"/>
  <c r="P289" i="1"/>
  <c r="U288" i="1"/>
  <c r="T288" i="1"/>
  <c r="S288" i="1"/>
  <c r="R288" i="1"/>
  <c r="Q288" i="1"/>
  <c r="P288" i="1"/>
  <c r="U287" i="1"/>
  <c r="T287" i="1"/>
  <c r="S287" i="1"/>
  <c r="R287" i="1"/>
  <c r="Q287" i="1"/>
  <c r="P287" i="1"/>
  <c r="U286" i="1"/>
  <c r="T286" i="1"/>
  <c r="S286" i="1"/>
  <c r="R286" i="1"/>
  <c r="Q286" i="1"/>
  <c r="P286" i="1"/>
  <c r="U285" i="1"/>
  <c r="T285" i="1"/>
  <c r="S285" i="1"/>
  <c r="R285" i="1"/>
  <c r="Q285" i="1"/>
  <c r="P285" i="1"/>
  <c r="U284" i="1"/>
  <c r="T284" i="1"/>
  <c r="S284" i="1"/>
  <c r="R284" i="1"/>
  <c r="Q284" i="1"/>
  <c r="P284" i="1"/>
  <c r="U283" i="1"/>
  <c r="T283" i="1"/>
  <c r="S283" i="1"/>
  <c r="R283" i="1"/>
  <c r="Q283" i="1"/>
  <c r="P283" i="1"/>
  <c r="U282" i="1"/>
  <c r="T282" i="1"/>
  <c r="S282" i="1"/>
  <c r="R282" i="1"/>
  <c r="Q282" i="1"/>
  <c r="P282" i="1"/>
  <c r="U281" i="1"/>
  <c r="T281" i="1"/>
  <c r="S281" i="1"/>
  <c r="R281" i="1"/>
  <c r="Q281" i="1"/>
  <c r="P281" i="1"/>
  <c r="U280" i="1"/>
  <c r="T280" i="1"/>
  <c r="S280" i="1"/>
  <c r="R280" i="1"/>
  <c r="Q280" i="1"/>
  <c r="P280" i="1"/>
  <c r="U279" i="1"/>
  <c r="T279" i="1"/>
  <c r="S279" i="1"/>
  <c r="R279" i="1"/>
  <c r="Q279" i="1"/>
  <c r="P279" i="1"/>
  <c r="U278" i="1"/>
  <c r="T278" i="1"/>
  <c r="S278" i="1"/>
  <c r="R278" i="1"/>
  <c r="Q278" i="1"/>
  <c r="P278" i="1"/>
  <c r="U277" i="1"/>
  <c r="T277" i="1"/>
  <c r="S277" i="1"/>
  <c r="R277" i="1"/>
  <c r="Q277" i="1"/>
  <c r="P277" i="1"/>
  <c r="U276" i="1"/>
  <c r="T276" i="1"/>
  <c r="S276" i="1"/>
  <c r="R276" i="1"/>
  <c r="Q276" i="1"/>
  <c r="P276" i="1"/>
  <c r="U275" i="1"/>
  <c r="T275" i="1"/>
  <c r="S275" i="1"/>
  <c r="R275" i="1"/>
  <c r="Q275" i="1"/>
  <c r="P275" i="1"/>
  <c r="U274" i="1"/>
  <c r="T274" i="1"/>
  <c r="S274" i="1"/>
  <c r="R274" i="1"/>
  <c r="Q274" i="1"/>
  <c r="P274" i="1"/>
  <c r="U273" i="1"/>
  <c r="T273" i="1"/>
  <c r="S273" i="1"/>
  <c r="R273" i="1"/>
  <c r="Q273" i="1"/>
  <c r="P273" i="1"/>
  <c r="U272" i="1"/>
  <c r="T272" i="1"/>
  <c r="S272" i="1"/>
  <c r="R272" i="1"/>
  <c r="Q272" i="1"/>
  <c r="P272" i="1"/>
  <c r="U271" i="1"/>
  <c r="T271" i="1"/>
  <c r="S271" i="1"/>
  <c r="R271" i="1"/>
  <c r="Q271" i="1"/>
  <c r="P271" i="1"/>
  <c r="U270" i="1"/>
  <c r="T270" i="1"/>
  <c r="S270" i="1"/>
  <c r="R270" i="1"/>
  <c r="Q270" i="1"/>
  <c r="P270" i="1"/>
  <c r="U269" i="1"/>
  <c r="T269" i="1"/>
  <c r="S269" i="1"/>
  <c r="R269" i="1"/>
  <c r="Q269" i="1"/>
  <c r="P269" i="1"/>
  <c r="U268" i="1"/>
  <c r="T268" i="1"/>
  <c r="S268" i="1"/>
  <c r="R268" i="1"/>
  <c r="Q268" i="1"/>
  <c r="P268" i="1"/>
  <c r="U267" i="1"/>
  <c r="T267" i="1"/>
  <c r="S267" i="1"/>
  <c r="R267" i="1"/>
  <c r="Q267" i="1"/>
  <c r="P267" i="1"/>
  <c r="U266" i="1"/>
  <c r="T266" i="1"/>
  <c r="S266" i="1"/>
  <c r="R266" i="1"/>
  <c r="Q266" i="1"/>
  <c r="P266" i="1"/>
  <c r="U265" i="1"/>
  <c r="T265" i="1"/>
  <c r="S265" i="1"/>
  <c r="R265" i="1"/>
  <c r="Q265" i="1"/>
  <c r="P265" i="1"/>
  <c r="U264" i="1"/>
  <c r="T264" i="1"/>
  <c r="S264" i="1"/>
  <c r="R264" i="1"/>
  <c r="Q264" i="1"/>
  <c r="P264" i="1"/>
  <c r="U263" i="1"/>
  <c r="T263" i="1"/>
  <c r="S263" i="1"/>
  <c r="R263" i="1"/>
  <c r="Q263" i="1"/>
  <c r="P263" i="1"/>
  <c r="U262" i="1"/>
  <c r="T262" i="1"/>
  <c r="S262" i="1"/>
  <c r="R262" i="1"/>
  <c r="Q262" i="1"/>
  <c r="P262" i="1"/>
  <c r="U261" i="1"/>
  <c r="T261" i="1"/>
  <c r="S261" i="1"/>
  <c r="R261" i="1"/>
  <c r="Q261" i="1"/>
  <c r="P261" i="1"/>
  <c r="U260" i="1"/>
  <c r="T260" i="1"/>
  <c r="S260" i="1"/>
  <c r="R260" i="1"/>
  <c r="Q260" i="1"/>
  <c r="P260" i="1"/>
  <c r="U259" i="1"/>
  <c r="T259" i="1"/>
  <c r="S259" i="1"/>
  <c r="R259" i="1"/>
  <c r="Q259" i="1"/>
  <c r="P259" i="1"/>
  <c r="U258" i="1"/>
  <c r="T258" i="1"/>
  <c r="S258" i="1"/>
  <c r="R258" i="1"/>
  <c r="Q258" i="1"/>
  <c r="P258" i="1"/>
  <c r="U257" i="1"/>
  <c r="T257" i="1"/>
  <c r="S257" i="1"/>
  <c r="R257" i="1"/>
  <c r="Q257" i="1"/>
  <c r="P257" i="1"/>
  <c r="U256" i="1"/>
  <c r="T256" i="1"/>
  <c r="S256" i="1"/>
  <c r="R256" i="1"/>
  <c r="Q256" i="1"/>
  <c r="P256" i="1"/>
  <c r="U255" i="1"/>
  <c r="T255" i="1"/>
  <c r="S255" i="1"/>
  <c r="R255" i="1"/>
  <c r="Q255" i="1"/>
  <c r="P255" i="1"/>
  <c r="U254" i="1"/>
  <c r="T254" i="1"/>
  <c r="S254" i="1"/>
  <c r="R254" i="1"/>
  <c r="Q254" i="1"/>
  <c r="P254" i="1"/>
  <c r="U253" i="1"/>
  <c r="T253" i="1"/>
  <c r="S253" i="1"/>
  <c r="R253" i="1"/>
  <c r="Q253" i="1"/>
  <c r="P253" i="1"/>
  <c r="U252" i="1"/>
  <c r="T252" i="1"/>
  <c r="S252" i="1"/>
  <c r="R252" i="1"/>
  <c r="Q252" i="1"/>
  <c r="P252" i="1"/>
  <c r="U251" i="1"/>
  <c r="T251" i="1"/>
  <c r="S251" i="1"/>
  <c r="R251" i="1"/>
  <c r="Q251" i="1"/>
  <c r="P251" i="1"/>
  <c r="U250" i="1"/>
  <c r="T250" i="1"/>
  <c r="S250" i="1"/>
  <c r="R250" i="1"/>
  <c r="Q250" i="1"/>
  <c r="P250" i="1"/>
  <c r="U249" i="1"/>
  <c r="T249" i="1"/>
  <c r="S249" i="1"/>
  <c r="R249" i="1"/>
  <c r="Q249" i="1"/>
  <c r="P249" i="1"/>
  <c r="U248" i="1"/>
  <c r="T248" i="1"/>
  <c r="S248" i="1"/>
  <c r="R248" i="1"/>
  <c r="Q248" i="1"/>
  <c r="P248" i="1"/>
  <c r="U247" i="1"/>
  <c r="T247" i="1"/>
  <c r="S247" i="1"/>
  <c r="R247" i="1"/>
  <c r="Q247" i="1"/>
  <c r="P247" i="1"/>
  <c r="U246" i="1"/>
  <c r="T246" i="1"/>
  <c r="S246" i="1"/>
  <c r="R246" i="1"/>
  <c r="Q246" i="1"/>
  <c r="P246" i="1"/>
  <c r="U245" i="1"/>
  <c r="T245" i="1"/>
  <c r="S245" i="1"/>
  <c r="R245" i="1"/>
  <c r="Q245" i="1"/>
  <c r="P245" i="1"/>
  <c r="U244" i="1"/>
  <c r="T244" i="1"/>
  <c r="S244" i="1"/>
  <c r="R244" i="1"/>
  <c r="Q244" i="1"/>
  <c r="P244" i="1"/>
  <c r="U243" i="1"/>
  <c r="T243" i="1"/>
  <c r="S243" i="1"/>
  <c r="R243" i="1"/>
  <c r="Q243" i="1"/>
  <c r="P243" i="1"/>
  <c r="U242" i="1"/>
  <c r="T242" i="1"/>
  <c r="S242" i="1"/>
  <c r="R242" i="1"/>
  <c r="Q242" i="1"/>
  <c r="P242" i="1"/>
  <c r="U241" i="1"/>
  <c r="T241" i="1"/>
  <c r="S241" i="1"/>
  <c r="R241" i="1"/>
  <c r="Q241" i="1"/>
  <c r="P241" i="1"/>
  <c r="U240" i="1"/>
  <c r="T240" i="1"/>
  <c r="S240" i="1"/>
  <c r="R240" i="1"/>
  <c r="Q240" i="1"/>
  <c r="P240" i="1"/>
  <c r="U239" i="1"/>
  <c r="T239" i="1"/>
  <c r="S239" i="1"/>
  <c r="R239" i="1"/>
  <c r="Q239" i="1"/>
  <c r="P239" i="1"/>
  <c r="U238" i="1"/>
  <c r="T238" i="1"/>
  <c r="S238" i="1"/>
  <c r="R238" i="1"/>
  <c r="Q238" i="1"/>
  <c r="P238" i="1"/>
  <c r="U237" i="1"/>
  <c r="T237" i="1"/>
  <c r="S237" i="1"/>
  <c r="R237" i="1"/>
  <c r="Q237" i="1"/>
  <c r="P237" i="1"/>
  <c r="U236" i="1"/>
  <c r="T236" i="1"/>
  <c r="S236" i="1"/>
  <c r="R236" i="1"/>
  <c r="Q236" i="1"/>
  <c r="P236" i="1"/>
  <c r="U235" i="1"/>
  <c r="T235" i="1"/>
  <c r="S235" i="1"/>
  <c r="R235" i="1"/>
  <c r="Q235" i="1"/>
  <c r="P235" i="1"/>
  <c r="U234" i="1"/>
  <c r="T234" i="1"/>
  <c r="S234" i="1"/>
  <c r="R234" i="1"/>
  <c r="Q234" i="1"/>
  <c r="P234" i="1"/>
  <c r="U233" i="1"/>
  <c r="T233" i="1"/>
  <c r="S233" i="1"/>
  <c r="R233" i="1"/>
  <c r="Q233" i="1"/>
  <c r="P233" i="1"/>
  <c r="U232" i="1"/>
  <c r="T232" i="1"/>
  <c r="S232" i="1"/>
  <c r="R232" i="1"/>
  <c r="Q232" i="1"/>
  <c r="P232" i="1"/>
  <c r="U231" i="1"/>
  <c r="T231" i="1"/>
  <c r="S231" i="1"/>
  <c r="R231" i="1"/>
  <c r="Q231" i="1"/>
  <c r="P231" i="1"/>
  <c r="U230" i="1"/>
  <c r="T230" i="1"/>
  <c r="S230" i="1"/>
  <c r="R230" i="1"/>
  <c r="Q230" i="1"/>
  <c r="P230" i="1"/>
  <c r="U229" i="1"/>
  <c r="T229" i="1"/>
  <c r="S229" i="1"/>
  <c r="R229" i="1"/>
  <c r="Q229" i="1"/>
  <c r="P229" i="1"/>
  <c r="U228" i="1"/>
  <c r="T228" i="1"/>
  <c r="S228" i="1"/>
  <c r="R228" i="1"/>
  <c r="Q228" i="1"/>
  <c r="P228" i="1"/>
  <c r="U227" i="1"/>
  <c r="T227" i="1"/>
  <c r="S227" i="1"/>
  <c r="R227" i="1"/>
  <c r="Q227" i="1"/>
  <c r="P227" i="1"/>
  <c r="U226" i="1"/>
  <c r="T226" i="1"/>
  <c r="S226" i="1"/>
  <c r="R226" i="1"/>
  <c r="Q226" i="1"/>
  <c r="P226" i="1"/>
  <c r="U225" i="1"/>
  <c r="T225" i="1"/>
  <c r="S225" i="1"/>
  <c r="R225" i="1"/>
  <c r="Q225" i="1"/>
  <c r="P225" i="1"/>
  <c r="U224" i="1"/>
  <c r="T224" i="1"/>
  <c r="S224" i="1"/>
  <c r="R224" i="1"/>
  <c r="Q224" i="1"/>
  <c r="P224" i="1"/>
  <c r="U223" i="1"/>
  <c r="T223" i="1"/>
  <c r="S223" i="1"/>
  <c r="R223" i="1"/>
  <c r="Q223" i="1"/>
  <c r="P223" i="1"/>
  <c r="U222" i="1"/>
  <c r="T222" i="1"/>
  <c r="S222" i="1"/>
  <c r="R222" i="1"/>
  <c r="Q222" i="1"/>
  <c r="P222" i="1"/>
  <c r="U221" i="1"/>
  <c r="T221" i="1"/>
  <c r="S221" i="1"/>
  <c r="R221" i="1"/>
  <c r="Q221" i="1"/>
  <c r="P221" i="1"/>
  <c r="U220" i="1"/>
  <c r="T220" i="1"/>
  <c r="S220" i="1"/>
  <c r="R220" i="1"/>
  <c r="Q220" i="1"/>
  <c r="P220" i="1"/>
  <c r="U219" i="1"/>
  <c r="T219" i="1"/>
  <c r="S219" i="1"/>
  <c r="R219" i="1"/>
  <c r="Q219" i="1"/>
  <c r="P219" i="1"/>
  <c r="U218" i="1"/>
  <c r="T218" i="1"/>
  <c r="S218" i="1"/>
  <c r="R218" i="1"/>
  <c r="Q218" i="1"/>
  <c r="P218" i="1"/>
  <c r="U217" i="1"/>
  <c r="T217" i="1"/>
  <c r="S217" i="1"/>
  <c r="R217" i="1"/>
  <c r="Q217" i="1"/>
  <c r="P217" i="1"/>
  <c r="U216" i="1"/>
  <c r="T216" i="1"/>
  <c r="S216" i="1"/>
  <c r="R216" i="1"/>
  <c r="Q216" i="1"/>
  <c r="P216" i="1"/>
  <c r="U215" i="1"/>
  <c r="T215" i="1"/>
  <c r="S215" i="1"/>
  <c r="R215" i="1"/>
  <c r="Q215" i="1"/>
  <c r="P215" i="1"/>
  <c r="U214" i="1"/>
  <c r="T214" i="1"/>
  <c r="S214" i="1"/>
  <c r="R214" i="1"/>
  <c r="Q214" i="1"/>
  <c r="P214" i="1"/>
  <c r="U213" i="1"/>
  <c r="T213" i="1"/>
  <c r="S213" i="1"/>
  <c r="R213" i="1"/>
  <c r="Q213" i="1"/>
  <c r="P213" i="1"/>
  <c r="U212" i="1"/>
  <c r="T212" i="1"/>
  <c r="S212" i="1"/>
  <c r="R212" i="1"/>
  <c r="Q212" i="1"/>
  <c r="P212" i="1"/>
  <c r="U211" i="1"/>
  <c r="T211" i="1"/>
  <c r="S211" i="1"/>
  <c r="R211" i="1"/>
  <c r="Q211" i="1"/>
  <c r="P211" i="1"/>
  <c r="U210" i="1"/>
  <c r="T210" i="1"/>
  <c r="S210" i="1"/>
  <c r="R210" i="1"/>
  <c r="Q210" i="1"/>
  <c r="P210" i="1"/>
  <c r="U209" i="1"/>
  <c r="T209" i="1"/>
  <c r="S209" i="1"/>
  <c r="R209" i="1"/>
  <c r="Q209" i="1"/>
  <c r="P209" i="1"/>
  <c r="U208" i="1"/>
  <c r="T208" i="1"/>
  <c r="S208" i="1"/>
  <c r="R208" i="1"/>
  <c r="Q208" i="1"/>
  <c r="P208" i="1"/>
  <c r="U207" i="1"/>
  <c r="T207" i="1"/>
  <c r="S207" i="1"/>
  <c r="R207" i="1"/>
  <c r="Q207" i="1"/>
  <c r="P207" i="1"/>
  <c r="U206" i="1"/>
  <c r="T206" i="1"/>
  <c r="S206" i="1"/>
  <c r="R206" i="1"/>
  <c r="Q206" i="1"/>
  <c r="P206" i="1"/>
  <c r="U205" i="1"/>
  <c r="T205" i="1"/>
  <c r="S205" i="1"/>
  <c r="R205" i="1"/>
  <c r="Q205" i="1"/>
  <c r="P205" i="1"/>
  <c r="U204" i="1"/>
  <c r="T204" i="1"/>
  <c r="S204" i="1"/>
  <c r="R204" i="1"/>
  <c r="Q204" i="1"/>
  <c r="P204" i="1"/>
  <c r="U203" i="1"/>
  <c r="T203" i="1"/>
  <c r="S203" i="1"/>
  <c r="R203" i="1"/>
  <c r="Q203" i="1"/>
  <c r="P203" i="1"/>
  <c r="U202" i="1"/>
  <c r="T202" i="1"/>
  <c r="S202" i="1"/>
  <c r="R202" i="1"/>
  <c r="Q202" i="1"/>
  <c r="P202" i="1"/>
  <c r="U201" i="1"/>
  <c r="T201" i="1"/>
  <c r="S201" i="1"/>
  <c r="R201" i="1"/>
  <c r="Q201" i="1"/>
  <c r="P201" i="1"/>
  <c r="U200" i="1"/>
  <c r="T200" i="1"/>
  <c r="S200" i="1"/>
  <c r="R200" i="1"/>
  <c r="Q200" i="1"/>
  <c r="P200" i="1"/>
  <c r="U199" i="1"/>
  <c r="T199" i="1"/>
  <c r="S199" i="1"/>
  <c r="R199" i="1"/>
  <c r="Q199" i="1"/>
  <c r="P199" i="1"/>
  <c r="U198" i="1"/>
  <c r="T198" i="1"/>
  <c r="S198" i="1"/>
  <c r="R198" i="1"/>
  <c r="Q198" i="1"/>
  <c r="P198" i="1"/>
  <c r="U197" i="1"/>
  <c r="T197" i="1"/>
  <c r="S197" i="1"/>
  <c r="R197" i="1"/>
  <c r="Q197" i="1"/>
  <c r="P197" i="1"/>
  <c r="U196" i="1"/>
  <c r="T196" i="1"/>
  <c r="S196" i="1"/>
  <c r="R196" i="1"/>
  <c r="Q196" i="1"/>
  <c r="P196" i="1"/>
  <c r="U195" i="1"/>
  <c r="T195" i="1"/>
  <c r="S195" i="1"/>
  <c r="R195" i="1"/>
  <c r="Q195" i="1"/>
  <c r="P195" i="1"/>
  <c r="U194" i="1"/>
  <c r="T194" i="1"/>
  <c r="S194" i="1"/>
  <c r="R194" i="1"/>
  <c r="Q194" i="1"/>
  <c r="P194" i="1"/>
  <c r="U193" i="1"/>
  <c r="T193" i="1"/>
  <c r="S193" i="1"/>
  <c r="R193" i="1"/>
  <c r="Q193" i="1"/>
  <c r="P193" i="1"/>
  <c r="U192" i="1"/>
  <c r="T192" i="1"/>
  <c r="S192" i="1"/>
  <c r="R192" i="1"/>
  <c r="Q192" i="1"/>
  <c r="P192" i="1"/>
  <c r="U191" i="1"/>
  <c r="T191" i="1"/>
  <c r="S191" i="1"/>
  <c r="R191" i="1"/>
  <c r="Q191" i="1"/>
  <c r="P191" i="1"/>
  <c r="U190" i="1"/>
  <c r="T190" i="1"/>
  <c r="S190" i="1"/>
  <c r="R190" i="1"/>
  <c r="Q190" i="1"/>
  <c r="P190" i="1"/>
  <c r="U189" i="1"/>
  <c r="T189" i="1"/>
  <c r="S189" i="1"/>
  <c r="R189" i="1"/>
  <c r="Q189" i="1"/>
  <c r="P189" i="1"/>
  <c r="U188" i="1"/>
  <c r="T188" i="1"/>
  <c r="S188" i="1"/>
  <c r="R188" i="1"/>
  <c r="Q188" i="1"/>
  <c r="P188" i="1"/>
  <c r="U187" i="1"/>
  <c r="T187" i="1"/>
  <c r="S187" i="1"/>
  <c r="R187" i="1"/>
  <c r="Q187" i="1"/>
  <c r="P187" i="1"/>
  <c r="U186" i="1"/>
  <c r="T186" i="1"/>
  <c r="S186" i="1"/>
  <c r="R186" i="1"/>
  <c r="Q186" i="1"/>
  <c r="P186" i="1"/>
  <c r="U185" i="1"/>
  <c r="T185" i="1"/>
  <c r="S185" i="1"/>
  <c r="R185" i="1"/>
  <c r="Q185" i="1"/>
  <c r="P185" i="1"/>
  <c r="U184" i="1"/>
  <c r="T184" i="1"/>
  <c r="S184" i="1"/>
  <c r="R184" i="1"/>
  <c r="Q184" i="1"/>
  <c r="P184" i="1"/>
  <c r="U183" i="1"/>
  <c r="T183" i="1"/>
  <c r="S183" i="1"/>
  <c r="R183" i="1"/>
  <c r="Q183" i="1"/>
  <c r="P183" i="1"/>
  <c r="U182" i="1"/>
  <c r="T182" i="1"/>
  <c r="S182" i="1"/>
  <c r="R182" i="1"/>
  <c r="Q182" i="1"/>
  <c r="P182" i="1"/>
  <c r="U181" i="1"/>
  <c r="T181" i="1"/>
  <c r="S181" i="1"/>
  <c r="R181" i="1"/>
  <c r="Q181" i="1"/>
  <c r="P181" i="1"/>
  <c r="U180" i="1"/>
  <c r="T180" i="1"/>
  <c r="S180" i="1"/>
  <c r="R180" i="1"/>
  <c r="Q180" i="1"/>
  <c r="P180" i="1"/>
  <c r="U179" i="1"/>
  <c r="T179" i="1"/>
  <c r="S179" i="1"/>
  <c r="R179" i="1"/>
  <c r="Q179" i="1"/>
  <c r="P179" i="1"/>
  <c r="U178" i="1"/>
  <c r="T178" i="1"/>
  <c r="S178" i="1"/>
  <c r="R178" i="1"/>
  <c r="Q178" i="1"/>
  <c r="P178" i="1"/>
  <c r="U177" i="1"/>
  <c r="T177" i="1"/>
  <c r="S177" i="1"/>
  <c r="R177" i="1"/>
  <c r="Q177" i="1"/>
  <c r="P177" i="1"/>
  <c r="U176" i="1"/>
  <c r="T176" i="1"/>
  <c r="S176" i="1"/>
  <c r="R176" i="1"/>
  <c r="Q176" i="1"/>
  <c r="P176" i="1"/>
  <c r="U175" i="1"/>
  <c r="T175" i="1"/>
  <c r="S175" i="1"/>
  <c r="R175" i="1"/>
  <c r="Q175" i="1"/>
  <c r="P175" i="1"/>
  <c r="U174" i="1"/>
  <c r="T174" i="1"/>
  <c r="S174" i="1"/>
  <c r="R174" i="1"/>
  <c r="Q174" i="1"/>
  <c r="P174" i="1"/>
  <c r="U173" i="1"/>
  <c r="T173" i="1"/>
  <c r="S173" i="1"/>
  <c r="R173" i="1"/>
  <c r="Q173" i="1"/>
  <c r="P173" i="1"/>
  <c r="U172" i="1"/>
  <c r="T172" i="1"/>
  <c r="S172" i="1"/>
  <c r="R172" i="1"/>
  <c r="Q172" i="1"/>
  <c r="P172" i="1"/>
  <c r="U171" i="1"/>
  <c r="T171" i="1"/>
  <c r="S171" i="1"/>
  <c r="R171" i="1"/>
  <c r="Q171" i="1"/>
  <c r="P171" i="1"/>
  <c r="U170" i="1"/>
  <c r="T170" i="1"/>
  <c r="S170" i="1"/>
  <c r="R170" i="1"/>
  <c r="Q170" i="1"/>
  <c r="P170" i="1"/>
  <c r="U169" i="1"/>
  <c r="T169" i="1"/>
  <c r="S169" i="1"/>
  <c r="R169" i="1"/>
  <c r="Q169" i="1"/>
  <c r="P169" i="1"/>
  <c r="U168" i="1"/>
  <c r="T168" i="1"/>
  <c r="S168" i="1"/>
  <c r="R168" i="1"/>
  <c r="Q168" i="1"/>
  <c r="P168" i="1"/>
  <c r="U167" i="1"/>
  <c r="T167" i="1"/>
  <c r="S167" i="1"/>
  <c r="R167" i="1"/>
  <c r="Q167" i="1"/>
  <c r="P167" i="1"/>
  <c r="U166" i="1"/>
  <c r="T166" i="1"/>
  <c r="S166" i="1"/>
  <c r="R166" i="1"/>
  <c r="Q166" i="1"/>
  <c r="P166" i="1"/>
  <c r="U165" i="1"/>
  <c r="T165" i="1"/>
  <c r="S165" i="1"/>
  <c r="R165" i="1"/>
  <c r="Q165" i="1"/>
  <c r="P165" i="1"/>
  <c r="U164" i="1"/>
  <c r="T164" i="1"/>
  <c r="S164" i="1"/>
  <c r="R164" i="1"/>
  <c r="Q164" i="1"/>
  <c r="P164" i="1"/>
  <c r="U163" i="1"/>
  <c r="T163" i="1"/>
  <c r="S163" i="1"/>
  <c r="R163" i="1"/>
  <c r="Q163" i="1"/>
  <c r="P163" i="1"/>
  <c r="U162" i="1"/>
  <c r="T162" i="1"/>
  <c r="S162" i="1"/>
  <c r="R162" i="1"/>
  <c r="Q162" i="1"/>
  <c r="P162" i="1"/>
  <c r="U161" i="1"/>
  <c r="T161" i="1"/>
  <c r="S161" i="1"/>
  <c r="R161" i="1"/>
  <c r="Q161" i="1"/>
  <c r="P161" i="1"/>
  <c r="U160" i="1"/>
  <c r="T160" i="1"/>
  <c r="S160" i="1"/>
  <c r="R160" i="1"/>
  <c r="Q160" i="1"/>
  <c r="P160" i="1"/>
  <c r="U159" i="1"/>
  <c r="T159" i="1"/>
  <c r="S159" i="1"/>
  <c r="R159" i="1"/>
  <c r="Q159" i="1"/>
  <c r="P159" i="1"/>
  <c r="U158" i="1"/>
  <c r="T158" i="1"/>
  <c r="S158" i="1"/>
  <c r="R158" i="1"/>
  <c r="Q158" i="1"/>
  <c r="P158" i="1"/>
  <c r="U157" i="1"/>
  <c r="T157" i="1"/>
  <c r="S157" i="1"/>
  <c r="R157" i="1"/>
  <c r="Q157" i="1"/>
  <c r="P157" i="1"/>
  <c r="U156" i="1"/>
  <c r="T156" i="1"/>
  <c r="S156" i="1"/>
  <c r="R156" i="1"/>
  <c r="Q156" i="1"/>
  <c r="P156" i="1"/>
  <c r="U155" i="1"/>
  <c r="T155" i="1"/>
  <c r="S155" i="1"/>
  <c r="R155" i="1"/>
  <c r="Q155" i="1"/>
  <c r="P155" i="1"/>
  <c r="U154" i="1"/>
  <c r="T154" i="1"/>
  <c r="S154" i="1"/>
  <c r="R154" i="1"/>
  <c r="Q154" i="1"/>
  <c r="P154" i="1"/>
  <c r="U153" i="1"/>
  <c r="T153" i="1"/>
  <c r="S153" i="1"/>
  <c r="R153" i="1"/>
  <c r="Q153" i="1"/>
  <c r="P153" i="1"/>
  <c r="U152" i="1"/>
  <c r="T152" i="1"/>
  <c r="S152" i="1"/>
  <c r="R152" i="1"/>
  <c r="Q152" i="1"/>
  <c r="P152" i="1"/>
  <c r="U151" i="1"/>
  <c r="T151" i="1"/>
  <c r="S151" i="1"/>
  <c r="R151" i="1"/>
  <c r="Q151" i="1"/>
  <c r="P151" i="1"/>
  <c r="U150" i="1"/>
  <c r="T150" i="1"/>
  <c r="S150" i="1"/>
  <c r="R150" i="1"/>
  <c r="Q150" i="1"/>
  <c r="P150" i="1"/>
  <c r="U149" i="1"/>
  <c r="T149" i="1"/>
  <c r="S149" i="1"/>
  <c r="R149" i="1"/>
  <c r="Q149" i="1"/>
  <c r="P149" i="1"/>
  <c r="U148" i="1"/>
  <c r="T148" i="1"/>
  <c r="S148" i="1"/>
  <c r="R148" i="1"/>
  <c r="Q148" i="1"/>
  <c r="P148" i="1"/>
  <c r="U147" i="1"/>
  <c r="T147" i="1"/>
  <c r="S147" i="1"/>
  <c r="R147" i="1"/>
  <c r="Q147" i="1"/>
  <c r="P147" i="1"/>
  <c r="U146" i="1"/>
  <c r="T146" i="1"/>
  <c r="S146" i="1"/>
  <c r="R146" i="1"/>
  <c r="Q146" i="1"/>
  <c r="P146" i="1"/>
  <c r="U145" i="1"/>
  <c r="T145" i="1"/>
  <c r="S145" i="1"/>
  <c r="R145" i="1"/>
  <c r="Q145" i="1"/>
  <c r="P145" i="1"/>
  <c r="U144" i="1"/>
  <c r="T144" i="1"/>
  <c r="S144" i="1"/>
  <c r="R144" i="1"/>
  <c r="Q144" i="1"/>
  <c r="P144" i="1"/>
  <c r="U143" i="1"/>
  <c r="T143" i="1"/>
  <c r="S143" i="1"/>
  <c r="R143" i="1"/>
  <c r="Q143" i="1"/>
  <c r="P143" i="1"/>
  <c r="U142" i="1"/>
  <c r="T142" i="1"/>
  <c r="S142" i="1"/>
  <c r="R142" i="1"/>
  <c r="Q142" i="1"/>
  <c r="P142" i="1"/>
  <c r="U141" i="1"/>
  <c r="T141" i="1"/>
  <c r="S141" i="1"/>
  <c r="R141" i="1"/>
  <c r="Q141" i="1"/>
  <c r="P141" i="1"/>
  <c r="U140" i="1"/>
  <c r="T140" i="1"/>
  <c r="S140" i="1"/>
  <c r="R140" i="1"/>
  <c r="Q140" i="1"/>
  <c r="P140" i="1"/>
  <c r="U139" i="1"/>
  <c r="T139" i="1"/>
  <c r="S139" i="1"/>
  <c r="R139" i="1"/>
  <c r="Q139" i="1"/>
  <c r="P139" i="1"/>
  <c r="U138" i="1"/>
  <c r="T138" i="1"/>
  <c r="S138" i="1"/>
  <c r="R138" i="1"/>
  <c r="Q138" i="1"/>
  <c r="P138" i="1"/>
  <c r="U137" i="1"/>
  <c r="T137" i="1"/>
  <c r="S137" i="1"/>
  <c r="R137" i="1"/>
  <c r="Q137" i="1"/>
  <c r="P137" i="1"/>
  <c r="U136" i="1"/>
  <c r="T136" i="1"/>
  <c r="S136" i="1"/>
  <c r="R136" i="1"/>
  <c r="Q136" i="1"/>
  <c r="P136" i="1"/>
  <c r="U135" i="1"/>
  <c r="T135" i="1"/>
  <c r="S135" i="1"/>
  <c r="R135" i="1"/>
  <c r="Q135" i="1"/>
  <c r="P135" i="1"/>
  <c r="U134" i="1"/>
  <c r="T134" i="1"/>
  <c r="S134" i="1"/>
  <c r="R134" i="1"/>
  <c r="Q134" i="1"/>
  <c r="P134" i="1"/>
  <c r="U133" i="1"/>
  <c r="T133" i="1"/>
  <c r="S133" i="1"/>
  <c r="R133" i="1"/>
  <c r="Q133" i="1"/>
  <c r="P133" i="1"/>
  <c r="U132" i="1"/>
  <c r="T132" i="1"/>
  <c r="S132" i="1"/>
  <c r="R132" i="1"/>
  <c r="Q132" i="1"/>
  <c r="P132" i="1"/>
  <c r="U131" i="1"/>
  <c r="T131" i="1"/>
  <c r="S131" i="1"/>
  <c r="R131" i="1"/>
  <c r="Q131" i="1"/>
  <c r="P131" i="1"/>
  <c r="U130" i="1"/>
  <c r="T130" i="1"/>
  <c r="S130" i="1"/>
  <c r="R130" i="1"/>
  <c r="Q130" i="1"/>
  <c r="P130" i="1"/>
  <c r="U129" i="1"/>
  <c r="T129" i="1"/>
  <c r="S129" i="1"/>
  <c r="R129" i="1"/>
  <c r="Q129" i="1"/>
  <c r="P129" i="1"/>
  <c r="U128" i="1"/>
  <c r="T128" i="1"/>
  <c r="S128" i="1"/>
  <c r="R128" i="1"/>
  <c r="Q128" i="1"/>
  <c r="P128" i="1"/>
  <c r="U127" i="1"/>
  <c r="T127" i="1"/>
  <c r="S127" i="1"/>
  <c r="R127" i="1"/>
  <c r="Q127" i="1"/>
  <c r="P127" i="1"/>
  <c r="U126" i="1"/>
  <c r="T126" i="1"/>
  <c r="S126" i="1"/>
  <c r="R126" i="1"/>
  <c r="Q126" i="1"/>
  <c r="P126" i="1"/>
  <c r="U125" i="1"/>
  <c r="T125" i="1"/>
  <c r="S125" i="1"/>
  <c r="R125" i="1"/>
  <c r="Q125" i="1"/>
  <c r="P125" i="1"/>
  <c r="U124" i="1"/>
  <c r="T124" i="1"/>
  <c r="S124" i="1"/>
  <c r="R124" i="1"/>
  <c r="Q124" i="1"/>
  <c r="P124" i="1"/>
  <c r="U123" i="1"/>
  <c r="T123" i="1"/>
  <c r="S123" i="1"/>
  <c r="R123" i="1"/>
  <c r="Q123" i="1"/>
  <c r="P123" i="1"/>
  <c r="U122" i="1"/>
  <c r="T122" i="1"/>
  <c r="S122" i="1"/>
  <c r="R122" i="1"/>
  <c r="Q122" i="1"/>
  <c r="P122" i="1"/>
  <c r="U121" i="1"/>
  <c r="T121" i="1"/>
  <c r="S121" i="1"/>
  <c r="R121" i="1"/>
  <c r="Q121" i="1"/>
  <c r="P121" i="1"/>
  <c r="U120" i="1"/>
  <c r="T120" i="1"/>
  <c r="S120" i="1"/>
  <c r="R120" i="1"/>
  <c r="Q120" i="1"/>
  <c r="P120" i="1"/>
  <c r="U119" i="1"/>
  <c r="T119" i="1"/>
  <c r="S119" i="1"/>
  <c r="R119" i="1"/>
  <c r="Q119" i="1"/>
  <c r="P119" i="1"/>
  <c r="U118" i="1"/>
  <c r="T118" i="1"/>
  <c r="S118" i="1"/>
  <c r="R118" i="1"/>
  <c r="Q118" i="1"/>
  <c r="P118" i="1"/>
  <c r="U117" i="1"/>
  <c r="T117" i="1"/>
  <c r="S117" i="1"/>
  <c r="R117" i="1"/>
  <c r="Q117" i="1"/>
  <c r="P117" i="1"/>
  <c r="U116" i="1"/>
  <c r="T116" i="1"/>
  <c r="S116" i="1"/>
  <c r="R116" i="1"/>
  <c r="Q116" i="1"/>
  <c r="P116" i="1"/>
  <c r="U115" i="1"/>
  <c r="T115" i="1"/>
  <c r="S115" i="1"/>
  <c r="R115" i="1"/>
  <c r="Q115" i="1"/>
  <c r="P115" i="1"/>
  <c r="U114" i="1"/>
  <c r="T114" i="1"/>
  <c r="S114" i="1"/>
  <c r="R114" i="1"/>
  <c r="Q114" i="1"/>
  <c r="P114" i="1"/>
  <c r="U113" i="1"/>
  <c r="T113" i="1"/>
  <c r="S113" i="1"/>
  <c r="R113" i="1"/>
  <c r="Q113" i="1"/>
  <c r="P113" i="1"/>
  <c r="U112" i="1"/>
  <c r="T112" i="1"/>
  <c r="S112" i="1"/>
  <c r="R112" i="1"/>
  <c r="Q112" i="1"/>
  <c r="P112" i="1"/>
  <c r="U111" i="1"/>
  <c r="T111" i="1"/>
  <c r="S111" i="1"/>
  <c r="R111" i="1"/>
  <c r="Q111" i="1"/>
  <c r="P111" i="1"/>
  <c r="U110" i="1"/>
  <c r="T110" i="1"/>
  <c r="S110" i="1"/>
  <c r="R110" i="1"/>
  <c r="Q110" i="1"/>
  <c r="P110" i="1"/>
  <c r="U109" i="1"/>
  <c r="T109" i="1"/>
  <c r="S109" i="1"/>
  <c r="R109" i="1"/>
  <c r="Q109" i="1"/>
  <c r="P109" i="1"/>
  <c r="U108" i="1"/>
  <c r="T108" i="1"/>
  <c r="S108" i="1"/>
  <c r="R108" i="1"/>
  <c r="Q108" i="1"/>
  <c r="P108" i="1"/>
  <c r="U107" i="1"/>
  <c r="T107" i="1"/>
  <c r="S107" i="1"/>
  <c r="R107" i="1"/>
  <c r="Q107" i="1"/>
  <c r="P107" i="1"/>
  <c r="U106" i="1"/>
  <c r="T106" i="1"/>
  <c r="S106" i="1"/>
  <c r="R106" i="1"/>
  <c r="Q106" i="1"/>
  <c r="P106" i="1"/>
  <c r="U105" i="1"/>
  <c r="T105" i="1"/>
  <c r="S105" i="1"/>
  <c r="R105" i="1"/>
  <c r="Q105" i="1"/>
  <c r="P105" i="1"/>
  <c r="U104" i="1"/>
  <c r="T104" i="1"/>
  <c r="S104" i="1"/>
  <c r="R104" i="1"/>
  <c r="Q104" i="1"/>
  <c r="P104" i="1"/>
  <c r="U103" i="1"/>
  <c r="T103" i="1"/>
  <c r="S103" i="1"/>
  <c r="R103" i="1"/>
  <c r="Q103" i="1"/>
  <c r="P103" i="1"/>
  <c r="U102" i="1"/>
  <c r="T102" i="1"/>
  <c r="S102" i="1"/>
  <c r="R102" i="1"/>
  <c r="Q102" i="1"/>
  <c r="P102" i="1"/>
  <c r="U101" i="1"/>
  <c r="T101" i="1"/>
  <c r="S101" i="1"/>
  <c r="R101" i="1"/>
  <c r="Q101" i="1"/>
  <c r="P101" i="1"/>
  <c r="U100" i="1"/>
  <c r="T100" i="1"/>
  <c r="S100" i="1"/>
  <c r="R100" i="1"/>
  <c r="Q100" i="1"/>
  <c r="P100" i="1"/>
  <c r="U99" i="1"/>
  <c r="T99" i="1"/>
  <c r="S99" i="1"/>
  <c r="R99" i="1"/>
  <c r="Q99" i="1"/>
  <c r="P99" i="1"/>
  <c r="U98" i="1"/>
  <c r="T98" i="1"/>
  <c r="S98" i="1"/>
  <c r="R98" i="1"/>
  <c r="Q98" i="1"/>
  <c r="P98" i="1"/>
  <c r="U97" i="1"/>
  <c r="T97" i="1"/>
  <c r="S97" i="1"/>
  <c r="R97" i="1"/>
  <c r="Q97" i="1"/>
  <c r="P97" i="1"/>
  <c r="U96" i="1"/>
  <c r="T96" i="1"/>
  <c r="S96" i="1"/>
  <c r="R96" i="1"/>
  <c r="Q96" i="1"/>
  <c r="P96" i="1"/>
  <c r="U95" i="1"/>
  <c r="T95" i="1"/>
  <c r="S95" i="1"/>
  <c r="R95" i="1"/>
  <c r="Q95" i="1"/>
  <c r="P95" i="1"/>
  <c r="U94" i="1"/>
  <c r="T94" i="1"/>
  <c r="S94" i="1"/>
  <c r="R94" i="1"/>
  <c r="Q94" i="1"/>
  <c r="P94" i="1"/>
  <c r="U93" i="1"/>
  <c r="T93" i="1"/>
  <c r="S93" i="1"/>
  <c r="R93" i="1"/>
  <c r="Q93" i="1"/>
  <c r="P93" i="1"/>
  <c r="U92" i="1"/>
  <c r="T92" i="1"/>
  <c r="S92" i="1"/>
  <c r="R92" i="1"/>
  <c r="Q92" i="1"/>
  <c r="P92" i="1"/>
  <c r="U91" i="1"/>
  <c r="T91" i="1"/>
  <c r="S91" i="1"/>
  <c r="R91" i="1"/>
  <c r="Q91" i="1"/>
  <c r="P91" i="1"/>
  <c r="U90" i="1"/>
  <c r="T90" i="1"/>
  <c r="S90" i="1"/>
  <c r="R90" i="1"/>
  <c r="Q90" i="1"/>
  <c r="P90" i="1"/>
  <c r="U89" i="1"/>
  <c r="T89" i="1"/>
  <c r="S89" i="1"/>
  <c r="R89" i="1"/>
  <c r="Q89" i="1"/>
  <c r="P89" i="1"/>
  <c r="U88" i="1"/>
  <c r="T88" i="1"/>
  <c r="S88" i="1"/>
  <c r="R88" i="1"/>
  <c r="Q88" i="1"/>
  <c r="P88" i="1"/>
  <c r="U87" i="1"/>
  <c r="T87" i="1"/>
  <c r="S87" i="1"/>
  <c r="R87" i="1"/>
  <c r="Q87" i="1"/>
  <c r="P87" i="1"/>
  <c r="U86" i="1"/>
  <c r="T86" i="1"/>
  <c r="S86" i="1"/>
  <c r="R86" i="1"/>
  <c r="Q86" i="1"/>
  <c r="P86" i="1"/>
  <c r="U85" i="1"/>
  <c r="T85" i="1"/>
  <c r="S85" i="1"/>
  <c r="R85" i="1"/>
  <c r="Q85" i="1"/>
  <c r="P85" i="1"/>
  <c r="U84" i="1"/>
  <c r="T84" i="1"/>
  <c r="S84" i="1"/>
  <c r="R84" i="1"/>
  <c r="Q84" i="1"/>
  <c r="P84" i="1"/>
  <c r="U83" i="1"/>
  <c r="T83" i="1"/>
  <c r="S83" i="1"/>
  <c r="R83" i="1"/>
  <c r="Q83" i="1"/>
  <c r="P83" i="1"/>
  <c r="U82" i="1"/>
  <c r="T82" i="1"/>
  <c r="S82" i="1"/>
  <c r="R82" i="1"/>
  <c r="Q82" i="1"/>
  <c r="P82" i="1"/>
  <c r="U81" i="1"/>
  <c r="T81" i="1"/>
  <c r="S81" i="1"/>
  <c r="R81" i="1"/>
  <c r="Q81" i="1"/>
  <c r="P81" i="1"/>
  <c r="U80" i="1"/>
  <c r="T80" i="1"/>
  <c r="S80" i="1"/>
  <c r="R80" i="1"/>
  <c r="Q80" i="1"/>
  <c r="P80" i="1"/>
  <c r="U79" i="1"/>
  <c r="T79" i="1"/>
  <c r="S79" i="1"/>
  <c r="R79" i="1"/>
  <c r="Q79" i="1"/>
  <c r="P79" i="1"/>
  <c r="U78" i="1"/>
  <c r="T78" i="1"/>
  <c r="S78" i="1"/>
  <c r="R78" i="1"/>
  <c r="Q78" i="1"/>
  <c r="P78" i="1"/>
  <c r="U77" i="1"/>
  <c r="T77" i="1"/>
  <c r="S77" i="1"/>
  <c r="R77" i="1"/>
  <c r="Q77" i="1"/>
  <c r="P77" i="1"/>
  <c r="U76" i="1"/>
  <c r="T76" i="1"/>
  <c r="S76" i="1"/>
  <c r="R76" i="1"/>
  <c r="Q76" i="1"/>
  <c r="P76" i="1"/>
  <c r="U75" i="1"/>
  <c r="T75" i="1"/>
  <c r="S75" i="1"/>
  <c r="R75" i="1"/>
  <c r="Q75" i="1"/>
  <c r="P75" i="1"/>
  <c r="U74" i="1"/>
  <c r="T74" i="1"/>
  <c r="S74" i="1"/>
  <c r="R74" i="1"/>
  <c r="Q74" i="1"/>
  <c r="P74" i="1"/>
  <c r="U73" i="1"/>
  <c r="T73" i="1"/>
  <c r="S73" i="1"/>
  <c r="R73" i="1"/>
  <c r="Q73" i="1"/>
  <c r="P73" i="1"/>
  <c r="U72" i="1"/>
  <c r="T72" i="1"/>
  <c r="S72" i="1"/>
  <c r="R72" i="1"/>
  <c r="Q72" i="1"/>
  <c r="P72" i="1"/>
  <c r="U71" i="1"/>
  <c r="T71" i="1"/>
  <c r="S71" i="1"/>
  <c r="R71" i="1"/>
  <c r="Q71" i="1"/>
  <c r="P71" i="1"/>
  <c r="U70" i="1"/>
  <c r="T70" i="1"/>
  <c r="S70" i="1"/>
  <c r="R70" i="1"/>
  <c r="Q70" i="1"/>
  <c r="P70" i="1"/>
  <c r="U69" i="1"/>
  <c r="T69" i="1"/>
  <c r="S69" i="1"/>
  <c r="R69" i="1"/>
  <c r="Q69" i="1"/>
  <c r="P69" i="1"/>
  <c r="U68" i="1"/>
  <c r="T68" i="1"/>
  <c r="S68" i="1"/>
  <c r="R68" i="1"/>
  <c r="Q68" i="1"/>
  <c r="P68" i="1"/>
  <c r="U67" i="1"/>
  <c r="T67" i="1"/>
  <c r="S67" i="1"/>
  <c r="R67" i="1"/>
  <c r="Q67" i="1"/>
  <c r="P67" i="1"/>
  <c r="U66" i="1"/>
  <c r="T66" i="1"/>
  <c r="S66" i="1"/>
  <c r="R66" i="1"/>
  <c r="Q66" i="1"/>
  <c r="P66" i="1"/>
  <c r="U65" i="1"/>
  <c r="T65" i="1"/>
  <c r="S65" i="1"/>
  <c r="R65" i="1"/>
  <c r="Q65" i="1"/>
  <c r="P65" i="1"/>
  <c r="U64" i="1"/>
  <c r="T64" i="1"/>
  <c r="S64" i="1"/>
  <c r="R64" i="1"/>
  <c r="Q64" i="1"/>
  <c r="P64" i="1"/>
  <c r="U63" i="1"/>
  <c r="T63" i="1"/>
  <c r="S63" i="1"/>
  <c r="R63" i="1"/>
  <c r="Q63" i="1"/>
  <c r="P63" i="1"/>
  <c r="U62" i="1"/>
  <c r="T62" i="1"/>
  <c r="S62" i="1"/>
  <c r="R62" i="1"/>
  <c r="Q62" i="1"/>
  <c r="P62" i="1"/>
  <c r="U61" i="1"/>
  <c r="T61" i="1"/>
  <c r="S61" i="1"/>
  <c r="R61" i="1"/>
  <c r="Q61" i="1"/>
  <c r="P61" i="1"/>
  <c r="U60" i="1"/>
  <c r="T60" i="1"/>
  <c r="S60" i="1"/>
  <c r="R60" i="1"/>
  <c r="Q60" i="1"/>
  <c r="P60" i="1"/>
  <c r="U59" i="1"/>
  <c r="T59" i="1"/>
  <c r="S59" i="1"/>
  <c r="R59" i="1"/>
  <c r="Q59" i="1"/>
  <c r="P59" i="1"/>
  <c r="U58" i="1"/>
  <c r="T58" i="1"/>
  <c r="S58" i="1"/>
  <c r="R58" i="1"/>
  <c r="Q58" i="1"/>
  <c r="P58" i="1"/>
  <c r="U57" i="1"/>
  <c r="T57" i="1"/>
  <c r="S57" i="1"/>
  <c r="R57" i="1"/>
  <c r="Q57" i="1"/>
  <c r="P57" i="1"/>
  <c r="U56" i="1"/>
  <c r="T56" i="1"/>
  <c r="S56" i="1"/>
  <c r="R56" i="1"/>
  <c r="Q56" i="1"/>
  <c r="P56" i="1"/>
  <c r="U55" i="1"/>
  <c r="T55" i="1"/>
  <c r="S55" i="1"/>
  <c r="R55" i="1"/>
  <c r="Q55" i="1"/>
  <c r="P55" i="1"/>
  <c r="U54" i="1"/>
  <c r="T54" i="1"/>
  <c r="S54" i="1"/>
  <c r="R54" i="1"/>
  <c r="Q54" i="1"/>
  <c r="P54" i="1"/>
  <c r="U53" i="1"/>
  <c r="T53" i="1"/>
  <c r="S53" i="1"/>
  <c r="R53" i="1"/>
  <c r="Q53" i="1"/>
  <c r="P53" i="1"/>
  <c r="U52" i="1"/>
  <c r="T52" i="1"/>
  <c r="S52" i="1"/>
  <c r="R52" i="1"/>
  <c r="Q52" i="1"/>
  <c r="P52" i="1"/>
  <c r="U51" i="1"/>
  <c r="T51" i="1"/>
  <c r="S51" i="1"/>
  <c r="R51" i="1"/>
  <c r="Q51" i="1"/>
  <c r="P51" i="1"/>
  <c r="U50" i="1"/>
  <c r="T50" i="1"/>
  <c r="S50" i="1"/>
  <c r="R50" i="1"/>
  <c r="Q50" i="1"/>
  <c r="P50" i="1"/>
  <c r="U49" i="1"/>
  <c r="T49" i="1"/>
  <c r="S49" i="1"/>
  <c r="R49" i="1"/>
  <c r="Q49" i="1"/>
  <c r="P49" i="1"/>
  <c r="U48" i="1"/>
  <c r="T48" i="1"/>
  <c r="S48" i="1"/>
  <c r="R48" i="1"/>
  <c r="Q48" i="1"/>
  <c r="P48" i="1"/>
  <c r="U47" i="1"/>
  <c r="T47" i="1"/>
  <c r="S47" i="1"/>
  <c r="R47" i="1"/>
  <c r="Q47" i="1"/>
  <c r="P47" i="1"/>
  <c r="U46" i="1"/>
  <c r="T46" i="1"/>
  <c r="S46" i="1"/>
  <c r="R46" i="1"/>
  <c r="Q46" i="1"/>
  <c r="P46" i="1"/>
  <c r="U45" i="1"/>
  <c r="T45" i="1"/>
  <c r="S45" i="1"/>
  <c r="R45" i="1"/>
  <c r="Q45" i="1"/>
  <c r="P45" i="1"/>
  <c r="U44" i="1"/>
  <c r="T44" i="1"/>
  <c r="S44" i="1"/>
  <c r="R44" i="1"/>
  <c r="Q44" i="1"/>
  <c r="P44" i="1"/>
  <c r="U43" i="1"/>
  <c r="T43" i="1"/>
  <c r="S43" i="1"/>
  <c r="R43" i="1"/>
  <c r="Q43" i="1"/>
  <c r="P43" i="1"/>
  <c r="U42" i="1"/>
  <c r="T42" i="1"/>
  <c r="S42" i="1"/>
  <c r="R42" i="1"/>
  <c r="Q42" i="1"/>
  <c r="P42" i="1"/>
  <c r="U41" i="1"/>
  <c r="T41" i="1"/>
  <c r="S41" i="1"/>
  <c r="R41" i="1"/>
  <c r="Q41" i="1"/>
  <c r="P41" i="1"/>
  <c r="U40" i="1"/>
  <c r="T40" i="1"/>
  <c r="S40" i="1"/>
  <c r="R40" i="1"/>
  <c r="Q40" i="1"/>
  <c r="P40" i="1"/>
  <c r="U39" i="1"/>
  <c r="T39" i="1"/>
  <c r="S39" i="1"/>
  <c r="R39" i="1"/>
  <c r="Q39" i="1"/>
  <c r="P39" i="1"/>
  <c r="U38" i="1"/>
  <c r="T38" i="1"/>
  <c r="S38" i="1"/>
  <c r="R38" i="1"/>
  <c r="Q38" i="1"/>
  <c r="P38" i="1"/>
  <c r="U37" i="1"/>
  <c r="T37" i="1"/>
  <c r="S37" i="1"/>
  <c r="R37" i="1"/>
  <c r="Q37" i="1"/>
  <c r="P37" i="1"/>
  <c r="U36" i="1"/>
  <c r="T36" i="1"/>
  <c r="S36" i="1"/>
  <c r="R36" i="1"/>
  <c r="Q36" i="1"/>
  <c r="P36" i="1"/>
  <c r="U35" i="1"/>
  <c r="T35" i="1"/>
  <c r="S35" i="1"/>
  <c r="R35" i="1"/>
  <c r="Q35" i="1"/>
  <c r="P35" i="1"/>
  <c r="U34" i="1"/>
  <c r="T34" i="1"/>
  <c r="S34" i="1"/>
  <c r="R34" i="1"/>
  <c r="Q34" i="1"/>
  <c r="P34" i="1"/>
  <c r="U33" i="1"/>
  <c r="T33" i="1"/>
  <c r="S33" i="1"/>
  <c r="R33" i="1"/>
  <c r="Q33" i="1"/>
  <c r="P33" i="1"/>
  <c r="U32" i="1"/>
  <c r="T32" i="1"/>
  <c r="S32" i="1"/>
  <c r="R32" i="1"/>
  <c r="Q32" i="1"/>
  <c r="P32" i="1"/>
  <c r="U31" i="1"/>
  <c r="T31" i="1"/>
  <c r="S31" i="1"/>
  <c r="R31" i="1"/>
  <c r="Q31" i="1"/>
  <c r="P31" i="1"/>
  <c r="U30" i="1"/>
  <c r="T30" i="1"/>
  <c r="S30" i="1"/>
  <c r="R30" i="1"/>
  <c r="Q30" i="1"/>
  <c r="P30" i="1"/>
  <c r="U29" i="1"/>
  <c r="T29" i="1"/>
  <c r="S29" i="1"/>
  <c r="R29" i="1"/>
  <c r="Q29" i="1"/>
  <c r="P29" i="1"/>
  <c r="U28" i="1"/>
  <c r="T28" i="1"/>
  <c r="S28" i="1"/>
  <c r="R28" i="1"/>
  <c r="Q28" i="1"/>
  <c r="P28" i="1"/>
  <c r="U27" i="1"/>
  <c r="T27" i="1"/>
  <c r="S27" i="1"/>
  <c r="R27" i="1"/>
  <c r="Q27" i="1"/>
  <c r="P27" i="1"/>
  <c r="U26" i="1"/>
  <c r="T26" i="1"/>
  <c r="S26" i="1"/>
  <c r="R26" i="1"/>
  <c r="Q26" i="1"/>
  <c r="P26" i="1"/>
  <c r="U25" i="1"/>
  <c r="T25" i="1"/>
  <c r="S25" i="1"/>
  <c r="R25" i="1"/>
  <c r="Q25" i="1"/>
  <c r="P25" i="1"/>
  <c r="U24" i="1"/>
  <c r="T24" i="1"/>
  <c r="S24" i="1"/>
  <c r="R24" i="1"/>
  <c r="Q24" i="1"/>
  <c r="P24" i="1"/>
  <c r="U23" i="1"/>
  <c r="T23" i="1"/>
  <c r="S23" i="1"/>
  <c r="R23" i="1"/>
  <c r="Q23" i="1"/>
  <c r="P23" i="1"/>
  <c r="U22" i="1"/>
  <c r="T22" i="1"/>
  <c r="S22" i="1"/>
  <c r="R22" i="1"/>
  <c r="Q22" i="1"/>
  <c r="P22" i="1"/>
  <c r="U21" i="1"/>
  <c r="T21" i="1"/>
  <c r="S21" i="1"/>
  <c r="R21" i="1"/>
  <c r="Q21" i="1"/>
  <c r="P21" i="1"/>
  <c r="U20" i="1"/>
  <c r="T20" i="1"/>
  <c r="S20" i="1"/>
  <c r="R20" i="1"/>
  <c r="Q20" i="1"/>
  <c r="P20" i="1"/>
  <c r="U19" i="1"/>
  <c r="T19" i="1"/>
  <c r="S19" i="1"/>
  <c r="R19" i="1"/>
  <c r="Q19" i="1"/>
  <c r="P19" i="1"/>
  <c r="U18" i="1"/>
  <c r="T18" i="1"/>
  <c r="S18" i="1"/>
  <c r="R18" i="1"/>
  <c r="Q18" i="1"/>
  <c r="P18" i="1"/>
  <c r="U17" i="1"/>
  <c r="T17" i="1"/>
  <c r="S17" i="1"/>
  <c r="R17" i="1"/>
  <c r="Q17" i="1"/>
  <c r="P17" i="1"/>
  <c r="U16" i="1"/>
  <c r="T16" i="1"/>
  <c r="S16" i="1"/>
  <c r="R16" i="1"/>
  <c r="Q16" i="1"/>
  <c r="P16" i="1"/>
  <c r="U15" i="1"/>
  <c r="T15" i="1"/>
  <c r="S15" i="1"/>
  <c r="R15" i="1"/>
  <c r="Q15" i="1"/>
  <c r="P15" i="1"/>
  <c r="U14" i="1"/>
  <c r="T14" i="1"/>
  <c r="S14" i="1"/>
  <c r="R14" i="1"/>
  <c r="Q14" i="1"/>
  <c r="P14" i="1"/>
  <c r="U13" i="1"/>
  <c r="T13" i="1"/>
  <c r="S13" i="1"/>
  <c r="R13" i="1"/>
  <c r="Q13" i="1"/>
  <c r="P13" i="1"/>
  <c r="U12" i="1"/>
  <c r="T12" i="1"/>
  <c r="S12" i="1"/>
  <c r="R12" i="1"/>
  <c r="Q12" i="1"/>
  <c r="P12" i="1"/>
  <c r="U11" i="1"/>
  <c r="T11" i="1"/>
  <c r="S11" i="1"/>
  <c r="R11" i="1"/>
  <c r="Q11" i="1"/>
  <c r="P11" i="1"/>
  <c r="U10" i="1"/>
  <c r="T10" i="1"/>
  <c r="S10" i="1"/>
  <c r="R10" i="1"/>
  <c r="Q10" i="1"/>
  <c r="P10" i="1"/>
  <c r="U9" i="1"/>
  <c r="T9" i="1"/>
  <c r="S9" i="1"/>
  <c r="R9" i="1"/>
  <c r="Q9" i="1"/>
  <c r="P9" i="1"/>
  <c r="U8" i="1"/>
  <c r="T8" i="1"/>
  <c r="S8" i="1"/>
  <c r="R8" i="1"/>
  <c r="Q8" i="1"/>
  <c r="P8" i="1"/>
  <c r="U7" i="1"/>
  <c r="T7" i="1"/>
  <c r="S7" i="1"/>
  <c r="R7" i="1"/>
  <c r="Q7" i="1"/>
  <c r="P7" i="1"/>
  <c r="U6" i="1"/>
  <c r="T6" i="1"/>
  <c r="S6" i="1"/>
  <c r="R6" i="1"/>
  <c r="Q6" i="1"/>
  <c r="P6" i="1"/>
  <c r="U5" i="1"/>
  <c r="T5" i="1"/>
  <c r="S5" i="1"/>
  <c r="R5" i="1"/>
  <c r="Q5" i="1"/>
  <c r="P5" i="1"/>
  <c r="U4" i="1"/>
  <c r="T4" i="1"/>
  <c r="S4" i="1"/>
  <c r="R4" i="1"/>
  <c r="Q4" i="1"/>
  <c r="P4" i="1"/>
  <c r="U3" i="1"/>
  <c r="T3" i="1"/>
  <c r="S3" i="1"/>
  <c r="R3" i="1"/>
  <c r="Q3" i="1"/>
  <c r="P3" i="1"/>
  <c r="U2" i="1"/>
  <c r="T2" i="1"/>
  <c r="S2" i="1"/>
  <c r="R2" i="1"/>
  <c r="Q2" i="1"/>
  <c r="P2" i="1"/>
  <c r="U502" i="2"/>
  <c r="T502" i="2"/>
  <c r="S502" i="2"/>
  <c r="R502" i="2"/>
  <c r="Q502" i="2"/>
  <c r="P502" i="2"/>
  <c r="U501" i="2"/>
  <c r="T501" i="2"/>
  <c r="S501" i="2"/>
  <c r="R501" i="2"/>
  <c r="Q501" i="2"/>
  <c r="P501" i="2"/>
  <c r="U500" i="2"/>
  <c r="T500" i="2"/>
  <c r="S500" i="2"/>
  <c r="R500" i="2"/>
  <c r="Q500" i="2"/>
  <c r="P500" i="2"/>
  <c r="U499" i="2"/>
  <c r="T499" i="2"/>
  <c r="S499" i="2"/>
  <c r="R499" i="2"/>
  <c r="Q499" i="2"/>
  <c r="P499" i="2"/>
  <c r="U498" i="2"/>
  <c r="T498" i="2"/>
  <c r="S498" i="2"/>
  <c r="R498" i="2"/>
  <c r="Q498" i="2"/>
  <c r="P498" i="2"/>
  <c r="U497" i="2"/>
  <c r="T497" i="2"/>
  <c r="S497" i="2"/>
  <c r="R497" i="2"/>
  <c r="Q497" i="2"/>
  <c r="P497" i="2"/>
  <c r="U496" i="2"/>
  <c r="T496" i="2"/>
  <c r="S496" i="2"/>
  <c r="R496" i="2"/>
  <c r="Q496" i="2"/>
  <c r="P496" i="2"/>
  <c r="U495" i="2"/>
  <c r="T495" i="2"/>
  <c r="S495" i="2"/>
  <c r="R495" i="2"/>
  <c r="Q495" i="2"/>
  <c r="P495" i="2"/>
  <c r="U494" i="2"/>
  <c r="T494" i="2"/>
  <c r="S494" i="2"/>
  <c r="R494" i="2"/>
  <c r="Q494" i="2"/>
  <c r="P494" i="2"/>
  <c r="U493" i="2"/>
  <c r="T493" i="2"/>
  <c r="S493" i="2"/>
  <c r="R493" i="2"/>
  <c r="Q493" i="2"/>
  <c r="P493" i="2"/>
  <c r="U492" i="2"/>
  <c r="T492" i="2"/>
  <c r="S492" i="2"/>
  <c r="R492" i="2"/>
  <c r="Q492" i="2"/>
  <c r="P492" i="2"/>
  <c r="U491" i="2"/>
  <c r="T491" i="2"/>
  <c r="S491" i="2"/>
  <c r="R491" i="2"/>
  <c r="Q491" i="2"/>
  <c r="P491" i="2"/>
  <c r="U490" i="2"/>
  <c r="T490" i="2"/>
  <c r="S490" i="2"/>
  <c r="R490" i="2"/>
  <c r="Q490" i="2"/>
  <c r="P490" i="2"/>
  <c r="U489" i="2"/>
  <c r="T489" i="2"/>
  <c r="S489" i="2"/>
  <c r="R489" i="2"/>
  <c r="Q489" i="2"/>
  <c r="P489" i="2"/>
  <c r="U488" i="2"/>
  <c r="T488" i="2"/>
  <c r="S488" i="2"/>
  <c r="R488" i="2"/>
  <c r="Q488" i="2"/>
  <c r="P488" i="2"/>
  <c r="U487" i="2"/>
  <c r="T487" i="2"/>
  <c r="S487" i="2"/>
  <c r="R487" i="2"/>
  <c r="Q487" i="2"/>
  <c r="P487" i="2"/>
  <c r="U486" i="2"/>
  <c r="T486" i="2"/>
  <c r="S486" i="2"/>
  <c r="R486" i="2"/>
  <c r="Q486" i="2"/>
  <c r="P486" i="2"/>
  <c r="U485" i="2"/>
  <c r="T485" i="2"/>
  <c r="S485" i="2"/>
  <c r="R485" i="2"/>
  <c r="Q485" i="2"/>
  <c r="P485" i="2"/>
  <c r="U484" i="2"/>
  <c r="T484" i="2"/>
  <c r="S484" i="2"/>
  <c r="R484" i="2"/>
  <c r="Q484" i="2"/>
  <c r="P484" i="2"/>
  <c r="U483" i="2"/>
  <c r="T483" i="2"/>
  <c r="S483" i="2"/>
  <c r="R483" i="2"/>
  <c r="Q483" i="2"/>
  <c r="P483" i="2"/>
  <c r="U482" i="2"/>
  <c r="T482" i="2"/>
  <c r="S482" i="2"/>
  <c r="R482" i="2"/>
  <c r="Q482" i="2"/>
  <c r="P482" i="2"/>
  <c r="U481" i="2"/>
  <c r="T481" i="2"/>
  <c r="S481" i="2"/>
  <c r="R481" i="2"/>
  <c r="Q481" i="2"/>
  <c r="P481" i="2"/>
  <c r="U480" i="2"/>
  <c r="T480" i="2"/>
  <c r="S480" i="2"/>
  <c r="R480" i="2"/>
  <c r="Q480" i="2"/>
  <c r="P480" i="2"/>
  <c r="U479" i="2"/>
  <c r="T479" i="2"/>
  <c r="S479" i="2"/>
  <c r="R479" i="2"/>
  <c r="Q479" i="2"/>
  <c r="P479" i="2"/>
  <c r="U478" i="2"/>
  <c r="T478" i="2"/>
  <c r="S478" i="2"/>
  <c r="R478" i="2"/>
  <c r="Q478" i="2"/>
  <c r="P478" i="2"/>
  <c r="U477" i="2"/>
  <c r="T477" i="2"/>
  <c r="S477" i="2"/>
  <c r="R477" i="2"/>
  <c r="Q477" i="2"/>
  <c r="P477" i="2"/>
  <c r="U476" i="2"/>
  <c r="T476" i="2"/>
  <c r="S476" i="2"/>
  <c r="R476" i="2"/>
  <c r="Q476" i="2"/>
  <c r="P476" i="2"/>
  <c r="U475" i="2"/>
  <c r="T475" i="2"/>
  <c r="S475" i="2"/>
  <c r="R475" i="2"/>
  <c r="Q475" i="2"/>
  <c r="P475" i="2"/>
  <c r="U474" i="2"/>
  <c r="T474" i="2"/>
  <c r="S474" i="2"/>
  <c r="R474" i="2"/>
  <c r="Q474" i="2"/>
  <c r="P474" i="2"/>
  <c r="U473" i="2"/>
  <c r="T473" i="2"/>
  <c r="S473" i="2"/>
  <c r="R473" i="2"/>
  <c r="Q473" i="2"/>
  <c r="P473" i="2"/>
  <c r="U472" i="2"/>
  <c r="T472" i="2"/>
  <c r="S472" i="2"/>
  <c r="R472" i="2"/>
  <c r="Q472" i="2"/>
  <c r="P472" i="2"/>
  <c r="U471" i="2"/>
  <c r="T471" i="2"/>
  <c r="S471" i="2"/>
  <c r="R471" i="2"/>
  <c r="Q471" i="2"/>
  <c r="P471" i="2"/>
  <c r="U470" i="2"/>
  <c r="T470" i="2"/>
  <c r="S470" i="2"/>
  <c r="R470" i="2"/>
  <c r="Q470" i="2"/>
  <c r="P470" i="2"/>
  <c r="U469" i="2"/>
  <c r="T469" i="2"/>
  <c r="S469" i="2"/>
  <c r="R469" i="2"/>
  <c r="Q469" i="2"/>
  <c r="P469" i="2"/>
  <c r="U468" i="2"/>
  <c r="T468" i="2"/>
  <c r="S468" i="2"/>
  <c r="R468" i="2"/>
  <c r="Q468" i="2"/>
  <c r="P468" i="2"/>
  <c r="U467" i="2"/>
  <c r="T467" i="2"/>
  <c r="S467" i="2"/>
  <c r="R467" i="2"/>
  <c r="Q467" i="2"/>
  <c r="P467" i="2"/>
  <c r="U466" i="2"/>
  <c r="T466" i="2"/>
  <c r="S466" i="2"/>
  <c r="R466" i="2"/>
  <c r="Q466" i="2"/>
  <c r="P466" i="2"/>
  <c r="U465" i="2"/>
  <c r="T465" i="2"/>
  <c r="S465" i="2"/>
  <c r="R465" i="2"/>
  <c r="Q465" i="2"/>
  <c r="P465" i="2"/>
  <c r="U464" i="2"/>
  <c r="T464" i="2"/>
  <c r="S464" i="2"/>
  <c r="R464" i="2"/>
  <c r="Q464" i="2"/>
  <c r="P464" i="2"/>
  <c r="U463" i="2"/>
  <c r="T463" i="2"/>
  <c r="S463" i="2"/>
  <c r="R463" i="2"/>
  <c r="Q463" i="2"/>
  <c r="P463" i="2"/>
  <c r="U462" i="2"/>
  <c r="T462" i="2"/>
  <c r="S462" i="2"/>
  <c r="R462" i="2"/>
  <c r="Q462" i="2"/>
  <c r="P462" i="2"/>
  <c r="U461" i="2"/>
  <c r="T461" i="2"/>
  <c r="S461" i="2"/>
  <c r="R461" i="2"/>
  <c r="Q461" i="2"/>
  <c r="P461" i="2"/>
  <c r="U460" i="2"/>
  <c r="T460" i="2"/>
  <c r="S460" i="2"/>
  <c r="R460" i="2"/>
  <c r="Q460" i="2"/>
  <c r="P460" i="2"/>
  <c r="U459" i="2"/>
  <c r="T459" i="2"/>
  <c r="S459" i="2"/>
  <c r="R459" i="2"/>
  <c r="Q459" i="2"/>
  <c r="P459" i="2"/>
  <c r="U458" i="2"/>
  <c r="T458" i="2"/>
  <c r="S458" i="2"/>
  <c r="R458" i="2"/>
  <c r="Q458" i="2"/>
  <c r="P458" i="2"/>
  <c r="U457" i="2"/>
  <c r="T457" i="2"/>
  <c r="S457" i="2"/>
  <c r="R457" i="2"/>
  <c r="Q457" i="2"/>
  <c r="P457" i="2"/>
  <c r="U456" i="2"/>
  <c r="T456" i="2"/>
  <c r="S456" i="2"/>
  <c r="R456" i="2"/>
  <c r="Q456" i="2"/>
  <c r="P456" i="2"/>
  <c r="U455" i="2"/>
  <c r="T455" i="2"/>
  <c r="S455" i="2"/>
  <c r="R455" i="2"/>
  <c r="Q455" i="2"/>
  <c r="P455" i="2"/>
  <c r="U454" i="2"/>
  <c r="T454" i="2"/>
  <c r="S454" i="2"/>
  <c r="R454" i="2"/>
  <c r="Q454" i="2"/>
  <c r="P454" i="2"/>
  <c r="U453" i="2"/>
  <c r="T453" i="2"/>
  <c r="S453" i="2"/>
  <c r="R453" i="2"/>
  <c r="Q453" i="2"/>
  <c r="P453" i="2"/>
  <c r="U452" i="2"/>
  <c r="T452" i="2"/>
  <c r="S452" i="2"/>
  <c r="R452" i="2"/>
  <c r="Q452" i="2"/>
  <c r="P452" i="2"/>
  <c r="U451" i="2"/>
  <c r="T451" i="2"/>
  <c r="S451" i="2"/>
  <c r="R451" i="2"/>
  <c r="Q451" i="2"/>
  <c r="P451" i="2"/>
  <c r="U450" i="2"/>
  <c r="T450" i="2"/>
  <c r="S450" i="2"/>
  <c r="R450" i="2"/>
  <c r="Q450" i="2"/>
  <c r="P450" i="2"/>
  <c r="U449" i="2"/>
  <c r="T449" i="2"/>
  <c r="S449" i="2"/>
  <c r="R449" i="2"/>
  <c r="Q449" i="2"/>
  <c r="P449" i="2"/>
  <c r="U448" i="2"/>
  <c r="T448" i="2"/>
  <c r="S448" i="2"/>
  <c r="R448" i="2"/>
  <c r="Q448" i="2"/>
  <c r="P448" i="2"/>
  <c r="U447" i="2"/>
  <c r="T447" i="2"/>
  <c r="S447" i="2"/>
  <c r="R447" i="2"/>
  <c r="Q447" i="2"/>
  <c r="P447" i="2"/>
  <c r="U446" i="2"/>
  <c r="T446" i="2"/>
  <c r="S446" i="2"/>
  <c r="R446" i="2"/>
  <c r="Q446" i="2"/>
  <c r="P446" i="2"/>
  <c r="U445" i="2"/>
  <c r="T445" i="2"/>
  <c r="S445" i="2"/>
  <c r="R445" i="2"/>
  <c r="Q445" i="2"/>
  <c r="P445" i="2"/>
  <c r="U444" i="2"/>
  <c r="T444" i="2"/>
  <c r="S444" i="2"/>
  <c r="R444" i="2"/>
  <c r="Q444" i="2"/>
  <c r="P444" i="2"/>
  <c r="U443" i="2"/>
  <c r="T443" i="2"/>
  <c r="S443" i="2"/>
  <c r="R443" i="2"/>
  <c r="Q443" i="2"/>
  <c r="P443" i="2"/>
  <c r="U442" i="2"/>
  <c r="T442" i="2"/>
  <c r="S442" i="2"/>
  <c r="R442" i="2"/>
  <c r="Q442" i="2"/>
  <c r="P442" i="2"/>
  <c r="U441" i="2"/>
  <c r="T441" i="2"/>
  <c r="S441" i="2"/>
  <c r="R441" i="2"/>
  <c r="Q441" i="2"/>
  <c r="P441" i="2"/>
  <c r="U440" i="2"/>
  <c r="T440" i="2"/>
  <c r="S440" i="2"/>
  <c r="R440" i="2"/>
  <c r="Q440" i="2"/>
  <c r="P440" i="2"/>
  <c r="U439" i="2"/>
  <c r="T439" i="2"/>
  <c r="S439" i="2"/>
  <c r="R439" i="2"/>
  <c r="Q439" i="2"/>
  <c r="P439" i="2"/>
  <c r="U438" i="2"/>
  <c r="T438" i="2"/>
  <c r="S438" i="2"/>
  <c r="R438" i="2"/>
  <c r="Q438" i="2"/>
  <c r="P438" i="2"/>
  <c r="U437" i="2"/>
  <c r="T437" i="2"/>
  <c r="S437" i="2"/>
  <c r="R437" i="2"/>
  <c r="Q437" i="2"/>
  <c r="P437" i="2"/>
  <c r="U436" i="2"/>
  <c r="T436" i="2"/>
  <c r="S436" i="2"/>
  <c r="R436" i="2"/>
  <c r="Q436" i="2"/>
  <c r="P436" i="2"/>
  <c r="U435" i="2"/>
  <c r="T435" i="2"/>
  <c r="S435" i="2"/>
  <c r="R435" i="2"/>
  <c r="Q435" i="2"/>
  <c r="P435" i="2"/>
  <c r="U434" i="2"/>
  <c r="T434" i="2"/>
  <c r="S434" i="2"/>
  <c r="R434" i="2"/>
  <c r="Q434" i="2"/>
  <c r="P434" i="2"/>
  <c r="U433" i="2"/>
  <c r="T433" i="2"/>
  <c r="S433" i="2"/>
  <c r="R433" i="2"/>
  <c r="Q433" i="2"/>
  <c r="P433" i="2"/>
  <c r="U432" i="2"/>
  <c r="T432" i="2"/>
  <c r="S432" i="2"/>
  <c r="R432" i="2"/>
  <c r="Q432" i="2"/>
  <c r="P432" i="2"/>
  <c r="U431" i="2"/>
  <c r="T431" i="2"/>
  <c r="S431" i="2"/>
  <c r="R431" i="2"/>
  <c r="Q431" i="2"/>
  <c r="P431" i="2"/>
  <c r="U430" i="2"/>
  <c r="T430" i="2"/>
  <c r="S430" i="2"/>
  <c r="R430" i="2"/>
  <c r="Q430" i="2"/>
  <c r="P430" i="2"/>
  <c r="U429" i="2"/>
  <c r="T429" i="2"/>
  <c r="S429" i="2"/>
  <c r="R429" i="2"/>
  <c r="Q429" i="2"/>
  <c r="P429" i="2"/>
  <c r="U428" i="2"/>
  <c r="T428" i="2"/>
  <c r="S428" i="2"/>
  <c r="R428" i="2"/>
  <c r="Q428" i="2"/>
  <c r="P428" i="2"/>
  <c r="U427" i="2"/>
  <c r="T427" i="2"/>
  <c r="S427" i="2"/>
  <c r="R427" i="2"/>
  <c r="Q427" i="2"/>
  <c r="P427" i="2"/>
  <c r="U426" i="2"/>
  <c r="T426" i="2"/>
  <c r="S426" i="2"/>
  <c r="R426" i="2"/>
  <c r="Q426" i="2"/>
  <c r="P426" i="2"/>
  <c r="U425" i="2"/>
  <c r="T425" i="2"/>
  <c r="S425" i="2"/>
  <c r="R425" i="2"/>
  <c r="Q425" i="2"/>
  <c r="P425" i="2"/>
  <c r="U424" i="2"/>
  <c r="T424" i="2"/>
  <c r="S424" i="2"/>
  <c r="R424" i="2"/>
  <c r="Q424" i="2"/>
  <c r="P424" i="2"/>
  <c r="U423" i="2"/>
  <c r="T423" i="2"/>
  <c r="S423" i="2"/>
  <c r="R423" i="2"/>
  <c r="Q423" i="2"/>
  <c r="P423" i="2"/>
  <c r="U422" i="2"/>
  <c r="T422" i="2"/>
  <c r="S422" i="2"/>
  <c r="R422" i="2"/>
  <c r="Q422" i="2"/>
  <c r="P422" i="2"/>
  <c r="U421" i="2"/>
  <c r="T421" i="2"/>
  <c r="S421" i="2"/>
  <c r="R421" i="2"/>
  <c r="Q421" i="2"/>
  <c r="P421" i="2"/>
  <c r="U420" i="2"/>
  <c r="T420" i="2"/>
  <c r="S420" i="2"/>
  <c r="R420" i="2"/>
  <c r="Q420" i="2"/>
  <c r="P420" i="2"/>
  <c r="U419" i="2"/>
  <c r="T419" i="2"/>
  <c r="S419" i="2"/>
  <c r="R419" i="2"/>
  <c r="Q419" i="2"/>
  <c r="P419" i="2"/>
  <c r="U418" i="2"/>
  <c r="T418" i="2"/>
  <c r="S418" i="2"/>
  <c r="R418" i="2"/>
  <c r="Q418" i="2"/>
  <c r="P418" i="2"/>
  <c r="U417" i="2"/>
  <c r="T417" i="2"/>
  <c r="S417" i="2"/>
  <c r="R417" i="2"/>
  <c r="Q417" i="2"/>
  <c r="P417" i="2"/>
  <c r="U416" i="2"/>
  <c r="T416" i="2"/>
  <c r="S416" i="2"/>
  <c r="R416" i="2"/>
  <c r="Q416" i="2"/>
  <c r="P416" i="2"/>
  <c r="U415" i="2"/>
  <c r="T415" i="2"/>
  <c r="S415" i="2"/>
  <c r="R415" i="2"/>
  <c r="Q415" i="2"/>
  <c r="P415" i="2"/>
  <c r="U414" i="2"/>
  <c r="T414" i="2"/>
  <c r="S414" i="2"/>
  <c r="R414" i="2"/>
  <c r="Q414" i="2"/>
  <c r="P414" i="2"/>
  <c r="U413" i="2"/>
  <c r="T413" i="2"/>
  <c r="S413" i="2"/>
  <c r="R413" i="2"/>
  <c r="Q413" i="2"/>
  <c r="P413" i="2"/>
  <c r="U412" i="2"/>
  <c r="T412" i="2"/>
  <c r="S412" i="2"/>
  <c r="R412" i="2"/>
  <c r="Q412" i="2"/>
  <c r="P412" i="2"/>
  <c r="U411" i="2"/>
  <c r="T411" i="2"/>
  <c r="S411" i="2"/>
  <c r="R411" i="2"/>
  <c r="Q411" i="2"/>
  <c r="P411" i="2"/>
  <c r="U410" i="2"/>
  <c r="T410" i="2"/>
  <c r="S410" i="2"/>
  <c r="R410" i="2"/>
  <c r="Q410" i="2"/>
  <c r="P410" i="2"/>
  <c r="U409" i="2"/>
  <c r="T409" i="2"/>
  <c r="S409" i="2"/>
  <c r="R409" i="2"/>
  <c r="Q409" i="2"/>
  <c r="P409" i="2"/>
  <c r="U408" i="2"/>
  <c r="T408" i="2"/>
  <c r="S408" i="2"/>
  <c r="R408" i="2"/>
  <c r="Q408" i="2"/>
  <c r="P408" i="2"/>
  <c r="U407" i="2"/>
  <c r="T407" i="2"/>
  <c r="S407" i="2"/>
  <c r="R407" i="2"/>
  <c r="Q407" i="2"/>
  <c r="P407" i="2"/>
  <c r="U406" i="2"/>
  <c r="T406" i="2"/>
  <c r="S406" i="2"/>
  <c r="R406" i="2"/>
  <c r="Q406" i="2"/>
  <c r="P406" i="2"/>
  <c r="U405" i="2"/>
  <c r="T405" i="2"/>
  <c r="S405" i="2"/>
  <c r="R405" i="2"/>
  <c r="Q405" i="2"/>
  <c r="P405" i="2"/>
  <c r="U404" i="2"/>
  <c r="T404" i="2"/>
  <c r="S404" i="2"/>
  <c r="R404" i="2"/>
  <c r="Q404" i="2"/>
  <c r="P404" i="2"/>
  <c r="U403" i="2"/>
  <c r="T403" i="2"/>
  <c r="S403" i="2"/>
  <c r="R403" i="2"/>
  <c r="Q403" i="2"/>
  <c r="P403" i="2"/>
  <c r="U402" i="2"/>
  <c r="T402" i="2"/>
  <c r="S402" i="2"/>
  <c r="R402" i="2"/>
  <c r="Q402" i="2"/>
  <c r="P402" i="2"/>
  <c r="U401" i="2"/>
  <c r="T401" i="2"/>
  <c r="S401" i="2"/>
  <c r="R401" i="2"/>
  <c r="Q401" i="2"/>
  <c r="P401" i="2"/>
  <c r="U400" i="2"/>
  <c r="T400" i="2"/>
  <c r="S400" i="2"/>
  <c r="R400" i="2"/>
  <c r="Q400" i="2"/>
  <c r="P400" i="2"/>
  <c r="U399" i="2"/>
  <c r="T399" i="2"/>
  <c r="S399" i="2"/>
  <c r="R399" i="2"/>
  <c r="Q399" i="2"/>
  <c r="P399" i="2"/>
  <c r="U398" i="2"/>
  <c r="T398" i="2"/>
  <c r="S398" i="2"/>
  <c r="R398" i="2"/>
  <c r="Q398" i="2"/>
  <c r="P398" i="2"/>
  <c r="U397" i="2"/>
  <c r="T397" i="2"/>
  <c r="S397" i="2"/>
  <c r="R397" i="2"/>
  <c r="Q397" i="2"/>
  <c r="P397" i="2"/>
  <c r="U396" i="2"/>
  <c r="T396" i="2"/>
  <c r="S396" i="2"/>
  <c r="R396" i="2"/>
  <c r="Q396" i="2"/>
  <c r="P396" i="2"/>
  <c r="U395" i="2"/>
  <c r="T395" i="2"/>
  <c r="S395" i="2"/>
  <c r="R395" i="2"/>
  <c r="Q395" i="2"/>
  <c r="P395" i="2"/>
  <c r="U394" i="2"/>
  <c r="T394" i="2"/>
  <c r="S394" i="2"/>
  <c r="R394" i="2"/>
  <c r="Q394" i="2"/>
  <c r="P394" i="2"/>
  <c r="U393" i="2"/>
  <c r="T393" i="2"/>
  <c r="S393" i="2"/>
  <c r="R393" i="2"/>
  <c r="Q393" i="2"/>
  <c r="P393" i="2"/>
  <c r="U392" i="2"/>
  <c r="T392" i="2"/>
  <c r="S392" i="2"/>
  <c r="R392" i="2"/>
  <c r="Q392" i="2"/>
  <c r="P392" i="2"/>
  <c r="U391" i="2"/>
  <c r="T391" i="2"/>
  <c r="S391" i="2"/>
  <c r="R391" i="2"/>
  <c r="Q391" i="2"/>
  <c r="P391" i="2"/>
  <c r="U390" i="2"/>
  <c r="T390" i="2"/>
  <c r="S390" i="2"/>
  <c r="R390" i="2"/>
  <c r="Q390" i="2"/>
  <c r="P390" i="2"/>
  <c r="U389" i="2"/>
  <c r="T389" i="2"/>
  <c r="S389" i="2"/>
  <c r="R389" i="2"/>
  <c r="Q389" i="2"/>
  <c r="P389" i="2"/>
  <c r="U388" i="2"/>
  <c r="T388" i="2"/>
  <c r="S388" i="2"/>
  <c r="R388" i="2"/>
  <c r="Q388" i="2"/>
  <c r="P388" i="2"/>
  <c r="U387" i="2"/>
  <c r="T387" i="2"/>
  <c r="S387" i="2"/>
  <c r="R387" i="2"/>
  <c r="Q387" i="2"/>
  <c r="P387" i="2"/>
  <c r="U386" i="2"/>
  <c r="T386" i="2"/>
  <c r="S386" i="2"/>
  <c r="R386" i="2"/>
  <c r="Q386" i="2"/>
  <c r="P386" i="2"/>
  <c r="U385" i="2"/>
  <c r="T385" i="2"/>
  <c r="S385" i="2"/>
  <c r="R385" i="2"/>
  <c r="Q385" i="2"/>
  <c r="P385" i="2"/>
  <c r="U384" i="2"/>
  <c r="T384" i="2"/>
  <c r="S384" i="2"/>
  <c r="R384" i="2"/>
  <c r="Q384" i="2"/>
  <c r="P384" i="2"/>
  <c r="U383" i="2"/>
  <c r="T383" i="2"/>
  <c r="S383" i="2"/>
  <c r="R383" i="2"/>
  <c r="Q383" i="2"/>
  <c r="P383" i="2"/>
  <c r="U382" i="2"/>
  <c r="T382" i="2"/>
  <c r="S382" i="2"/>
  <c r="R382" i="2"/>
  <c r="Q382" i="2"/>
  <c r="P382" i="2"/>
  <c r="U381" i="2"/>
  <c r="T381" i="2"/>
  <c r="S381" i="2"/>
  <c r="R381" i="2"/>
  <c r="Q381" i="2"/>
  <c r="P381" i="2"/>
  <c r="U380" i="2"/>
  <c r="T380" i="2"/>
  <c r="S380" i="2"/>
  <c r="R380" i="2"/>
  <c r="Q380" i="2"/>
  <c r="P380" i="2"/>
  <c r="U379" i="2"/>
  <c r="T379" i="2"/>
  <c r="S379" i="2"/>
  <c r="R379" i="2"/>
  <c r="Q379" i="2"/>
  <c r="P379" i="2"/>
  <c r="U378" i="2"/>
  <c r="T378" i="2"/>
  <c r="S378" i="2"/>
  <c r="R378" i="2"/>
  <c r="Q378" i="2"/>
  <c r="P378" i="2"/>
  <c r="U377" i="2"/>
  <c r="T377" i="2"/>
  <c r="S377" i="2"/>
  <c r="R377" i="2"/>
  <c r="Q377" i="2"/>
  <c r="P377" i="2"/>
  <c r="U376" i="2"/>
  <c r="T376" i="2"/>
  <c r="S376" i="2"/>
  <c r="R376" i="2"/>
  <c r="Q376" i="2"/>
  <c r="P376" i="2"/>
  <c r="U375" i="2"/>
  <c r="T375" i="2"/>
  <c r="S375" i="2"/>
  <c r="R375" i="2"/>
  <c r="Q375" i="2"/>
  <c r="P375" i="2"/>
  <c r="U374" i="2"/>
  <c r="T374" i="2"/>
  <c r="S374" i="2"/>
  <c r="R374" i="2"/>
  <c r="Q374" i="2"/>
  <c r="P374" i="2"/>
  <c r="U373" i="2"/>
  <c r="T373" i="2"/>
  <c r="S373" i="2"/>
  <c r="R373" i="2"/>
  <c r="Q373" i="2"/>
  <c r="P373" i="2"/>
  <c r="U372" i="2"/>
  <c r="T372" i="2"/>
  <c r="S372" i="2"/>
  <c r="R372" i="2"/>
  <c r="Q372" i="2"/>
  <c r="P372" i="2"/>
  <c r="U371" i="2"/>
  <c r="T371" i="2"/>
  <c r="S371" i="2"/>
  <c r="R371" i="2"/>
  <c r="Q371" i="2"/>
  <c r="P371" i="2"/>
  <c r="U370" i="2"/>
  <c r="T370" i="2"/>
  <c r="S370" i="2"/>
  <c r="R370" i="2"/>
  <c r="Q370" i="2"/>
  <c r="P370" i="2"/>
  <c r="U369" i="2"/>
  <c r="T369" i="2"/>
  <c r="S369" i="2"/>
  <c r="R369" i="2"/>
  <c r="Q369" i="2"/>
  <c r="P369" i="2"/>
  <c r="U368" i="2"/>
  <c r="T368" i="2"/>
  <c r="S368" i="2"/>
  <c r="R368" i="2"/>
  <c r="Q368" i="2"/>
  <c r="P368" i="2"/>
  <c r="U367" i="2"/>
  <c r="T367" i="2"/>
  <c r="S367" i="2"/>
  <c r="R367" i="2"/>
  <c r="Q367" i="2"/>
  <c r="P367" i="2"/>
  <c r="U366" i="2"/>
  <c r="T366" i="2"/>
  <c r="S366" i="2"/>
  <c r="R366" i="2"/>
  <c r="Q366" i="2"/>
  <c r="P366" i="2"/>
  <c r="U365" i="2"/>
  <c r="T365" i="2"/>
  <c r="S365" i="2"/>
  <c r="R365" i="2"/>
  <c r="Q365" i="2"/>
  <c r="P365" i="2"/>
  <c r="U364" i="2"/>
  <c r="T364" i="2"/>
  <c r="S364" i="2"/>
  <c r="R364" i="2"/>
  <c r="Q364" i="2"/>
  <c r="P364" i="2"/>
  <c r="U363" i="2"/>
  <c r="T363" i="2"/>
  <c r="S363" i="2"/>
  <c r="R363" i="2"/>
  <c r="Q363" i="2"/>
  <c r="P363" i="2"/>
  <c r="U362" i="2"/>
  <c r="T362" i="2"/>
  <c r="S362" i="2"/>
  <c r="R362" i="2"/>
  <c r="Q362" i="2"/>
  <c r="P362" i="2"/>
  <c r="U361" i="2"/>
  <c r="T361" i="2"/>
  <c r="S361" i="2"/>
  <c r="R361" i="2"/>
  <c r="Q361" i="2"/>
  <c r="P361" i="2"/>
  <c r="U360" i="2"/>
  <c r="T360" i="2"/>
  <c r="S360" i="2"/>
  <c r="R360" i="2"/>
  <c r="Q360" i="2"/>
  <c r="P360" i="2"/>
  <c r="U359" i="2"/>
  <c r="T359" i="2"/>
  <c r="S359" i="2"/>
  <c r="R359" i="2"/>
  <c r="Q359" i="2"/>
  <c r="P359" i="2"/>
  <c r="U358" i="2"/>
  <c r="T358" i="2"/>
  <c r="S358" i="2"/>
  <c r="R358" i="2"/>
  <c r="Q358" i="2"/>
  <c r="P358" i="2"/>
  <c r="U357" i="2"/>
  <c r="T357" i="2"/>
  <c r="S357" i="2"/>
  <c r="R357" i="2"/>
  <c r="Q357" i="2"/>
  <c r="P357" i="2"/>
  <c r="U356" i="2"/>
  <c r="T356" i="2"/>
  <c r="S356" i="2"/>
  <c r="R356" i="2"/>
  <c r="Q356" i="2"/>
  <c r="P356" i="2"/>
  <c r="U355" i="2"/>
  <c r="T355" i="2"/>
  <c r="S355" i="2"/>
  <c r="R355" i="2"/>
  <c r="Q355" i="2"/>
  <c r="P355" i="2"/>
  <c r="U354" i="2"/>
  <c r="T354" i="2"/>
  <c r="S354" i="2"/>
  <c r="R354" i="2"/>
  <c r="Q354" i="2"/>
  <c r="P354" i="2"/>
  <c r="U353" i="2"/>
  <c r="T353" i="2"/>
  <c r="S353" i="2"/>
  <c r="R353" i="2"/>
  <c r="Q353" i="2"/>
  <c r="P353" i="2"/>
  <c r="U352" i="2"/>
  <c r="T352" i="2"/>
  <c r="S352" i="2"/>
  <c r="R352" i="2"/>
  <c r="Q352" i="2"/>
  <c r="P352" i="2"/>
  <c r="U351" i="2"/>
  <c r="T351" i="2"/>
  <c r="S351" i="2"/>
  <c r="R351" i="2"/>
  <c r="Q351" i="2"/>
  <c r="P351" i="2"/>
  <c r="U350" i="2"/>
  <c r="T350" i="2"/>
  <c r="S350" i="2"/>
  <c r="R350" i="2"/>
  <c r="Q350" i="2"/>
  <c r="P350" i="2"/>
  <c r="U349" i="2"/>
  <c r="T349" i="2"/>
  <c r="S349" i="2"/>
  <c r="R349" i="2"/>
  <c r="Q349" i="2"/>
  <c r="P349" i="2"/>
  <c r="U348" i="2"/>
  <c r="T348" i="2"/>
  <c r="S348" i="2"/>
  <c r="R348" i="2"/>
  <c r="Q348" i="2"/>
  <c r="P348" i="2"/>
  <c r="U347" i="2"/>
  <c r="T347" i="2"/>
  <c r="S347" i="2"/>
  <c r="R347" i="2"/>
  <c r="Q347" i="2"/>
  <c r="P347" i="2"/>
  <c r="U346" i="2"/>
  <c r="T346" i="2"/>
  <c r="S346" i="2"/>
  <c r="R346" i="2"/>
  <c r="Q346" i="2"/>
  <c r="P346" i="2"/>
  <c r="U345" i="2"/>
  <c r="T345" i="2"/>
  <c r="S345" i="2"/>
  <c r="R345" i="2"/>
  <c r="Q345" i="2"/>
  <c r="P345" i="2"/>
  <c r="U344" i="2"/>
  <c r="T344" i="2"/>
  <c r="S344" i="2"/>
  <c r="R344" i="2"/>
  <c r="Q344" i="2"/>
  <c r="P344" i="2"/>
  <c r="U343" i="2"/>
  <c r="T343" i="2"/>
  <c r="S343" i="2"/>
  <c r="R343" i="2"/>
  <c r="Q343" i="2"/>
  <c r="P343" i="2"/>
  <c r="U342" i="2"/>
  <c r="T342" i="2"/>
  <c r="S342" i="2"/>
  <c r="R342" i="2"/>
  <c r="Q342" i="2"/>
  <c r="P342" i="2"/>
  <c r="U341" i="2"/>
  <c r="T341" i="2"/>
  <c r="S341" i="2"/>
  <c r="R341" i="2"/>
  <c r="Q341" i="2"/>
  <c r="P341" i="2"/>
  <c r="U340" i="2"/>
  <c r="T340" i="2"/>
  <c r="S340" i="2"/>
  <c r="R340" i="2"/>
  <c r="Q340" i="2"/>
  <c r="P340" i="2"/>
  <c r="U339" i="2"/>
  <c r="T339" i="2"/>
  <c r="S339" i="2"/>
  <c r="R339" i="2"/>
  <c r="Q339" i="2"/>
  <c r="P339" i="2"/>
  <c r="U338" i="2"/>
  <c r="T338" i="2"/>
  <c r="S338" i="2"/>
  <c r="R338" i="2"/>
  <c r="Q338" i="2"/>
  <c r="P338" i="2"/>
  <c r="U337" i="2"/>
  <c r="T337" i="2"/>
  <c r="S337" i="2"/>
  <c r="R337" i="2"/>
  <c r="Q337" i="2"/>
  <c r="P337" i="2"/>
  <c r="U336" i="2"/>
  <c r="T336" i="2"/>
  <c r="S336" i="2"/>
  <c r="R336" i="2"/>
  <c r="Q336" i="2"/>
  <c r="P336" i="2"/>
  <c r="U335" i="2"/>
  <c r="T335" i="2"/>
  <c r="S335" i="2"/>
  <c r="R335" i="2"/>
  <c r="Q335" i="2"/>
  <c r="P335" i="2"/>
  <c r="U334" i="2"/>
  <c r="T334" i="2"/>
  <c r="S334" i="2"/>
  <c r="R334" i="2"/>
  <c r="Q334" i="2"/>
  <c r="P334" i="2"/>
  <c r="U333" i="2"/>
  <c r="T333" i="2"/>
  <c r="S333" i="2"/>
  <c r="R333" i="2"/>
  <c r="Q333" i="2"/>
  <c r="P333" i="2"/>
  <c r="U332" i="2"/>
  <c r="T332" i="2"/>
  <c r="S332" i="2"/>
  <c r="R332" i="2"/>
  <c r="Q332" i="2"/>
  <c r="P332" i="2"/>
  <c r="U331" i="2"/>
  <c r="T331" i="2"/>
  <c r="S331" i="2"/>
  <c r="R331" i="2"/>
  <c r="Q331" i="2"/>
  <c r="P331" i="2"/>
  <c r="U330" i="2"/>
  <c r="T330" i="2"/>
  <c r="S330" i="2"/>
  <c r="R330" i="2"/>
  <c r="Q330" i="2"/>
  <c r="P330" i="2"/>
  <c r="U329" i="2"/>
  <c r="T329" i="2"/>
  <c r="S329" i="2"/>
  <c r="R329" i="2"/>
  <c r="Q329" i="2"/>
  <c r="P329" i="2"/>
  <c r="U328" i="2"/>
  <c r="T328" i="2"/>
  <c r="S328" i="2"/>
  <c r="R328" i="2"/>
  <c r="Q328" i="2"/>
  <c r="P328" i="2"/>
  <c r="U327" i="2"/>
  <c r="T327" i="2"/>
  <c r="S327" i="2"/>
  <c r="R327" i="2"/>
  <c r="Q327" i="2"/>
  <c r="P327" i="2"/>
  <c r="U326" i="2"/>
  <c r="T326" i="2"/>
  <c r="S326" i="2"/>
  <c r="R326" i="2"/>
  <c r="Q326" i="2"/>
  <c r="P326" i="2"/>
  <c r="U325" i="2"/>
  <c r="T325" i="2"/>
  <c r="S325" i="2"/>
  <c r="R325" i="2"/>
  <c r="Q325" i="2"/>
  <c r="P325" i="2"/>
  <c r="U324" i="2"/>
  <c r="T324" i="2"/>
  <c r="S324" i="2"/>
  <c r="R324" i="2"/>
  <c r="Q324" i="2"/>
  <c r="P324" i="2"/>
  <c r="U323" i="2"/>
  <c r="T323" i="2"/>
  <c r="S323" i="2"/>
  <c r="R323" i="2"/>
  <c r="Q323" i="2"/>
  <c r="P323" i="2"/>
  <c r="U322" i="2"/>
  <c r="T322" i="2"/>
  <c r="S322" i="2"/>
  <c r="R322" i="2"/>
  <c r="Q322" i="2"/>
  <c r="P322" i="2"/>
  <c r="U321" i="2"/>
  <c r="T321" i="2"/>
  <c r="S321" i="2"/>
  <c r="R321" i="2"/>
  <c r="Q321" i="2"/>
  <c r="P321" i="2"/>
  <c r="U320" i="2"/>
  <c r="T320" i="2"/>
  <c r="S320" i="2"/>
  <c r="R320" i="2"/>
  <c r="Q320" i="2"/>
  <c r="P320" i="2"/>
  <c r="U319" i="2"/>
  <c r="T319" i="2"/>
  <c r="S319" i="2"/>
  <c r="R319" i="2"/>
  <c r="Q319" i="2"/>
  <c r="P319" i="2"/>
  <c r="U318" i="2"/>
  <c r="T318" i="2"/>
  <c r="S318" i="2"/>
  <c r="R318" i="2"/>
  <c r="Q318" i="2"/>
  <c r="P318" i="2"/>
  <c r="U317" i="2"/>
  <c r="T317" i="2"/>
  <c r="S317" i="2"/>
  <c r="R317" i="2"/>
  <c r="Q317" i="2"/>
  <c r="P317" i="2"/>
  <c r="U316" i="2"/>
  <c r="T316" i="2"/>
  <c r="S316" i="2"/>
  <c r="R316" i="2"/>
  <c r="Q316" i="2"/>
  <c r="P316" i="2"/>
  <c r="U315" i="2"/>
  <c r="T315" i="2"/>
  <c r="S315" i="2"/>
  <c r="R315" i="2"/>
  <c r="Q315" i="2"/>
  <c r="P315" i="2"/>
  <c r="U314" i="2"/>
  <c r="T314" i="2"/>
  <c r="S314" i="2"/>
  <c r="R314" i="2"/>
  <c r="Q314" i="2"/>
  <c r="P314" i="2"/>
  <c r="U313" i="2"/>
  <c r="T313" i="2"/>
  <c r="S313" i="2"/>
  <c r="R313" i="2"/>
  <c r="Q313" i="2"/>
  <c r="P313" i="2"/>
  <c r="U312" i="2"/>
  <c r="T312" i="2"/>
  <c r="S312" i="2"/>
  <c r="R312" i="2"/>
  <c r="Q312" i="2"/>
  <c r="P312" i="2"/>
  <c r="U311" i="2"/>
  <c r="T311" i="2"/>
  <c r="S311" i="2"/>
  <c r="R311" i="2"/>
  <c r="Q311" i="2"/>
  <c r="P311" i="2"/>
  <c r="U310" i="2"/>
  <c r="T310" i="2"/>
  <c r="S310" i="2"/>
  <c r="R310" i="2"/>
  <c r="Q310" i="2"/>
  <c r="P310" i="2"/>
  <c r="U309" i="2"/>
  <c r="T309" i="2"/>
  <c r="S309" i="2"/>
  <c r="R309" i="2"/>
  <c r="Q309" i="2"/>
  <c r="P309" i="2"/>
  <c r="U308" i="2"/>
  <c r="T308" i="2"/>
  <c r="S308" i="2"/>
  <c r="R308" i="2"/>
  <c r="Q308" i="2"/>
  <c r="P308" i="2"/>
  <c r="U307" i="2"/>
  <c r="T307" i="2"/>
  <c r="S307" i="2"/>
  <c r="R307" i="2"/>
  <c r="Q307" i="2"/>
  <c r="P307" i="2"/>
  <c r="U306" i="2"/>
  <c r="T306" i="2"/>
  <c r="S306" i="2"/>
  <c r="R306" i="2"/>
  <c r="Q306" i="2"/>
  <c r="P306" i="2"/>
  <c r="U305" i="2"/>
  <c r="T305" i="2"/>
  <c r="S305" i="2"/>
  <c r="R305" i="2"/>
  <c r="Q305" i="2"/>
  <c r="P305" i="2"/>
  <c r="U304" i="2"/>
  <c r="T304" i="2"/>
  <c r="S304" i="2"/>
  <c r="R304" i="2"/>
  <c r="Q304" i="2"/>
  <c r="P304" i="2"/>
  <c r="U303" i="2"/>
  <c r="T303" i="2"/>
  <c r="S303" i="2"/>
  <c r="R303" i="2"/>
  <c r="Q303" i="2"/>
  <c r="P303" i="2"/>
  <c r="U302" i="2"/>
  <c r="T302" i="2"/>
  <c r="S302" i="2"/>
  <c r="R302" i="2"/>
  <c r="Q302" i="2"/>
  <c r="P302" i="2"/>
  <c r="U301" i="2"/>
  <c r="T301" i="2"/>
  <c r="S301" i="2"/>
  <c r="R301" i="2"/>
  <c r="Q301" i="2"/>
  <c r="P301" i="2"/>
  <c r="U300" i="2"/>
  <c r="T300" i="2"/>
  <c r="S300" i="2"/>
  <c r="R300" i="2"/>
  <c r="Q300" i="2"/>
  <c r="P300" i="2"/>
  <c r="U299" i="2"/>
  <c r="T299" i="2"/>
  <c r="S299" i="2"/>
  <c r="R299" i="2"/>
  <c r="Q299" i="2"/>
  <c r="P299" i="2"/>
  <c r="U298" i="2"/>
  <c r="T298" i="2"/>
  <c r="S298" i="2"/>
  <c r="R298" i="2"/>
  <c r="Q298" i="2"/>
  <c r="P298" i="2"/>
  <c r="U297" i="2"/>
  <c r="T297" i="2"/>
  <c r="S297" i="2"/>
  <c r="R297" i="2"/>
  <c r="Q297" i="2"/>
  <c r="P297" i="2"/>
  <c r="U296" i="2"/>
  <c r="T296" i="2"/>
  <c r="S296" i="2"/>
  <c r="R296" i="2"/>
  <c r="Q296" i="2"/>
  <c r="P296" i="2"/>
  <c r="U295" i="2"/>
  <c r="T295" i="2"/>
  <c r="S295" i="2"/>
  <c r="R295" i="2"/>
  <c r="Q295" i="2"/>
  <c r="P295" i="2"/>
  <c r="U294" i="2"/>
  <c r="T294" i="2"/>
  <c r="S294" i="2"/>
  <c r="R294" i="2"/>
  <c r="Q294" i="2"/>
  <c r="P294" i="2"/>
  <c r="U293" i="2"/>
  <c r="T293" i="2"/>
  <c r="S293" i="2"/>
  <c r="R293" i="2"/>
  <c r="Q293" i="2"/>
  <c r="P293" i="2"/>
  <c r="U292" i="2"/>
  <c r="T292" i="2"/>
  <c r="S292" i="2"/>
  <c r="R292" i="2"/>
  <c r="Q292" i="2"/>
  <c r="P292" i="2"/>
  <c r="U291" i="2"/>
  <c r="T291" i="2"/>
  <c r="S291" i="2"/>
  <c r="R291" i="2"/>
  <c r="Q291" i="2"/>
  <c r="P291" i="2"/>
  <c r="U290" i="2"/>
  <c r="T290" i="2"/>
  <c r="S290" i="2"/>
  <c r="R290" i="2"/>
  <c r="Q290" i="2"/>
  <c r="P290" i="2"/>
  <c r="U289" i="2"/>
  <c r="T289" i="2"/>
  <c r="S289" i="2"/>
  <c r="R289" i="2"/>
  <c r="Q289" i="2"/>
  <c r="P289" i="2"/>
  <c r="U288" i="2"/>
  <c r="T288" i="2"/>
  <c r="S288" i="2"/>
  <c r="R288" i="2"/>
  <c r="Q288" i="2"/>
  <c r="P288" i="2"/>
  <c r="U287" i="2"/>
  <c r="T287" i="2"/>
  <c r="S287" i="2"/>
  <c r="R287" i="2"/>
  <c r="Q287" i="2"/>
  <c r="P287" i="2"/>
  <c r="U286" i="2"/>
  <c r="T286" i="2"/>
  <c r="S286" i="2"/>
  <c r="R286" i="2"/>
  <c r="Q286" i="2"/>
  <c r="P286" i="2"/>
  <c r="U285" i="2"/>
  <c r="T285" i="2"/>
  <c r="S285" i="2"/>
  <c r="R285" i="2"/>
  <c r="Q285" i="2"/>
  <c r="P285" i="2"/>
  <c r="U284" i="2"/>
  <c r="T284" i="2"/>
  <c r="S284" i="2"/>
  <c r="R284" i="2"/>
  <c r="Q284" i="2"/>
  <c r="P284" i="2"/>
  <c r="U283" i="2"/>
  <c r="T283" i="2"/>
  <c r="S283" i="2"/>
  <c r="R283" i="2"/>
  <c r="Q283" i="2"/>
  <c r="P283" i="2"/>
  <c r="U282" i="2"/>
  <c r="T282" i="2"/>
  <c r="S282" i="2"/>
  <c r="R282" i="2"/>
  <c r="Q282" i="2"/>
  <c r="P282" i="2"/>
  <c r="U281" i="2"/>
  <c r="T281" i="2"/>
  <c r="S281" i="2"/>
  <c r="R281" i="2"/>
  <c r="Q281" i="2"/>
  <c r="P281" i="2"/>
  <c r="U280" i="2"/>
  <c r="T280" i="2"/>
  <c r="S280" i="2"/>
  <c r="R280" i="2"/>
  <c r="Q280" i="2"/>
  <c r="P280" i="2"/>
  <c r="U279" i="2"/>
  <c r="T279" i="2"/>
  <c r="S279" i="2"/>
  <c r="R279" i="2"/>
  <c r="Q279" i="2"/>
  <c r="P279" i="2"/>
  <c r="U278" i="2"/>
  <c r="T278" i="2"/>
  <c r="S278" i="2"/>
  <c r="R278" i="2"/>
  <c r="Q278" i="2"/>
  <c r="P278" i="2"/>
  <c r="U277" i="2"/>
  <c r="T277" i="2"/>
  <c r="S277" i="2"/>
  <c r="R277" i="2"/>
  <c r="Q277" i="2"/>
  <c r="P277" i="2"/>
  <c r="U276" i="2"/>
  <c r="T276" i="2"/>
  <c r="S276" i="2"/>
  <c r="R276" i="2"/>
  <c r="Q276" i="2"/>
  <c r="P276" i="2"/>
  <c r="U275" i="2"/>
  <c r="T275" i="2"/>
  <c r="S275" i="2"/>
  <c r="R275" i="2"/>
  <c r="Q275" i="2"/>
  <c r="P275" i="2"/>
  <c r="U274" i="2"/>
  <c r="T274" i="2"/>
  <c r="S274" i="2"/>
  <c r="R274" i="2"/>
  <c r="Q274" i="2"/>
  <c r="P274" i="2"/>
  <c r="U273" i="2"/>
  <c r="T273" i="2"/>
  <c r="S273" i="2"/>
  <c r="R273" i="2"/>
  <c r="Q273" i="2"/>
  <c r="P273" i="2"/>
  <c r="U272" i="2"/>
  <c r="T272" i="2"/>
  <c r="S272" i="2"/>
  <c r="R272" i="2"/>
  <c r="Q272" i="2"/>
  <c r="P272" i="2"/>
  <c r="U271" i="2"/>
  <c r="T271" i="2"/>
  <c r="S271" i="2"/>
  <c r="R271" i="2"/>
  <c r="Q271" i="2"/>
  <c r="P271" i="2"/>
  <c r="U270" i="2"/>
  <c r="T270" i="2"/>
  <c r="S270" i="2"/>
  <c r="R270" i="2"/>
  <c r="Q270" i="2"/>
  <c r="P270" i="2"/>
  <c r="U269" i="2"/>
  <c r="T269" i="2"/>
  <c r="S269" i="2"/>
  <c r="R269" i="2"/>
  <c r="Q269" i="2"/>
  <c r="P269" i="2"/>
  <c r="U268" i="2"/>
  <c r="T268" i="2"/>
  <c r="S268" i="2"/>
  <c r="R268" i="2"/>
  <c r="Q268" i="2"/>
  <c r="P268" i="2"/>
  <c r="U267" i="2"/>
  <c r="T267" i="2"/>
  <c r="S267" i="2"/>
  <c r="R267" i="2"/>
  <c r="Q267" i="2"/>
  <c r="P267" i="2"/>
  <c r="U266" i="2"/>
  <c r="T266" i="2"/>
  <c r="S266" i="2"/>
  <c r="R266" i="2"/>
  <c r="Q266" i="2"/>
  <c r="P266" i="2"/>
  <c r="U265" i="2"/>
  <c r="T265" i="2"/>
  <c r="S265" i="2"/>
  <c r="R265" i="2"/>
  <c r="Q265" i="2"/>
  <c r="P265" i="2"/>
  <c r="U264" i="2"/>
  <c r="T264" i="2"/>
  <c r="S264" i="2"/>
  <c r="R264" i="2"/>
  <c r="Q264" i="2"/>
  <c r="P264" i="2"/>
  <c r="U263" i="2"/>
  <c r="T263" i="2"/>
  <c r="S263" i="2"/>
  <c r="R263" i="2"/>
  <c r="Q263" i="2"/>
  <c r="P263" i="2"/>
  <c r="U262" i="2"/>
  <c r="T262" i="2"/>
  <c r="S262" i="2"/>
  <c r="R262" i="2"/>
  <c r="Q262" i="2"/>
  <c r="P262" i="2"/>
  <c r="U261" i="2"/>
  <c r="T261" i="2"/>
  <c r="S261" i="2"/>
  <c r="R261" i="2"/>
  <c r="Q261" i="2"/>
  <c r="P261" i="2"/>
  <c r="U260" i="2"/>
  <c r="T260" i="2"/>
  <c r="S260" i="2"/>
  <c r="R260" i="2"/>
  <c r="Q260" i="2"/>
  <c r="P260" i="2"/>
  <c r="U259" i="2"/>
  <c r="T259" i="2"/>
  <c r="S259" i="2"/>
  <c r="R259" i="2"/>
  <c r="Q259" i="2"/>
  <c r="P259" i="2"/>
  <c r="U258" i="2"/>
  <c r="T258" i="2"/>
  <c r="S258" i="2"/>
  <c r="R258" i="2"/>
  <c r="Q258" i="2"/>
  <c r="P258" i="2"/>
  <c r="U257" i="2"/>
  <c r="T257" i="2"/>
  <c r="S257" i="2"/>
  <c r="R257" i="2"/>
  <c r="Q257" i="2"/>
  <c r="P257" i="2"/>
  <c r="U256" i="2"/>
  <c r="T256" i="2"/>
  <c r="S256" i="2"/>
  <c r="R256" i="2"/>
  <c r="Q256" i="2"/>
  <c r="P256" i="2"/>
  <c r="U255" i="2"/>
  <c r="T255" i="2"/>
  <c r="S255" i="2"/>
  <c r="R255" i="2"/>
  <c r="Q255" i="2"/>
  <c r="P255" i="2"/>
  <c r="U254" i="2"/>
  <c r="T254" i="2"/>
  <c r="S254" i="2"/>
  <c r="R254" i="2"/>
  <c r="Q254" i="2"/>
  <c r="P254" i="2"/>
  <c r="U253" i="2"/>
  <c r="T253" i="2"/>
  <c r="S253" i="2"/>
  <c r="R253" i="2"/>
  <c r="Q253" i="2"/>
  <c r="P253" i="2"/>
  <c r="U252" i="2"/>
  <c r="T252" i="2"/>
  <c r="S252" i="2"/>
  <c r="R252" i="2"/>
  <c r="Q252" i="2"/>
  <c r="P252" i="2"/>
  <c r="U251" i="2"/>
  <c r="T251" i="2"/>
  <c r="S251" i="2"/>
  <c r="R251" i="2"/>
  <c r="Q251" i="2"/>
  <c r="P251" i="2"/>
  <c r="U250" i="2"/>
  <c r="T250" i="2"/>
  <c r="S250" i="2"/>
  <c r="R250" i="2"/>
  <c r="Q250" i="2"/>
  <c r="P250" i="2"/>
  <c r="U249" i="2"/>
  <c r="T249" i="2"/>
  <c r="S249" i="2"/>
  <c r="R249" i="2"/>
  <c r="Q249" i="2"/>
  <c r="P249" i="2"/>
  <c r="U248" i="2"/>
  <c r="T248" i="2"/>
  <c r="S248" i="2"/>
  <c r="R248" i="2"/>
  <c r="Q248" i="2"/>
  <c r="P248" i="2"/>
  <c r="U247" i="2"/>
  <c r="T247" i="2"/>
  <c r="S247" i="2"/>
  <c r="R247" i="2"/>
  <c r="Q247" i="2"/>
  <c r="P247" i="2"/>
  <c r="U246" i="2"/>
  <c r="T246" i="2"/>
  <c r="S246" i="2"/>
  <c r="R246" i="2"/>
  <c r="Q246" i="2"/>
  <c r="P246" i="2"/>
  <c r="U245" i="2"/>
  <c r="T245" i="2"/>
  <c r="S245" i="2"/>
  <c r="R245" i="2"/>
  <c r="Q245" i="2"/>
  <c r="P245" i="2"/>
  <c r="U244" i="2"/>
  <c r="T244" i="2"/>
  <c r="S244" i="2"/>
  <c r="R244" i="2"/>
  <c r="Q244" i="2"/>
  <c r="P244" i="2"/>
  <c r="U243" i="2"/>
  <c r="T243" i="2"/>
  <c r="S243" i="2"/>
  <c r="R243" i="2"/>
  <c r="Q243" i="2"/>
  <c r="P243" i="2"/>
  <c r="U242" i="2"/>
  <c r="T242" i="2"/>
  <c r="S242" i="2"/>
  <c r="R242" i="2"/>
  <c r="Q242" i="2"/>
  <c r="P242" i="2"/>
  <c r="U241" i="2"/>
  <c r="T241" i="2"/>
  <c r="S241" i="2"/>
  <c r="R241" i="2"/>
  <c r="Q241" i="2"/>
  <c r="P241" i="2"/>
  <c r="U240" i="2"/>
  <c r="T240" i="2"/>
  <c r="S240" i="2"/>
  <c r="R240" i="2"/>
  <c r="Q240" i="2"/>
  <c r="P240" i="2"/>
  <c r="U239" i="2"/>
  <c r="T239" i="2"/>
  <c r="S239" i="2"/>
  <c r="R239" i="2"/>
  <c r="Q239" i="2"/>
  <c r="P239" i="2"/>
  <c r="U238" i="2"/>
  <c r="T238" i="2"/>
  <c r="S238" i="2"/>
  <c r="R238" i="2"/>
  <c r="Q238" i="2"/>
  <c r="P238" i="2"/>
  <c r="U237" i="2"/>
  <c r="T237" i="2"/>
  <c r="S237" i="2"/>
  <c r="R237" i="2"/>
  <c r="Q237" i="2"/>
  <c r="P237" i="2"/>
  <c r="U236" i="2"/>
  <c r="T236" i="2"/>
  <c r="S236" i="2"/>
  <c r="R236" i="2"/>
  <c r="Q236" i="2"/>
  <c r="P236" i="2"/>
  <c r="U235" i="2"/>
  <c r="T235" i="2"/>
  <c r="S235" i="2"/>
  <c r="R235" i="2"/>
  <c r="Q235" i="2"/>
  <c r="P235" i="2"/>
  <c r="U234" i="2"/>
  <c r="T234" i="2"/>
  <c r="S234" i="2"/>
  <c r="R234" i="2"/>
  <c r="Q234" i="2"/>
  <c r="P234" i="2"/>
  <c r="U233" i="2"/>
  <c r="T233" i="2"/>
  <c r="S233" i="2"/>
  <c r="R233" i="2"/>
  <c r="Q233" i="2"/>
  <c r="P233" i="2"/>
  <c r="U232" i="2"/>
  <c r="T232" i="2"/>
  <c r="S232" i="2"/>
  <c r="R232" i="2"/>
  <c r="Q232" i="2"/>
  <c r="P232" i="2"/>
  <c r="U231" i="2"/>
  <c r="T231" i="2"/>
  <c r="S231" i="2"/>
  <c r="R231" i="2"/>
  <c r="Q231" i="2"/>
  <c r="P231" i="2"/>
  <c r="U230" i="2"/>
  <c r="T230" i="2"/>
  <c r="S230" i="2"/>
  <c r="R230" i="2"/>
  <c r="Q230" i="2"/>
  <c r="P230" i="2"/>
  <c r="U229" i="2"/>
  <c r="T229" i="2"/>
  <c r="S229" i="2"/>
  <c r="R229" i="2"/>
  <c r="Q229" i="2"/>
  <c r="P229" i="2"/>
  <c r="U228" i="2"/>
  <c r="T228" i="2"/>
  <c r="S228" i="2"/>
  <c r="R228" i="2"/>
  <c r="Q228" i="2"/>
  <c r="P228" i="2"/>
  <c r="U227" i="2"/>
  <c r="T227" i="2"/>
  <c r="S227" i="2"/>
  <c r="R227" i="2"/>
  <c r="Q227" i="2"/>
  <c r="P227" i="2"/>
  <c r="U226" i="2"/>
  <c r="T226" i="2"/>
  <c r="S226" i="2"/>
  <c r="R226" i="2"/>
  <c r="Q226" i="2"/>
  <c r="P226" i="2"/>
  <c r="U225" i="2"/>
  <c r="T225" i="2"/>
  <c r="S225" i="2"/>
  <c r="R225" i="2"/>
  <c r="Q225" i="2"/>
  <c r="P225" i="2"/>
  <c r="U224" i="2"/>
  <c r="T224" i="2"/>
  <c r="S224" i="2"/>
  <c r="R224" i="2"/>
  <c r="Q224" i="2"/>
  <c r="P224" i="2"/>
  <c r="U223" i="2"/>
  <c r="T223" i="2"/>
  <c r="S223" i="2"/>
  <c r="R223" i="2"/>
  <c r="Q223" i="2"/>
  <c r="P223" i="2"/>
  <c r="U222" i="2"/>
  <c r="T222" i="2"/>
  <c r="S222" i="2"/>
  <c r="R222" i="2"/>
  <c r="Q222" i="2"/>
  <c r="P222" i="2"/>
  <c r="U221" i="2"/>
  <c r="T221" i="2"/>
  <c r="S221" i="2"/>
  <c r="R221" i="2"/>
  <c r="Q221" i="2"/>
  <c r="P221" i="2"/>
  <c r="U220" i="2"/>
  <c r="T220" i="2"/>
  <c r="S220" i="2"/>
  <c r="R220" i="2"/>
  <c r="Q220" i="2"/>
  <c r="P220" i="2"/>
  <c r="U219" i="2"/>
  <c r="T219" i="2"/>
  <c r="S219" i="2"/>
  <c r="R219" i="2"/>
  <c r="Q219" i="2"/>
  <c r="P219" i="2"/>
  <c r="U218" i="2"/>
  <c r="T218" i="2"/>
  <c r="S218" i="2"/>
  <c r="R218" i="2"/>
  <c r="Q218" i="2"/>
  <c r="P218" i="2"/>
  <c r="U217" i="2"/>
  <c r="T217" i="2"/>
  <c r="S217" i="2"/>
  <c r="R217" i="2"/>
  <c r="Q217" i="2"/>
  <c r="P217" i="2"/>
  <c r="U216" i="2"/>
  <c r="T216" i="2"/>
  <c r="S216" i="2"/>
  <c r="R216" i="2"/>
  <c r="Q216" i="2"/>
  <c r="P216" i="2"/>
  <c r="U215" i="2"/>
  <c r="T215" i="2"/>
  <c r="S215" i="2"/>
  <c r="R215" i="2"/>
  <c r="Q215" i="2"/>
  <c r="P215" i="2"/>
  <c r="U214" i="2"/>
  <c r="T214" i="2"/>
  <c r="S214" i="2"/>
  <c r="R214" i="2"/>
  <c r="Q214" i="2"/>
  <c r="P214" i="2"/>
  <c r="U213" i="2"/>
  <c r="T213" i="2"/>
  <c r="S213" i="2"/>
  <c r="R213" i="2"/>
  <c r="Q213" i="2"/>
  <c r="P213" i="2"/>
  <c r="U212" i="2"/>
  <c r="T212" i="2"/>
  <c r="S212" i="2"/>
  <c r="R212" i="2"/>
  <c r="Q212" i="2"/>
  <c r="P212" i="2"/>
  <c r="U211" i="2"/>
  <c r="T211" i="2"/>
  <c r="S211" i="2"/>
  <c r="R211" i="2"/>
  <c r="Q211" i="2"/>
  <c r="P211" i="2"/>
  <c r="U210" i="2"/>
  <c r="T210" i="2"/>
  <c r="S210" i="2"/>
  <c r="R210" i="2"/>
  <c r="Q210" i="2"/>
  <c r="P210" i="2"/>
  <c r="U209" i="2"/>
  <c r="T209" i="2"/>
  <c r="S209" i="2"/>
  <c r="R209" i="2"/>
  <c r="Q209" i="2"/>
  <c r="P209" i="2"/>
  <c r="U208" i="2"/>
  <c r="T208" i="2"/>
  <c r="S208" i="2"/>
  <c r="R208" i="2"/>
  <c r="Q208" i="2"/>
  <c r="P208" i="2"/>
  <c r="U207" i="2"/>
  <c r="T207" i="2"/>
  <c r="S207" i="2"/>
  <c r="R207" i="2"/>
  <c r="Q207" i="2"/>
  <c r="P207" i="2"/>
  <c r="U206" i="2"/>
  <c r="T206" i="2"/>
  <c r="S206" i="2"/>
  <c r="R206" i="2"/>
  <c r="Q206" i="2"/>
  <c r="P206" i="2"/>
  <c r="U205" i="2"/>
  <c r="T205" i="2"/>
  <c r="S205" i="2"/>
  <c r="R205" i="2"/>
  <c r="Q205" i="2"/>
  <c r="P205" i="2"/>
  <c r="U204" i="2"/>
  <c r="T204" i="2"/>
  <c r="S204" i="2"/>
  <c r="R204" i="2"/>
  <c r="Q204" i="2"/>
  <c r="P204" i="2"/>
  <c r="U203" i="2"/>
  <c r="T203" i="2"/>
  <c r="S203" i="2"/>
  <c r="R203" i="2"/>
  <c r="Q203" i="2"/>
  <c r="P203" i="2"/>
  <c r="U202" i="2"/>
  <c r="T202" i="2"/>
  <c r="S202" i="2"/>
  <c r="R202" i="2"/>
  <c r="Q202" i="2"/>
  <c r="P202" i="2"/>
  <c r="U201" i="2"/>
  <c r="T201" i="2"/>
  <c r="S201" i="2"/>
  <c r="R201" i="2"/>
  <c r="Q201" i="2"/>
  <c r="P201" i="2"/>
  <c r="U200" i="2"/>
  <c r="T200" i="2"/>
  <c r="S200" i="2"/>
  <c r="R200" i="2"/>
  <c r="Q200" i="2"/>
  <c r="P200" i="2"/>
  <c r="U199" i="2"/>
  <c r="T199" i="2"/>
  <c r="S199" i="2"/>
  <c r="R199" i="2"/>
  <c r="Q199" i="2"/>
  <c r="P199" i="2"/>
  <c r="U198" i="2"/>
  <c r="T198" i="2"/>
  <c r="S198" i="2"/>
  <c r="R198" i="2"/>
  <c r="Q198" i="2"/>
  <c r="P198" i="2"/>
  <c r="U197" i="2"/>
  <c r="T197" i="2"/>
  <c r="S197" i="2"/>
  <c r="R197" i="2"/>
  <c r="Q197" i="2"/>
  <c r="P197" i="2"/>
  <c r="U196" i="2"/>
  <c r="T196" i="2"/>
  <c r="S196" i="2"/>
  <c r="R196" i="2"/>
  <c r="Q196" i="2"/>
  <c r="P196" i="2"/>
  <c r="U195" i="2"/>
  <c r="T195" i="2"/>
  <c r="S195" i="2"/>
  <c r="R195" i="2"/>
  <c r="Q195" i="2"/>
  <c r="P195" i="2"/>
  <c r="U194" i="2"/>
  <c r="T194" i="2"/>
  <c r="S194" i="2"/>
  <c r="R194" i="2"/>
  <c r="Q194" i="2"/>
  <c r="P194" i="2"/>
  <c r="U193" i="2"/>
  <c r="T193" i="2"/>
  <c r="S193" i="2"/>
  <c r="R193" i="2"/>
  <c r="Q193" i="2"/>
  <c r="P193" i="2"/>
  <c r="U192" i="2"/>
  <c r="T192" i="2"/>
  <c r="S192" i="2"/>
  <c r="R192" i="2"/>
  <c r="Q192" i="2"/>
  <c r="P192" i="2"/>
  <c r="U191" i="2"/>
  <c r="T191" i="2"/>
  <c r="S191" i="2"/>
  <c r="R191" i="2"/>
  <c r="Q191" i="2"/>
  <c r="P191" i="2"/>
  <c r="U190" i="2"/>
  <c r="T190" i="2"/>
  <c r="S190" i="2"/>
  <c r="R190" i="2"/>
  <c r="Q190" i="2"/>
  <c r="P190" i="2"/>
  <c r="U189" i="2"/>
  <c r="T189" i="2"/>
  <c r="S189" i="2"/>
  <c r="R189" i="2"/>
  <c r="Q189" i="2"/>
  <c r="P189" i="2"/>
  <c r="U188" i="2"/>
  <c r="T188" i="2"/>
  <c r="S188" i="2"/>
  <c r="R188" i="2"/>
  <c r="Q188" i="2"/>
  <c r="P188" i="2"/>
  <c r="U187" i="2"/>
  <c r="T187" i="2"/>
  <c r="S187" i="2"/>
  <c r="R187" i="2"/>
  <c r="Q187" i="2"/>
  <c r="P187" i="2"/>
  <c r="U186" i="2"/>
  <c r="T186" i="2"/>
  <c r="S186" i="2"/>
  <c r="R186" i="2"/>
  <c r="Q186" i="2"/>
  <c r="P186" i="2"/>
  <c r="U185" i="2"/>
  <c r="T185" i="2"/>
  <c r="S185" i="2"/>
  <c r="R185" i="2"/>
  <c r="Q185" i="2"/>
  <c r="P185" i="2"/>
  <c r="U184" i="2"/>
  <c r="T184" i="2"/>
  <c r="S184" i="2"/>
  <c r="R184" i="2"/>
  <c r="Q184" i="2"/>
  <c r="P184" i="2"/>
  <c r="U183" i="2"/>
  <c r="T183" i="2"/>
  <c r="S183" i="2"/>
  <c r="R183" i="2"/>
  <c r="Q183" i="2"/>
  <c r="P183" i="2"/>
  <c r="U182" i="2"/>
  <c r="T182" i="2"/>
  <c r="S182" i="2"/>
  <c r="R182" i="2"/>
  <c r="Q182" i="2"/>
  <c r="P182" i="2"/>
  <c r="U181" i="2"/>
  <c r="T181" i="2"/>
  <c r="S181" i="2"/>
  <c r="R181" i="2"/>
  <c r="Q181" i="2"/>
  <c r="P181" i="2"/>
  <c r="U180" i="2"/>
  <c r="T180" i="2"/>
  <c r="S180" i="2"/>
  <c r="R180" i="2"/>
  <c r="Q180" i="2"/>
  <c r="P180" i="2"/>
  <c r="U179" i="2"/>
  <c r="T179" i="2"/>
  <c r="S179" i="2"/>
  <c r="R179" i="2"/>
  <c r="Q179" i="2"/>
  <c r="P179" i="2"/>
  <c r="U178" i="2"/>
  <c r="T178" i="2"/>
  <c r="S178" i="2"/>
  <c r="R178" i="2"/>
  <c r="Q178" i="2"/>
  <c r="P178" i="2"/>
  <c r="U177" i="2"/>
  <c r="T177" i="2"/>
  <c r="S177" i="2"/>
  <c r="R177" i="2"/>
  <c r="Q177" i="2"/>
  <c r="P177" i="2"/>
  <c r="U176" i="2"/>
  <c r="T176" i="2"/>
  <c r="S176" i="2"/>
  <c r="R176" i="2"/>
  <c r="Q176" i="2"/>
  <c r="P176" i="2"/>
  <c r="U175" i="2"/>
  <c r="T175" i="2"/>
  <c r="S175" i="2"/>
  <c r="R175" i="2"/>
  <c r="Q175" i="2"/>
  <c r="P175" i="2"/>
  <c r="U174" i="2"/>
  <c r="T174" i="2"/>
  <c r="S174" i="2"/>
  <c r="R174" i="2"/>
  <c r="Q174" i="2"/>
  <c r="P174" i="2"/>
  <c r="U173" i="2"/>
  <c r="T173" i="2"/>
  <c r="S173" i="2"/>
  <c r="R173" i="2"/>
  <c r="Q173" i="2"/>
  <c r="P173" i="2"/>
  <c r="U172" i="2"/>
  <c r="T172" i="2"/>
  <c r="S172" i="2"/>
  <c r="R172" i="2"/>
  <c r="Q172" i="2"/>
  <c r="P172" i="2"/>
  <c r="U171" i="2"/>
  <c r="T171" i="2"/>
  <c r="S171" i="2"/>
  <c r="R171" i="2"/>
  <c r="Q171" i="2"/>
  <c r="P171" i="2"/>
  <c r="U170" i="2"/>
  <c r="T170" i="2"/>
  <c r="S170" i="2"/>
  <c r="R170" i="2"/>
  <c r="Q170" i="2"/>
  <c r="P170" i="2"/>
  <c r="U169" i="2"/>
  <c r="T169" i="2"/>
  <c r="S169" i="2"/>
  <c r="R169" i="2"/>
  <c r="Q169" i="2"/>
  <c r="P169" i="2"/>
  <c r="U168" i="2"/>
  <c r="T168" i="2"/>
  <c r="S168" i="2"/>
  <c r="R168" i="2"/>
  <c r="Q168" i="2"/>
  <c r="P168" i="2"/>
  <c r="U167" i="2"/>
  <c r="T167" i="2"/>
  <c r="S167" i="2"/>
  <c r="R167" i="2"/>
  <c r="Q167" i="2"/>
  <c r="P167" i="2"/>
  <c r="U166" i="2"/>
  <c r="T166" i="2"/>
  <c r="S166" i="2"/>
  <c r="R166" i="2"/>
  <c r="Q166" i="2"/>
  <c r="P166" i="2"/>
  <c r="U165" i="2"/>
  <c r="T165" i="2"/>
  <c r="S165" i="2"/>
  <c r="R165" i="2"/>
  <c r="Q165" i="2"/>
  <c r="P165" i="2"/>
  <c r="U164" i="2"/>
  <c r="T164" i="2"/>
  <c r="S164" i="2"/>
  <c r="R164" i="2"/>
  <c r="Q164" i="2"/>
  <c r="P164" i="2"/>
  <c r="U163" i="2"/>
  <c r="T163" i="2"/>
  <c r="S163" i="2"/>
  <c r="R163" i="2"/>
  <c r="Q163" i="2"/>
  <c r="P163" i="2"/>
  <c r="U162" i="2"/>
  <c r="T162" i="2"/>
  <c r="S162" i="2"/>
  <c r="R162" i="2"/>
  <c r="Q162" i="2"/>
  <c r="P162" i="2"/>
  <c r="U161" i="2"/>
  <c r="T161" i="2"/>
  <c r="S161" i="2"/>
  <c r="R161" i="2"/>
  <c r="Q161" i="2"/>
  <c r="P161" i="2"/>
  <c r="U160" i="2"/>
  <c r="T160" i="2"/>
  <c r="S160" i="2"/>
  <c r="R160" i="2"/>
  <c r="Q160" i="2"/>
  <c r="P160" i="2"/>
  <c r="U159" i="2"/>
  <c r="T159" i="2"/>
  <c r="S159" i="2"/>
  <c r="R159" i="2"/>
  <c r="Q159" i="2"/>
  <c r="P159" i="2"/>
  <c r="U158" i="2"/>
  <c r="T158" i="2"/>
  <c r="S158" i="2"/>
  <c r="R158" i="2"/>
  <c r="Q158" i="2"/>
  <c r="P158" i="2"/>
  <c r="U157" i="2"/>
  <c r="T157" i="2"/>
  <c r="S157" i="2"/>
  <c r="R157" i="2"/>
  <c r="Q157" i="2"/>
  <c r="P157" i="2"/>
  <c r="U156" i="2"/>
  <c r="T156" i="2"/>
  <c r="S156" i="2"/>
  <c r="R156" i="2"/>
  <c r="Q156" i="2"/>
  <c r="P156" i="2"/>
  <c r="U155" i="2"/>
  <c r="T155" i="2"/>
  <c r="S155" i="2"/>
  <c r="R155" i="2"/>
  <c r="Q155" i="2"/>
  <c r="P155" i="2"/>
  <c r="U154" i="2"/>
  <c r="T154" i="2"/>
  <c r="S154" i="2"/>
  <c r="R154" i="2"/>
  <c r="Q154" i="2"/>
  <c r="P154" i="2"/>
  <c r="U153" i="2"/>
  <c r="T153" i="2"/>
  <c r="S153" i="2"/>
  <c r="R153" i="2"/>
  <c r="Q153" i="2"/>
  <c r="P153" i="2"/>
  <c r="U152" i="2"/>
  <c r="T152" i="2"/>
  <c r="S152" i="2"/>
  <c r="R152" i="2"/>
  <c r="Q152" i="2"/>
  <c r="P152" i="2"/>
  <c r="U151" i="2"/>
  <c r="T151" i="2"/>
  <c r="S151" i="2"/>
  <c r="R151" i="2"/>
  <c r="Q151" i="2"/>
  <c r="P151" i="2"/>
  <c r="U150" i="2"/>
  <c r="T150" i="2"/>
  <c r="S150" i="2"/>
  <c r="R150" i="2"/>
  <c r="Q150" i="2"/>
  <c r="P150" i="2"/>
  <c r="U149" i="2"/>
  <c r="T149" i="2"/>
  <c r="S149" i="2"/>
  <c r="R149" i="2"/>
  <c r="Q149" i="2"/>
  <c r="P149" i="2"/>
  <c r="U148" i="2"/>
  <c r="T148" i="2"/>
  <c r="S148" i="2"/>
  <c r="R148" i="2"/>
  <c r="Q148" i="2"/>
  <c r="P148" i="2"/>
  <c r="U147" i="2"/>
  <c r="T147" i="2"/>
  <c r="S147" i="2"/>
  <c r="R147" i="2"/>
  <c r="Q147" i="2"/>
  <c r="P147" i="2"/>
  <c r="U146" i="2"/>
  <c r="T146" i="2"/>
  <c r="S146" i="2"/>
  <c r="R146" i="2"/>
  <c r="Q146" i="2"/>
  <c r="P146" i="2"/>
  <c r="U145" i="2"/>
  <c r="T145" i="2"/>
  <c r="S145" i="2"/>
  <c r="R145" i="2"/>
  <c r="Q145" i="2"/>
  <c r="P145" i="2"/>
  <c r="U144" i="2"/>
  <c r="T144" i="2"/>
  <c r="S144" i="2"/>
  <c r="R144" i="2"/>
  <c r="Q144" i="2"/>
  <c r="P144" i="2"/>
  <c r="U143" i="2"/>
  <c r="T143" i="2"/>
  <c r="S143" i="2"/>
  <c r="R143" i="2"/>
  <c r="Q143" i="2"/>
  <c r="P143" i="2"/>
  <c r="U142" i="2"/>
  <c r="T142" i="2"/>
  <c r="S142" i="2"/>
  <c r="R142" i="2"/>
  <c r="Q142" i="2"/>
  <c r="P142" i="2"/>
  <c r="U141" i="2"/>
  <c r="T141" i="2"/>
  <c r="S141" i="2"/>
  <c r="R141" i="2"/>
  <c r="Q141" i="2"/>
  <c r="P141" i="2"/>
  <c r="U140" i="2"/>
  <c r="T140" i="2"/>
  <c r="S140" i="2"/>
  <c r="R140" i="2"/>
  <c r="Q140" i="2"/>
  <c r="P140" i="2"/>
  <c r="U139" i="2"/>
  <c r="T139" i="2"/>
  <c r="S139" i="2"/>
  <c r="R139" i="2"/>
  <c r="Q139" i="2"/>
  <c r="P139" i="2"/>
  <c r="U138" i="2"/>
  <c r="T138" i="2"/>
  <c r="S138" i="2"/>
  <c r="R138" i="2"/>
  <c r="Q138" i="2"/>
  <c r="P138" i="2"/>
  <c r="U137" i="2"/>
  <c r="T137" i="2"/>
  <c r="S137" i="2"/>
  <c r="R137" i="2"/>
  <c r="Q137" i="2"/>
  <c r="P137" i="2"/>
  <c r="U136" i="2"/>
  <c r="T136" i="2"/>
  <c r="S136" i="2"/>
  <c r="R136" i="2"/>
  <c r="Q136" i="2"/>
  <c r="P136" i="2"/>
  <c r="U135" i="2"/>
  <c r="T135" i="2"/>
  <c r="S135" i="2"/>
  <c r="R135" i="2"/>
  <c r="Q135" i="2"/>
  <c r="P135" i="2"/>
  <c r="U134" i="2"/>
  <c r="T134" i="2"/>
  <c r="S134" i="2"/>
  <c r="R134" i="2"/>
  <c r="Q134" i="2"/>
  <c r="P134" i="2"/>
  <c r="U133" i="2"/>
  <c r="T133" i="2"/>
  <c r="S133" i="2"/>
  <c r="R133" i="2"/>
  <c r="Q133" i="2"/>
  <c r="P133" i="2"/>
  <c r="U132" i="2"/>
  <c r="T132" i="2"/>
  <c r="S132" i="2"/>
  <c r="R132" i="2"/>
  <c r="Q132" i="2"/>
  <c r="P132" i="2"/>
  <c r="U131" i="2"/>
  <c r="T131" i="2"/>
  <c r="S131" i="2"/>
  <c r="R131" i="2"/>
  <c r="Q131" i="2"/>
  <c r="P131" i="2"/>
  <c r="U130" i="2"/>
  <c r="T130" i="2"/>
  <c r="S130" i="2"/>
  <c r="R130" i="2"/>
  <c r="Q130" i="2"/>
  <c r="P130" i="2"/>
  <c r="U129" i="2"/>
  <c r="T129" i="2"/>
  <c r="S129" i="2"/>
  <c r="R129" i="2"/>
  <c r="Q129" i="2"/>
  <c r="P129" i="2"/>
  <c r="U128" i="2"/>
  <c r="T128" i="2"/>
  <c r="S128" i="2"/>
  <c r="R128" i="2"/>
  <c r="Q128" i="2"/>
  <c r="P128" i="2"/>
  <c r="U127" i="2"/>
  <c r="T127" i="2"/>
  <c r="S127" i="2"/>
  <c r="R127" i="2"/>
  <c r="Q127" i="2"/>
  <c r="P127" i="2"/>
  <c r="U126" i="2"/>
  <c r="T126" i="2"/>
  <c r="S126" i="2"/>
  <c r="R126" i="2"/>
  <c r="Q126" i="2"/>
  <c r="P126" i="2"/>
  <c r="U125" i="2"/>
  <c r="T125" i="2"/>
  <c r="S125" i="2"/>
  <c r="R125" i="2"/>
  <c r="Q125" i="2"/>
  <c r="P125" i="2"/>
  <c r="U124" i="2"/>
  <c r="T124" i="2"/>
  <c r="S124" i="2"/>
  <c r="R124" i="2"/>
  <c r="Q124" i="2"/>
  <c r="P124" i="2"/>
  <c r="U123" i="2"/>
  <c r="T123" i="2"/>
  <c r="S123" i="2"/>
  <c r="R123" i="2"/>
  <c r="Q123" i="2"/>
  <c r="P123" i="2"/>
  <c r="U122" i="2"/>
  <c r="T122" i="2"/>
  <c r="S122" i="2"/>
  <c r="R122" i="2"/>
  <c r="Q122" i="2"/>
  <c r="P122" i="2"/>
  <c r="U121" i="2"/>
  <c r="T121" i="2"/>
  <c r="S121" i="2"/>
  <c r="R121" i="2"/>
  <c r="Q121" i="2"/>
  <c r="P121" i="2"/>
  <c r="U120" i="2"/>
  <c r="T120" i="2"/>
  <c r="S120" i="2"/>
  <c r="R120" i="2"/>
  <c r="Q120" i="2"/>
  <c r="P120" i="2"/>
  <c r="U119" i="2"/>
  <c r="T119" i="2"/>
  <c r="S119" i="2"/>
  <c r="R119" i="2"/>
  <c r="Q119" i="2"/>
  <c r="P119" i="2"/>
  <c r="U118" i="2"/>
  <c r="T118" i="2"/>
  <c r="S118" i="2"/>
  <c r="R118" i="2"/>
  <c r="Q118" i="2"/>
  <c r="P118" i="2"/>
  <c r="U117" i="2"/>
  <c r="T117" i="2"/>
  <c r="S117" i="2"/>
  <c r="R117" i="2"/>
  <c r="Q117" i="2"/>
  <c r="P117" i="2"/>
  <c r="U116" i="2"/>
  <c r="T116" i="2"/>
  <c r="S116" i="2"/>
  <c r="R116" i="2"/>
  <c r="Q116" i="2"/>
  <c r="P116" i="2"/>
  <c r="U115" i="2"/>
  <c r="T115" i="2"/>
  <c r="S115" i="2"/>
  <c r="R115" i="2"/>
  <c r="Q115" i="2"/>
  <c r="P115" i="2"/>
  <c r="U114" i="2"/>
  <c r="T114" i="2"/>
  <c r="S114" i="2"/>
  <c r="R114" i="2"/>
  <c r="Q114" i="2"/>
  <c r="P114" i="2"/>
  <c r="U113" i="2"/>
  <c r="T113" i="2"/>
  <c r="S113" i="2"/>
  <c r="R113" i="2"/>
  <c r="Q113" i="2"/>
  <c r="P113" i="2"/>
  <c r="U112" i="2"/>
  <c r="T112" i="2"/>
  <c r="S112" i="2"/>
  <c r="R112" i="2"/>
  <c r="Q112" i="2"/>
  <c r="P112" i="2"/>
  <c r="U111" i="2"/>
  <c r="T111" i="2"/>
  <c r="S111" i="2"/>
  <c r="R111" i="2"/>
  <c r="Q111" i="2"/>
  <c r="P111" i="2"/>
  <c r="U110" i="2"/>
  <c r="T110" i="2"/>
  <c r="S110" i="2"/>
  <c r="R110" i="2"/>
  <c r="Q110" i="2"/>
  <c r="P110" i="2"/>
  <c r="U109" i="2"/>
  <c r="T109" i="2"/>
  <c r="S109" i="2"/>
  <c r="R109" i="2"/>
  <c r="Q109" i="2"/>
  <c r="P109" i="2"/>
  <c r="U108" i="2"/>
  <c r="T108" i="2"/>
  <c r="S108" i="2"/>
  <c r="R108" i="2"/>
  <c r="Q108" i="2"/>
  <c r="P108" i="2"/>
  <c r="U107" i="2"/>
  <c r="T107" i="2"/>
  <c r="S107" i="2"/>
  <c r="R107" i="2"/>
  <c r="Q107" i="2"/>
  <c r="P107" i="2"/>
  <c r="U106" i="2"/>
  <c r="T106" i="2"/>
  <c r="S106" i="2"/>
  <c r="R106" i="2"/>
  <c r="Q106" i="2"/>
  <c r="P106" i="2"/>
  <c r="U105" i="2"/>
  <c r="T105" i="2"/>
  <c r="S105" i="2"/>
  <c r="R105" i="2"/>
  <c r="Q105" i="2"/>
  <c r="P105" i="2"/>
  <c r="U104" i="2"/>
  <c r="T104" i="2"/>
  <c r="S104" i="2"/>
  <c r="R104" i="2"/>
  <c r="Q104" i="2"/>
  <c r="P104" i="2"/>
  <c r="U103" i="2"/>
  <c r="T103" i="2"/>
  <c r="S103" i="2"/>
  <c r="R103" i="2"/>
  <c r="Q103" i="2"/>
  <c r="P103" i="2"/>
  <c r="U102" i="2"/>
  <c r="T102" i="2"/>
  <c r="S102" i="2"/>
  <c r="R102" i="2"/>
  <c r="Q102" i="2"/>
  <c r="P102" i="2"/>
  <c r="U101" i="2"/>
  <c r="T101" i="2"/>
  <c r="S101" i="2"/>
  <c r="R101" i="2"/>
  <c r="Q101" i="2"/>
  <c r="P101" i="2"/>
  <c r="U100" i="2"/>
  <c r="T100" i="2"/>
  <c r="S100" i="2"/>
  <c r="R100" i="2"/>
  <c r="Q100" i="2"/>
  <c r="P100" i="2"/>
  <c r="U99" i="2"/>
  <c r="T99" i="2"/>
  <c r="S99" i="2"/>
  <c r="R99" i="2"/>
  <c r="Q99" i="2"/>
  <c r="P99" i="2"/>
  <c r="U98" i="2"/>
  <c r="T98" i="2"/>
  <c r="S98" i="2"/>
  <c r="R98" i="2"/>
  <c r="Q98" i="2"/>
  <c r="P98" i="2"/>
  <c r="U97" i="2"/>
  <c r="T97" i="2"/>
  <c r="S97" i="2"/>
  <c r="R97" i="2"/>
  <c r="Q97" i="2"/>
  <c r="P97" i="2"/>
  <c r="U96" i="2"/>
  <c r="T96" i="2"/>
  <c r="S96" i="2"/>
  <c r="R96" i="2"/>
  <c r="Q96" i="2"/>
  <c r="P96" i="2"/>
  <c r="U95" i="2"/>
  <c r="T95" i="2"/>
  <c r="S95" i="2"/>
  <c r="R95" i="2"/>
  <c r="Q95" i="2"/>
  <c r="P95" i="2"/>
  <c r="U94" i="2"/>
  <c r="T94" i="2"/>
  <c r="S94" i="2"/>
  <c r="R94" i="2"/>
  <c r="Q94" i="2"/>
  <c r="P94" i="2"/>
  <c r="U93" i="2"/>
  <c r="T93" i="2"/>
  <c r="S93" i="2"/>
  <c r="R93" i="2"/>
  <c r="Q93" i="2"/>
  <c r="P93" i="2"/>
  <c r="U92" i="2"/>
  <c r="T92" i="2"/>
  <c r="S92" i="2"/>
  <c r="R92" i="2"/>
  <c r="Q92" i="2"/>
  <c r="P92" i="2"/>
  <c r="U91" i="2"/>
  <c r="T91" i="2"/>
  <c r="S91" i="2"/>
  <c r="R91" i="2"/>
  <c r="Q91" i="2"/>
  <c r="P91" i="2"/>
  <c r="U90" i="2"/>
  <c r="T90" i="2"/>
  <c r="S90" i="2"/>
  <c r="R90" i="2"/>
  <c r="Q90" i="2"/>
  <c r="P90" i="2"/>
  <c r="U89" i="2"/>
  <c r="T89" i="2"/>
  <c r="S89" i="2"/>
  <c r="R89" i="2"/>
  <c r="Q89" i="2"/>
  <c r="P89" i="2"/>
  <c r="U88" i="2"/>
  <c r="T88" i="2"/>
  <c r="S88" i="2"/>
  <c r="R88" i="2"/>
  <c r="Q88" i="2"/>
  <c r="P88" i="2"/>
  <c r="U87" i="2"/>
  <c r="T87" i="2"/>
  <c r="S87" i="2"/>
  <c r="R87" i="2"/>
  <c r="Q87" i="2"/>
  <c r="P87" i="2"/>
  <c r="U86" i="2"/>
  <c r="T86" i="2"/>
  <c r="S86" i="2"/>
  <c r="R86" i="2"/>
  <c r="Q86" i="2"/>
  <c r="P86" i="2"/>
  <c r="U85" i="2"/>
  <c r="T85" i="2"/>
  <c r="S85" i="2"/>
  <c r="R85" i="2"/>
  <c r="Q85" i="2"/>
  <c r="P85" i="2"/>
  <c r="U84" i="2"/>
  <c r="T84" i="2"/>
  <c r="S84" i="2"/>
  <c r="R84" i="2"/>
  <c r="Q84" i="2"/>
  <c r="P84" i="2"/>
  <c r="U83" i="2"/>
  <c r="T83" i="2"/>
  <c r="S83" i="2"/>
  <c r="R83" i="2"/>
  <c r="Q83" i="2"/>
  <c r="P83" i="2"/>
  <c r="U82" i="2"/>
  <c r="T82" i="2"/>
  <c r="S82" i="2"/>
  <c r="R82" i="2"/>
  <c r="Q82" i="2"/>
  <c r="P82" i="2"/>
  <c r="U81" i="2"/>
  <c r="T81" i="2"/>
  <c r="S81" i="2"/>
  <c r="R81" i="2"/>
  <c r="Q81" i="2"/>
  <c r="P81" i="2"/>
  <c r="U80" i="2"/>
  <c r="T80" i="2"/>
  <c r="S80" i="2"/>
  <c r="R80" i="2"/>
  <c r="Q80" i="2"/>
  <c r="P80" i="2"/>
  <c r="U79" i="2"/>
  <c r="T79" i="2"/>
  <c r="S79" i="2"/>
  <c r="R79" i="2"/>
  <c r="Q79" i="2"/>
  <c r="P79" i="2"/>
  <c r="U78" i="2"/>
  <c r="T78" i="2"/>
  <c r="S78" i="2"/>
  <c r="R78" i="2"/>
  <c r="Q78" i="2"/>
  <c r="P78" i="2"/>
  <c r="U77" i="2"/>
  <c r="T77" i="2"/>
  <c r="S77" i="2"/>
  <c r="R77" i="2"/>
  <c r="Q77" i="2"/>
  <c r="P77" i="2"/>
  <c r="U76" i="2"/>
  <c r="T76" i="2"/>
  <c r="S76" i="2"/>
  <c r="R76" i="2"/>
  <c r="Q76" i="2"/>
  <c r="P76" i="2"/>
  <c r="U75" i="2"/>
  <c r="T75" i="2"/>
  <c r="S75" i="2"/>
  <c r="R75" i="2"/>
  <c r="Q75" i="2"/>
  <c r="P75" i="2"/>
  <c r="U74" i="2"/>
  <c r="T74" i="2"/>
  <c r="S74" i="2"/>
  <c r="R74" i="2"/>
  <c r="Q74" i="2"/>
  <c r="P74" i="2"/>
  <c r="U73" i="2"/>
  <c r="T73" i="2"/>
  <c r="S73" i="2"/>
  <c r="R73" i="2"/>
  <c r="Q73" i="2"/>
  <c r="P73" i="2"/>
  <c r="U72" i="2"/>
  <c r="T72" i="2"/>
  <c r="S72" i="2"/>
  <c r="R72" i="2"/>
  <c r="Q72" i="2"/>
  <c r="P72" i="2"/>
  <c r="U71" i="2"/>
  <c r="T71" i="2"/>
  <c r="S71" i="2"/>
  <c r="R71" i="2"/>
  <c r="Q71" i="2"/>
  <c r="P71" i="2"/>
  <c r="U70" i="2"/>
  <c r="T70" i="2"/>
  <c r="S70" i="2"/>
  <c r="R70" i="2"/>
  <c r="Q70" i="2"/>
  <c r="P70" i="2"/>
  <c r="U69" i="2"/>
  <c r="T69" i="2"/>
  <c r="S69" i="2"/>
  <c r="R69" i="2"/>
  <c r="Q69" i="2"/>
  <c r="P69" i="2"/>
  <c r="U68" i="2"/>
  <c r="T68" i="2"/>
  <c r="S68" i="2"/>
  <c r="R68" i="2"/>
  <c r="Q68" i="2"/>
  <c r="P68" i="2"/>
  <c r="U67" i="2"/>
  <c r="T67" i="2"/>
  <c r="S67" i="2"/>
  <c r="R67" i="2"/>
  <c r="Q67" i="2"/>
  <c r="P67" i="2"/>
  <c r="U66" i="2"/>
  <c r="T66" i="2"/>
  <c r="S66" i="2"/>
  <c r="R66" i="2"/>
  <c r="Q66" i="2"/>
  <c r="P66" i="2"/>
  <c r="U65" i="2"/>
  <c r="T65" i="2"/>
  <c r="S65" i="2"/>
  <c r="R65" i="2"/>
  <c r="Q65" i="2"/>
  <c r="P65" i="2"/>
  <c r="U64" i="2"/>
  <c r="T64" i="2"/>
  <c r="S64" i="2"/>
  <c r="R64" i="2"/>
  <c r="Q64" i="2"/>
  <c r="P64" i="2"/>
  <c r="U63" i="2"/>
  <c r="T63" i="2"/>
  <c r="S63" i="2"/>
  <c r="R63" i="2"/>
  <c r="Q63" i="2"/>
  <c r="P63" i="2"/>
  <c r="U62" i="2"/>
  <c r="T62" i="2"/>
  <c r="S62" i="2"/>
  <c r="R62" i="2"/>
  <c r="Q62" i="2"/>
  <c r="P62" i="2"/>
  <c r="U61" i="2"/>
  <c r="T61" i="2"/>
  <c r="S61" i="2"/>
  <c r="R61" i="2"/>
  <c r="Q61" i="2"/>
  <c r="P61" i="2"/>
  <c r="U60" i="2"/>
  <c r="T60" i="2"/>
  <c r="S60" i="2"/>
  <c r="R60" i="2"/>
  <c r="Q60" i="2"/>
  <c r="P60" i="2"/>
  <c r="U59" i="2"/>
  <c r="T59" i="2"/>
  <c r="S59" i="2"/>
  <c r="R59" i="2"/>
  <c r="Q59" i="2"/>
  <c r="P59" i="2"/>
  <c r="U58" i="2"/>
  <c r="T58" i="2"/>
  <c r="S58" i="2"/>
  <c r="R58" i="2"/>
  <c r="Q58" i="2"/>
  <c r="P58" i="2"/>
  <c r="U57" i="2"/>
  <c r="T57" i="2"/>
  <c r="S57" i="2"/>
  <c r="R57" i="2"/>
  <c r="Q57" i="2"/>
  <c r="P57" i="2"/>
  <c r="U56" i="2"/>
  <c r="T56" i="2"/>
  <c r="S56" i="2"/>
  <c r="R56" i="2"/>
  <c r="Q56" i="2"/>
  <c r="P56" i="2"/>
  <c r="U55" i="2"/>
  <c r="T55" i="2"/>
  <c r="S55" i="2"/>
  <c r="R55" i="2"/>
  <c r="Q55" i="2"/>
  <c r="P55" i="2"/>
  <c r="U54" i="2"/>
  <c r="T54" i="2"/>
  <c r="S54" i="2"/>
  <c r="R54" i="2"/>
  <c r="Q54" i="2"/>
  <c r="P54" i="2"/>
  <c r="U53" i="2"/>
  <c r="T53" i="2"/>
  <c r="S53" i="2"/>
  <c r="R53" i="2"/>
  <c r="Q53" i="2"/>
  <c r="P53" i="2"/>
  <c r="U52" i="2"/>
  <c r="T52" i="2"/>
  <c r="S52" i="2"/>
  <c r="R52" i="2"/>
  <c r="Q52" i="2"/>
  <c r="P52" i="2"/>
  <c r="U51" i="2"/>
  <c r="T51" i="2"/>
  <c r="S51" i="2"/>
  <c r="R51" i="2"/>
  <c r="Q51" i="2"/>
  <c r="P51" i="2"/>
  <c r="U50" i="2"/>
  <c r="T50" i="2"/>
  <c r="S50" i="2"/>
  <c r="R50" i="2"/>
  <c r="Q50" i="2"/>
  <c r="P50" i="2"/>
  <c r="U49" i="2"/>
  <c r="T49" i="2"/>
  <c r="S49" i="2"/>
  <c r="R49" i="2"/>
  <c r="Q49" i="2"/>
  <c r="P49" i="2"/>
  <c r="U48" i="2"/>
  <c r="T48" i="2"/>
  <c r="S48" i="2"/>
  <c r="R48" i="2"/>
  <c r="Q48" i="2"/>
  <c r="P48" i="2"/>
  <c r="U47" i="2"/>
  <c r="T47" i="2"/>
  <c r="S47" i="2"/>
  <c r="R47" i="2"/>
  <c r="Q47" i="2"/>
  <c r="P47" i="2"/>
  <c r="U46" i="2"/>
  <c r="T46" i="2"/>
  <c r="S46" i="2"/>
  <c r="R46" i="2"/>
  <c r="Q46" i="2"/>
  <c r="P46" i="2"/>
  <c r="U45" i="2"/>
  <c r="T45" i="2"/>
  <c r="S45" i="2"/>
  <c r="R45" i="2"/>
  <c r="Q45" i="2"/>
  <c r="P45" i="2"/>
  <c r="U44" i="2"/>
  <c r="T44" i="2"/>
  <c r="S44" i="2"/>
  <c r="R44" i="2"/>
  <c r="Q44" i="2"/>
  <c r="P44" i="2"/>
  <c r="U43" i="2"/>
  <c r="T43" i="2"/>
  <c r="S43" i="2"/>
  <c r="R43" i="2"/>
  <c r="Q43" i="2"/>
  <c r="P43" i="2"/>
  <c r="U42" i="2"/>
  <c r="T42" i="2"/>
  <c r="S42" i="2"/>
  <c r="R42" i="2"/>
  <c r="Q42" i="2"/>
  <c r="P42" i="2"/>
  <c r="U41" i="2"/>
  <c r="T41" i="2"/>
  <c r="S41" i="2"/>
  <c r="R41" i="2"/>
  <c r="Q41" i="2"/>
  <c r="P41" i="2"/>
  <c r="U40" i="2"/>
  <c r="T40" i="2"/>
  <c r="S40" i="2"/>
  <c r="R40" i="2"/>
  <c r="Q40" i="2"/>
  <c r="P40" i="2"/>
  <c r="U39" i="2"/>
  <c r="T39" i="2"/>
  <c r="S39" i="2"/>
  <c r="R39" i="2"/>
  <c r="Q39" i="2"/>
  <c r="P39" i="2"/>
  <c r="U38" i="2"/>
  <c r="T38" i="2"/>
  <c r="S38" i="2"/>
  <c r="R38" i="2"/>
  <c r="Q38" i="2"/>
  <c r="P38" i="2"/>
  <c r="U37" i="2"/>
  <c r="T37" i="2"/>
  <c r="S37" i="2"/>
  <c r="R37" i="2"/>
  <c r="Q37" i="2"/>
  <c r="P37" i="2"/>
  <c r="U36" i="2"/>
  <c r="T36" i="2"/>
  <c r="S36" i="2"/>
  <c r="R36" i="2"/>
  <c r="Q36" i="2"/>
  <c r="P36" i="2"/>
  <c r="U35" i="2"/>
  <c r="T35" i="2"/>
  <c r="S35" i="2"/>
  <c r="R35" i="2"/>
  <c r="Q35" i="2"/>
  <c r="P35" i="2"/>
  <c r="U34" i="2"/>
  <c r="T34" i="2"/>
  <c r="S34" i="2"/>
  <c r="R34" i="2"/>
  <c r="Q34" i="2"/>
  <c r="P34" i="2"/>
  <c r="U33" i="2"/>
  <c r="T33" i="2"/>
  <c r="S33" i="2"/>
  <c r="R33" i="2"/>
  <c r="Q33" i="2"/>
  <c r="P33" i="2"/>
  <c r="U32" i="2"/>
  <c r="T32" i="2"/>
  <c r="S32" i="2"/>
  <c r="R32" i="2"/>
  <c r="Q32" i="2"/>
  <c r="P32" i="2"/>
  <c r="U31" i="2"/>
  <c r="T31" i="2"/>
  <c r="S31" i="2"/>
  <c r="R31" i="2"/>
  <c r="Q31" i="2"/>
  <c r="P31" i="2"/>
  <c r="U30" i="2"/>
  <c r="T30" i="2"/>
  <c r="S30" i="2"/>
  <c r="R30" i="2"/>
  <c r="Q30" i="2"/>
  <c r="P30" i="2"/>
  <c r="U29" i="2"/>
  <c r="T29" i="2"/>
  <c r="S29" i="2"/>
  <c r="R29" i="2"/>
  <c r="Q29" i="2"/>
  <c r="P29" i="2"/>
  <c r="U28" i="2"/>
  <c r="T28" i="2"/>
  <c r="S28" i="2"/>
  <c r="R28" i="2"/>
  <c r="Q28" i="2"/>
  <c r="P28" i="2"/>
  <c r="U27" i="2"/>
  <c r="T27" i="2"/>
  <c r="S27" i="2"/>
  <c r="R27" i="2"/>
  <c r="Q27" i="2"/>
  <c r="P27" i="2"/>
  <c r="U26" i="2"/>
  <c r="T26" i="2"/>
  <c r="S26" i="2"/>
  <c r="R26" i="2"/>
  <c r="Q26" i="2"/>
  <c r="P26" i="2"/>
  <c r="U25" i="2"/>
  <c r="T25" i="2"/>
  <c r="S25" i="2"/>
  <c r="R25" i="2"/>
  <c r="Q25" i="2"/>
  <c r="P25" i="2"/>
  <c r="U24" i="2"/>
  <c r="T24" i="2"/>
  <c r="S24" i="2"/>
  <c r="R24" i="2"/>
  <c r="Q24" i="2"/>
  <c r="P24" i="2"/>
  <c r="U23" i="2"/>
  <c r="T23" i="2"/>
  <c r="S23" i="2"/>
  <c r="R23" i="2"/>
  <c r="Q23" i="2"/>
  <c r="P23" i="2"/>
  <c r="U22" i="2"/>
  <c r="T22" i="2"/>
  <c r="S22" i="2"/>
  <c r="R22" i="2"/>
  <c r="Q22" i="2"/>
  <c r="P22" i="2"/>
  <c r="U21" i="2"/>
  <c r="T21" i="2"/>
  <c r="S21" i="2"/>
  <c r="R21" i="2"/>
  <c r="Q21" i="2"/>
  <c r="P21" i="2"/>
  <c r="U20" i="2"/>
  <c r="T20" i="2"/>
  <c r="S20" i="2"/>
  <c r="R20" i="2"/>
  <c r="Q20" i="2"/>
  <c r="P20" i="2"/>
  <c r="U19" i="2"/>
  <c r="T19" i="2"/>
  <c r="S19" i="2"/>
  <c r="R19" i="2"/>
  <c r="Q19" i="2"/>
  <c r="P19" i="2"/>
  <c r="U18" i="2"/>
  <c r="T18" i="2"/>
  <c r="S18" i="2"/>
  <c r="R18" i="2"/>
  <c r="Q18" i="2"/>
  <c r="P18" i="2"/>
  <c r="U17" i="2"/>
  <c r="T17" i="2"/>
  <c r="S17" i="2"/>
  <c r="R17" i="2"/>
  <c r="Q17" i="2"/>
  <c r="P17" i="2"/>
  <c r="U16" i="2"/>
  <c r="T16" i="2"/>
  <c r="S16" i="2"/>
  <c r="R16" i="2"/>
  <c r="Q16" i="2"/>
  <c r="P16" i="2"/>
  <c r="U15" i="2"/>
  <c r="T15" i="2"/>
  <c r="S15" i="2"/>
  <c r="R15" i="2"/>
  <c r="Q15" i="2"/>
  <c r="P15" i="2"/>
  <c r="U14" i="2"/>
  <c r="T14" i="2"/>
  <c r="S14" i="2"/>
  <c r="R14" i="2"/>
  <c r="Q14" i="2"/>
  <c r="P14" i="2"/>
  <c r="U13" i="2"/>
  <c r="T13" i="2"/>
  <c r="S13" i="2"/>
  <c r="R13" i="2"/>
  <c r="Q13" i="2"/>
  <c r="P13" i="2"/>
  <c r="U12" i="2"/>
  <c r="T12" i="2"/>
  <c r="S12" i="2"/>
  <c r="R12" i="2"/>
  <c r="Q12" i="2"/>
  <c r="P12" i="2"/>
  <c r="U11" i="2"/>
  <c r="T11" i="2"/>
  <c r="S11" i="2"/>
  <c r="R11" i="2"/>
  <c r="Q11" i="2"/>
  <c r="P11" i="2"/>
  <c r="U10" i="2"/>
  <c r="T10" i="2"/>
  <c r="S10" i="2"/>
  <c r="R10" i="2"/>
  <c r="Q10" i="2"/>
  <c r="P10" i="2"/>
  <c r="U9" i="2"/>
  <c r="T9" i="2"/>
  <c r="S9" i="2"/>
  <c r="R9" i="2"/>
  <c r="Q9" i="2"/>
  <c r="P9" i="2"/>
  <c r="U8" i="2"/>
  <c r="T8" i="2"/>
  <c r="S8" i="2"/>
  <c r="R8" i="2"/>
  <c r="Q8" i="2"/>
  <c r="P8" i="2"/>
  <c r="U7" i="2"/>
  <c r="T7" i="2"/>
  <c r="S7" i="2"/>
  <c r="R7" i="2"/>
  <c r="Q7" i="2"/>
  <c r="P7" i="2"/>
  <c r="U6" i="2"/>
  <c r="T6" i="2"/>
  <c r="S6" i="2"/>
  <c r="R6" i="2"/>
  <c r="Q6" i="2"/>
  <c r="P6" i="2"/>
  <c r="U5" i="2"/>
  <c r="T5" i="2"/>
  <c r="S5" i="2"/>
  <c r="R5" i="2"/>
  <c r="Q5" i="2"/>
  <c r="P5" i="2"/>
  <c r="U4" i="2"/>
  <c r="T4" i="2"/>
  <c r="S4" i="2"/>
  <c r="R4" i="2"/>
  <c r="Q4" i="2"/>
  <c r="P4" i="2"/>
  <c r="U3" i="2"/>
  <c r="T3" i="2"/>
  <c r="S3" i="2"/>
  <c r="R3" i="2"/>
  <c r="Q3" i="2"/>
  <c r="P3" i="2"/>
  <c r="U2" i="2"/>
  <c r="T2" i="2"/>
  <c r="S2" i="2"/>
  <c r="R2" i="2"/>
  <c r="Q2" i="2"/>
  <c r="P2" i="2"/>
  <c r="P11" i="3"/>
  <c r="Q11" i="3"/>
  <c r="R11" i="3"/>
  <c r="S11" i="3"/>
  <c r="T11" i="3"/>
  <c r="U11" i="3"/>
  <c r="P12" i="3"/>
  <c r="Q12" i="3"/>
  <c r="R12" i="3"/>
  <c r="S12" i="3"/>
  <c r="T12" i="3"/>
  <c r="U12" i="3"/>
  <c r="P13" i="3"/>
  <c r="Q13" i="3"/>
  <c r="R13" i="3"/>
  <c r="S13" i="3"/>
  <c r="T13" i="3"/>
  <c r="U13" i="3"/>
  <c r="P14" i="3"/>
  <c r="Q14" i="3"/>
  <c r="R14" i="3"/>
  <c r="S14" i="3"/>
  <c r="T14" i="3"/>
  <c r="U14" i="3"/>
  <c r="P15" i="3"/>
  <c r="Q15" i="3"/>
  <c r="R15" i="3"/>
  <c r="S15" i="3"/>
  <c r="T15" i="3"/>
  <c r="U15" i="3"/>
  <c r="P16" i="3"/>
  <c r="Q16" i="3"/>
  <c r="R16" i="3"/>
  <c r="S16" i="3"/>
  <c r="T16" i="3"/>
  <c r="U16" i="3"/>
  <c r="P17" i="3"/>
  <c r="Q17" i="3"/>
  <c r="R17" i="3"/>
  <c r="S17" i="3"/>
  <c r="T17" i="3"/>
  <c r="U17" i="3"/>
  <c r="P18" i="3"/>
  <c r="Q18" i="3"/>
  <c r="R18" i="3"/>
  <c r="S18" i="3"/>
  <c r="T18" i="3"/>
  <c r="U18" i="3"/>
  <c r="P19" i="3"/>
  <c r="Q19" i="3"/>
  <c r="R19" i="3"/>
  <c r="S19" i="3"/>
  <c r="T19" i="3"/>
  <c r="U19" i="3"/>
  <c r="P20" i="3"/>
  <c r="Q20" i="3"/>
  <c r="R20" i="3"/>
  <c r="S20" i="3"/>
  <c r="T20" i="3"/>
  <c r="U20" i="3"/>
  <c r="P21" i="3"/>
  <c r="Q21" i="3"/>
  <c r="R21" i="3"/>
  <c r="S21" i="3"/>
  <c r="T21" i="3"/>
  <c r="U21" i="3"/>
  <c r="P22" i="3"/>
  <c r="Q22" i="3"/>
  <c r="R22" i="3"/>
  <c r="S22" i="3"/>
  <c r="T22" i="3"/>
  <c r="U22" i="3"/>
  <c r="P23" i="3"/>
  <c r="Q23" i="3"/>
  <c r="R23" i="3"/>
  <c r="S23" i="3"/>
  <c r="T23" i="3"/>
  <c r="U23" i="3"/>
  <c r="P24" i="3"/>
  <c r="Q24" i="3"/>
  <c r="R24" i="3"/>
  <c r="S24" i="3"/>
  <c r="T24" i="3"/>
  <c r="U24" i="3"/>
  <c r="P25" i="3"/>
  <c r="Q25" i="3"/>
  <c r="R25" i="3"/>
  <c r="S25" i="3"/>
  <c r="T25" i="3"/>
  <c r="U25" i="3"/>
  <c r="P26" i="3"/>
  <c r="Q26" i="3"/>
  <c r="R26" i="3"/>
  <c r="S26" i="3"/>
  <c r="T26" i="3"/>
  <c r="U26" i="3"/>
  <c r="P27" i="3"/>
  <c r="Q27" i="3"/>
  <c r="R27" i="3"/>
  <c r="S27" i="3"/>
  <c r="T27" i="3"/>
  <c r="U27" i="3"/>
  <c r="P28" i="3"/>
  <c r="Q28" i="3"/>
  <c r="R28" i="3"/>
  <c r="S28" i="3"/>
  <c r="T28" i="3"/>
  <c r="U28" i="3"/>
  <c r="P29" i="3"/>
  <c r="Q29" i="3"/>
  <c r="R29" i="3"/>
  <c r="S29" i="3"/>
  <c r="T29" i="3"/>
  <c r="U29" i="3"/>
  <c r="P30" i="3"/>
  <c r="Q30" i="3"/>
  <c r="R30" i="3"/>
  <c r="S30" i="3"/>
  <c r="T30" i="3"/>
  <c r="U30" i="3"/>
  <c r="P31" i="3"/>
  <c r="Q31" i="3"/>
  <c r="R31" i="3"/>
  <c r="S31" i="3"/>
  <c r="T31" i="3"/>
  <c r="U31" i="3"/>
  <c r="P32" i="3"/>
  <c r="Q32" i="3"/>
  <c r="R32" i="3"/>
  <c r="S32" i="3"/>
  <c r="T32" i="3"/>
  <c r="U32" i="3"/>
  <c r="P33" i="3"/>
  <c r="Q33" i="3"/>
  <c r="R33" i="3"/>
  <c r="S33" i="3"/>
  <c r="T33" i="3"/>
  <c r="U33" i="3"/>
  <c r="P34" i="3"/>
  <c r="Q34" i="3"/>
  <c r="R34" i="3"/>
  <c r="S34" i="3"/>
  <c r="T34" i="3"/>
  <c r="U34" i="3"/>
  <c r="P35" i="3"/>
  <c r="Q35" i="3"/>
  <c r="R35" i="3"/>
  <c r="S35" i="3"/>
  <c r="T35" i="3"/>
  <c r="U35" i="3"/>
  <c r="P36" i="3"/>
  <c r="Q36" i="3"/>
  <c r="R36" i="3"/>
  <c r="S36" i="3"/>
  <c r="T36" i="3"/>
  <c r="U36" i="3"/>
  <c r="P37" i="3"/>
  <c r="Q37" i="3"/>
  <c r="R37" i="3"/>
  <c r="S37" i="3"/>
  <c r="T37" i="3"/>
  <c r="U37" i="3"/>
  <c r="P38" i="3"/>
  <c r="Q38" i="3"/>
  <c r="R38" i="3"/>
  <c r="S38" i="3"/>
  <c r="T38" i="3"/>
  <c r="U38" i="3"/>
  <c r="P39" i="3"/>
  <c r="Q39" i="3"/>
  <c r="R39" i="3"/>
  <c r="S39" i="3"/>
  <c r="T39" i="3"/>
  <c r="U39" i="3"/>
  <c r="P40" i="3"/>
  <c r="Q40" i="3"/>
  <c r="R40" i="3"/>
  <c r="S40" i="3"/>
  <c r="T40" i="3"/>
  <c r="U40" i="3"/>
  <c r="P41" i="3"/>
  <c r="Q41" i="3"/>
  <c r="R41" i="3"/>
  <c r="S41" i="3"/>
  <c r="T41" i="3"/>
  <c r="U41" i="3"/>
  <c r="P42" i="3"/>
  <c r="Q42" i="3"/>
  <c r="R42" i="3"/>
  <c r="S42" i="3"/>
  <c r="T42" i="3"/>
  <c r="U42" i="3"/>
  <c r="P43" i="3"/>
  <c r="Q43" i="3"/>
  <c r="R43" i="3"/>
  <c r="S43" i="3"/>
  <c r="T43" i="3"/>
  <c r="U43" i="3"/>
  <c r="P44" i="3"/>
  <c r="Q44" i="3"/>
  <c r="R44" i="3"/>
  <c r="S44" i="3"/>
  <c r="T44" i="3"/>
  <c r="U44" i="3"/>
  <c r="P45" i="3"/>
  <c r="Q45" i="3"/>
  <c r="R45" i="3"/>
  <c r="S45" i="3"/>
  <c r="T45" i="3"/>
  <c r="U45" i="3"/>
  <c r="P46" i="3"/>
  <c r="Q46" i="3"/>
  <c r="R46" i="3"/>
  <c r="S46" i="3"/>
  <c r="T46" i="3"/>
  <c r="U46" i="3"/>
  <c r="P47" i="3"/>
  <c r="Q47" i="3"/>
  <c r="R47" i="3"/>
  <c r="S47" i="3"/>
  <c r="T47" i="3"/>
  <c r="U47" i="3"/>
  <c r="P48" i="3"/>
  <c r="Q48" i="3"/>
  <c r="R48" i="3"/>
  <c r="S48" i="3"/>
  <c r="T48" i="3"/>
  <c r="U48" i="3"/>
  <c r="P49" i="3"/>
  <c r="Q49" i="3"/>
  <c r="R49" i="3"/>
  <c r="S49" i="3"/>
  <c r="T49" i="3"/>
  <c r="U49" i="3"/>
  <c r="P50" i="3"/>
  <c r="Q50" i="3"/>
  <c r="R50" i="3"/>
  <c r="S50" i="3"/>
  <c r="T50" i="3"/>
  <c r="U50" i="3"/>
  <c r="P51" i="3"/>
  <c r="Q51" i="3"/>
  <c r="R51" i="3"/>
  <c r="S51" i="3"/>
  <c r="T51" i="3"/>
  <c r="U51" i="3"/>
  <c r="P52" i="3"/>
  <c r="Q52" i="3"/>
  <c r="R52" i="3"/>
  <c r="S52" i="3"/>
  <c r="T52" i="3"/>
  <c r="U52" i="3"/>
  <c r="P53" i="3"/>
  <c r="Q53" i="3"/>
  <c r="R53" i="3"/>
  <c r="S53" i="3"/>
  <c r="T53" i="3"/>
  <c r="U53" i="3"/>
  <c r="P54" i="3"/>
  <c r="Q54" i="3"/>
  <c r="R54" i="3"/>
  <c r="S54" i="3"/>
  <c r="T54" i="3"/>
  <c r="U54" i="3"/>
  <c r="P55" i="3"/>
  <c r="Q55" i="3"/>
  <c r="R55" i="3"/>
  <c r="S55" i="3"/>
  <c r="T55" i="3"/>
  <c r="U55" i="3"/>
  <c r="P56" i="3"/>
  <c r="Q56" i="3"/>
  <c r="R56" i="3"/>
  <c r="S56" i="3"/>
  <c r="T56" i="3"/>
  <c r="U56" i="3"/>
  <c r="P57" i="3"/>
  <c r="Q57" i="3"/>
  <c r="R57" i="3"/>
  <c r="S57" i="3"/>
  <c r="T57" i="3"/>
  <c r="U57" i="3"/>
  <c r="P58" i="3"/>
  <c r="Q58" i="3"/>
  <c r="R58" i="3"/>
  <c r="S58" i="3"/>
  <c r="T58" i="3"/>
  <c r="U58" i="3"/>
  <c r="P59" i="3"/>
  <c r="Q59" i="3"/>
  <c r="R59" i="3"/>
  <c r="S59" i="3"/>
  <c r="T59" i="3"/>
  <c r="U59" i="3"/>
  <c r="P60" i="3"/>
  <c r="Q60" i="3"/>
  <c r="R60" i="3"/>
  <c r="S60" i="3"/>
  <c r="T60" i="3"/>
  <c r="U60" i="3"/>
  <c r="P61" i="3"/>
  <c r="Q61" i="3"/>
  <c r="R61" i="3"/>
  <c r="S61" i="3"/>
  <c r="T61" i="3"/>
  <c r="U61" i="3"/>
  <c r="P62" i="3"/>
  <c r="Q62" i="3"/>
  <c r="R62" i="3"/>
  <c r="S62" i="3"/>
  <c r="T62" i="3"/>
  <c r="U62" i="3"/>
  <c r="P63" i="3"/>
  <c r="Q63" i="3"/>
  <c r="R63" i="3"/>
  <c r="S63" i="3"/>
  <c r="T63" i="3"/>
  <c r="U63" i="3"/>
  <c r="P64" i="3"/>
  <c r="Q64" i="3"/>
  <c r="R64" i="3"/>
  <c r="S64" i="3"/>
  <c r="T64" i="3"/>
  <c r="U64" i="3"/>
  <c r="P65" i="3"/>
  <c r="Q65" i="3"/>
  <c r="R65" i="3"/>
  <c r="S65" i="3"/>
  <c r="T65" i="3"/>
  <c r="U65" i="3"/>
  <c r="P66" i="3"/>
  <c r="Q66" i="3"/>
  <c r="R66" i="3"/>
  <c r="S66" i="3"/>
  <c r="T66" i="3"/>
  <c r="U66" i="3"/>
  <c r="P67" i="3"/>
  <c r="Q67" i="3"/>
  <c r="R67" i="3"/>
  <c r="S67" i="3"/>
  <c r="T67" i="3"/>
  <c r="U67" i="3"/>
  <c r="P68" i="3"/>
  <c r="Q68" i="3"/>
  <c r="R68" i="3"/>
  <c r="S68" i="3"/>
  <c r="T68" i="3"/>
  <c r="U68" i="3"/>
  <c r="P69" i="3"/>
  <c r="Q69" i="3"/>
  <c r="R69" i="3"/>
  <c r="S69" i="3"/>
  <c r="T69" i="3"/>
  <c r="U69" i="3"/>
  <c r="P70" i="3"/>
  <c r="Q70" i="3"/>
  <c r="R70" i="3"/>
  <c r="S70" i="3"/>
  <c r="T70" i="3"/>
  <c r="U70" i="3"/>
  <c r="P71" i="3"/>
  <c r="Q71" i="3"/>
  <c r="R71" i="3"/>
  <c r="S71" i="3"/>
  <c r="T71" i="3"/>
  <c r="U71" i="3"/>
  <c r="P72" i="3"/>
  <c r="Q72" i="3"/>
  <c r="R72" i="3"/>
  <c r="S72" i="3"/>
  <c r="T72" i="3"/>
  <c r="U72" i="3"/>
  <c r="P73" i="3"/>
  <c r="Q73" i="3"/>
  <c r="R73" i="3"/>
  <c r="S73" i="3"/>
  <c r="T73" i="3"/>
  <c r="U73" i="3"/>
  <c r="P74" i="3"/>
  <c r="Q74" i="3"/>
  <c r="R74" i="3"/>
  <c r="S74" i="3"/>
  <c r="T74" i="3"/>
  <c r="U74" i="3"/>
  <c r="P75" i="3"/>
  <c r="Q75" i="3"/>
  <c r="R75" i="3"/>
  <c r="S75" i="3"/>
  <c r="T75" i="3"/>
  <c r="U75" i="3"/>
  <c r="P76" i="3"/>
  <c r="Q76" i="3"/>
  <c r="R76" i="3"/>
  <c r="S76" i="3"/>
  <c r="T76" i="3"/>
  <c r="U76" i="3"/>
  <c r="P77" i="3"/>
  <c r="Q77" i="3"/>
  <c r="R77" i="3"/>
  <c r="S77" i="3"/>
  <c r="T77" i="3"/>
  <c r="U77" i="3"/>
  <c r="P78" i="3"/>
  <c r="Q78" i="3"/>
  <c r="R78" i="3"/>
  <c r="S78" i="3"/>
  <c r="T78" i="3"/>
  <c r="U78" i="3"/>
  <c r="P79" i="3"/>
  <c r="Q79" i="3"/>
  <c r="R79" i="3"/>
  <c r="S79" i="3"/>
  <c r="T79" i="3"/>
  <c r="U79" i="3"/>
  <c r="P80" i="3"/>
  <c r="Q80" i="3"/>
  <c r="R80" i="3"/>
  <c r="S80" i="3"/>
  <c r="T80" i="3"/>
  <c r="U80" i="3"/>
  <c r="P81" i="3"/>
  <c r="Q81" i="3"/>
  <c r="R81" i="3"/>
  <c r="S81" i="3"/>
  <c r="T81" i="3"/>
  <c r="U81" i="3"/>
  <c r="P82" i="3"/>
  <c r="Q82" i="3"/>
  <c r="R82" i="3"/>
  <c r="S82" i="3"/>
  <c r="T82" i="3"/>
  <c r="U82" i="3"/>
  <c r="P83" i="3"/>
  <c r="Q83" i="3"/>
  <c r="R83" i="3"/>
  <c r="S83" i="3"/>
  <c r="T83" i="3"/>
  <c r="U83" i="3"/>
  <c r="P84" i="3"/>
  <c r="Q84" i="3"/>
  <c r="R84" i="3"/>
  <c r="S84" i="3"/>
  <c r="T84" i="3"/>
  <c r="U84" i="3"/>
  <c r="P85" i="3"/>
  <c r="Q85" i="3"/>
  <c r="R85" i="3"/>
  <c r="S85" i="3"/>
  <c r="T85" i="3"/>
  <c r="U85" i="3"/>
  <c r="P86" i="3"/>
  <c r="Q86" i="3"/>
  <c r="R86" i="3"/>
  <c r="S86" i="3"/>
  <c r="T86" i="3"/>
  <c r="U86" i="3"/>
  <c r="P87" i="3"/>
  <c r="Q87" i="3"/>
  <c r="R87" i="3"/>
  <c r="S87" i="3"/>
  <c r="T87" i="3"/>
  <c r="U87" i="3"/>
  <c r="P88" i="3"/>
  <c r="Q88" i="3"/>
  <c r="R88" i="3"/>
  <c r="S88" i="3"/>
  <c r="T88" i="3"/>
  <c r="U88" i="3"/>
  <c r="P89" i="3"/>
  <c r="Q89" i="3"/>
  <c r="R89" i="3"/>
  <c r="S89" i="3"/>
  <c r="T89" i="3"/>
  <c r="U89" i="3"/>
  <c r="P90" i="3"/>
  <c r="Q90" i="3"/>
  <c r="R90" i="3"/>
  <c r="S90" i="3"/>
  <c r="T90" i="3"/>
  <c r="U90" i="3"/>
  <c r="P91" i="3"/>
  <c r="Q91" i="3"/>
  <c r="R91" i="3"/>
  <c r="S91" i="3"/>
  <c r="T91" i="3"/>
  <c r="U91" i="3"/>
  <c r="P92" i="3"/>
  <c r="Q92" i="3"/>
  <c r="R92" i="3"/>
  <c r="S92" i="3"/>
  <c r="T92" i="3"/>
  <c r="U92" i="3"/>
  <c r="P93" i="3"/>
  <c r="Q93" i="3"/>
  <c r="R93" i="3"/>
  <c r="S93" i="3"/>
  <c r="T93" i="3"/>
  <c r="U93" i="3"/>
  <c r="P94" i="3"/>
  <c r="Q94" i="3"/>
  <c r="R94" i="3"/>
  <c r="S94" i="3"/>
  <c r="T94" i="3"/>
  <c r="U94" i="3"/>
  <c r="P95" i="3"/>
  <c r="Q95" i="3"/>
  <c r="R95" i="3"/>
  <c r="S95" i="3"/>
  <c r="T95" i="3"/>
  <c r="U95" i="3"/>
  <c r="P96" i="3"/>
  <c r="Q96" i="3"/>
  <c r="R96" i="3"/>
  <c r="S96" i="3"/>
  <c r="T96" i="3"/>
  <c r="U96" i="3"/>
  <c r="P97" i="3"/>
  <c r="Q97" i="3"/>
  <c r="R97" i="3"/>
  <c r="S97" i="3"/>
  <c r="T97" i="3"/>
  <c r="U97" i="3"/>
  <c r="P98" i="3"/>
  <c r="Q98" i="3"/>
  <c r="R98" i="3"/>
  <c r="S98" i="3"/>
  <c r="T98" i="3"/>
  <c r="U98" i="3"/>
  <c r="P99" i="3"/>
  <c r="Q99" i="3"/>
  <c r="R99" i="3"/>
  <c r="S99" i="3"/>
  <c r="T99" i="3"/>
  <c r="U99" i="3"/>
  <c r="P100" i="3"/>
  <c r="Q100" i="3"/>
  <c r="R100" i="3"/>
  <c r="S100" i="3"/>
  <c r="T100" i="3"/>
  <c r="U100" i="3"/>
  <c r="P101" i="3"/>
  <c r="Q101" i="3"/>
  <c r="R101" i="3"/>
  <c r="S101" i="3"/>
  <c r="T101" i="3"/>
  <c r="U101" i="3"/>
  <c r="P102" i="3"/>
  <c r="Q102" i="3"/>
  <c r="R102" i="3"/>
  <c r="S102" i="3"/>
  <c r="T102" i="3"/>
  <c r="U102" i="3"/>
  <c r="P103" i="3"/>
  <c r="Q103" i="3"/>
  <c r="R103" i="3"/>
  <c r="S103" i="3"/>
  <c r="T103" i="3"/>
  <c r="U103" i="3"/>
  <c r="P104" i="3"/>
  <c r="Q104" i="3"/>
  <c r="R104" i="3"/>
  <c r="S104" i="3"/>
  <c r="T104" i="3"/>
  <c r="U104" i="3"/>
  <c r="P105" i="3"/>
  <c r="Q105" i="3"/>
  <c r="R105" i="3"/>
  <c r="S105" i="3"/>
  <c r="T105" i="3"/>
  <c r="U105" i="3"/>
  <c r="P106" i="3"/>
  <c r="Q106" i="3"/>
  <c r="R106" i="3"/>
  <c r="S106" i="3"/>
  <c r="T106" i="3"/>
  <c r="U106" i="3"/>
  <c r="P107" i="3"/>
  <c r="Q107" i="3"/>
  <c r="R107" i="3"/>
  <c r="S107" i="3"/>
  <c r="T107" i="3"/>
  <c r="U107" i="3"/>
  <c r="P108" i="3"/>
  <c r="Q108" i="3"/>
  <c r="R108" i="3"/>
  <c r="S108" i="3"/>
  <c r="T108" i="3"/>
  <c r="U108" i="3"/>
  <c r="P109" i="3"/>
  <c r="Q109" i="3"/>
  <c r="R109" i="3"/>
  <c r="S109" i="3"/>
  <c r="T109" i="3"/>
  <c r="U109" i="3"/>
  <c r="P110" i="3"/>
  <c r="Q110" i="3"/>
  <c r="R110" i="3"/>
  <c r="S110" i="3"/>
  <c r="T110" i="3"/>
  <c r="U110" i="3"/>
  <c r="P111" i="3"/>
  <c r="Q111" i="3"/>
  <c r="R111" i="3"/>
  <c r="S111" i="3"/>
  <c r="T111" i="3"/>
  <c r="U111" i="3"/>
  <c r="P112" i="3"/>
  <c r="Q112" i="3"/>
  <c r="R112" i="3"/>
  <c r="S112" i="3"/>
  <c r="T112" i="3"/>
  <c r="U112" i="3"/>
  <c r="P113" i="3"/>
  <c r="Q113" i="3"/>
  <c r="R113" i="3"/>
  <c r="S113" i="3"/>
  <c r="T113" i="3"/>
  <c r="U113" i="3"/>
  <c r="P114" i="3"/>
  <c r="Q114" i="3"/>
  <c r="R114" i="3"/>
  <c r="S114" i="3"/>
  <c r="T114" i="3"/>
  <c r="U114" i="3"/>
  <c r="P115" i="3"/>
  <c r="Q115" i="3"/>
  <c r="R115" i="3"/>
  <c r="S115" i="3"/>
  <c r="T115" i="3"/>
  <c r="U115" i="3"/>
  <c r="P116" i="3"/>
  <c r="Q116" i="3"/>
  <c r="R116" i="3"/>
  <c r="S116" i="3"/>
  <c r="T116" i="3"/>
  <c r="U116" i="3"/>
  <c r="P117" i="3"/>
  <c r="Q117" i="3"/>
  <c r="R117" i="3"/>
  <c r="S117" i="3"/>
  <c r="T117" i="3"/>
  <c r="U117" i="3"/>
  <c r="P118" i="3"/>
  <c r="Q118" i="3"/>
  <c r="R118" i="3"/>
  <c r="S118" i="3"/>
  <c r="T118" i="3"/>
  <c r="U118" i="3"/>
  <c r="P119" i="3"/>
  <c r="Q119" i="3"/>
  <c r="R119" i="3"/>
  <c r="S119" i="3"/>
  <c r="T119" i="3"/>
  <c r="U119" i="3"/>
  <c r="P120" i="3"/>
  <c r="Q120" i="3"/>
  <c r="R120" i="3"/>
  <c r="S120" i="3"/>
  <c r="T120" i="3"/>
  <c r="U120" i="3"/>
  <c r="P121" i="3"/>
  <c r="Q121" i="3"/>
  <c r="R121" i="3"/>
  <c r="S121" i="3"/>
  <c r="T121" i="3"/>
  <c r="U121" i="3"/>
  <c r="P122" i="3"/>
  <c r="Q122" i="3"/>
  <c r="R122" i="3"/>
  <c r="S122" i="3"/>
  <c r="T122" i="3"/>
  <c r="U122" i="3"/>
  <c r="P123" i="3"/>
  <c r="Q123" i="3"/>
  <c r="R123" i="3"/>
  <c r="S123" i="3"/>
  <c r="T123" i="3"/>
  <c r="U123" i="3"/>
  <c r="P124" i="3"/>
  <c r="Q124" i="3"/>
  <c r="R124" i="3"/>
  <c r="S124" i="3"/>
  <c r="T124" i="3"/>
  <c r="U124" i="3"/>
  <c r="P125" i="3"/>
  <c r="Q125" i="3"/>
  <c r="R125" i="3"/>
  <c r="S125" i="3"/>
  <c r="T125" i="3"/>
  <c r="U125" i="3"/>
  <c r="P126" i="3"/>
  <c r="Q126" i="3"/>
  <c r="R126" i="3"/>
  <c r="S126" i="3"/>
  <c r="T126" i="3"/>
  <c r="U126" i="3"/>
  <c r="P127" i="3"/>
  <c r="Q127" i="3"/>
  <c r="R127" i="3"/>
  <c r="S127" i="3"/>
  <c r="T127" i="3"/>
  <c r="U127" i="3"/>
  <c r="P128" i="3"/>
  <c r="Q128" i="3"/>
  <c r="R128" i="3"/>
  <c r="S128" i="3"/>
  <c r="T128" i="3"/>
  <c r="U128" i="3"/>
  <c r="P129" i="3"/>
  <c r="Q129" i="3"/>
  <c r="R129" i="3"/>
  <c r="S129" i="3"/>
  <c r="T129" i="3"/>
  <c r="U129" i="3"/>
  <c r="P130" i="3"/>
  <c r="Q130" i="3"/>
  <c r="R130" i="3"/>
  <c r="S130" i="3"/>
  <c r="T130" i="3"/>
  <c r="U130" i="3"/>
  <c r="P131" i="3"/>
  <c r="Q131" i="3"/>
  <c r="R131" i="3"/>
  <c r="S131" i="3"/>
  <c r="T131" i="3"/>
  <c r="U131" i="3"/>
  <c r="P132" i="3"/>
  <c r="Q132" i="3"/>
  <c r="R132" i="3"/>
  <c r="S132" i="3"/>
  <c r="T132" i="3"/>
  <c r="U132" i="3"/>
  <c r="P133" i="3"/>
  <c r="Q133" i="3"/>
  <c r="R133" i="3"/>
  <c r="S133" i="3"/>
  <c r="T133" i="3"/>
  <c r="U133" i="3"/>
  <c r="P134" i="3"/>
  <c r="Q134" i="3"/>
  <c r="R134" i="3"/>
  <c r="S134" i="3"/>
  <c r="T134" i="3"/>
  <c r="U134" i="3"/>
  <c r="P135" i="3"/>
  <c r="Q135" i="3"/>
  <c r="R135" i="3"/>
  <c r="S135" i="3"/>
  <c r="T135" i="3"/>
  <c r="U135" i="3"/>
  <c r="P136" i="3"/>
  <c r="Q136" i="3"/>
  <c r="R136" i="3"/>
  <c r="S136" i="3"/>
  <c r="T136" i="3"/>
  <c r="U136" i="3"/>
  <c r="P137" i="3"/>
  <c r="Q137" i="3"/>
  <c r="R137" i="3"/>
  <c r="S137" i="3"/>
  <c r="T137" i="3"/>
  <c r="U137" i="3"/>
  <c r="P138" i="3"/>
  <c r="Q138" i="3"/>
  <c r="R138" i="3"/>
  <c r="S138" i="3"/>
  <c r="T138" i="3"/>
  <c r="U138" i="3"/>
  <c r="P139" i="3"/>
  <c r="Q139" i="3"/>
  <c r="R139" i="3"/>
  <c r="S139" i="3"/>
  <c r="T139" i="3"/>
  <c r="U139" i="3"/>
  <c r="P140" i="3"/>
  <c r="Q140" i="3"/>
  <c r="R140" i="3"/>
  <c r="S140" i="3"/>
  <c r="T140" i="3"/>
  <c r="U140" i="3"/>
  <c r="P141" i="3"/>
  <c r="Q141" i="3"/>
  <c r="R141" i="3"/>
  <c r="S141" i="3"/>
  <c r="T141" i="3"/>
  <c r="U141" i="3"/>
  <c r="P142" i="3"/>
  <c r="Q142" i="3"/>
  <c r="R142" i="3"/>
  <c r="S142" i="3"/>
  <c r="T142" i="3"/>
  <c r="U142" i="3"/>
  <c r="P143" i="3"/>
  <c r="Q143" i="3"/>
  <c r="R143" i="3"/>
  <c r="S143" i="3"/>
  <c r="T143" i="3"/>
  <c r="U143" i="3"/>
  <c r="P144" i="3"/>
  <c r="Q144" i="3"/>
  <c r="R144" i="3"/>
  <c r="S144" i="3"/>
  <c r="T144" i="3"/>
  <c r="U144" i="3"/>
  <c r="P145" i="3"/>
  <c r="Q145" i="3"/>
  <c r="R145" i="3"/>
  <c r="S145" i="3"/>
  <c r="T145" i="3"/>
  <c r="U145" i="3"/>
  <c r="P146" i="3"/>
  <c r="Q146" i="3"/>
  <c r="R146" i="3"/>
  <c r="S146" i="3"/>
  <c r="T146" i="3"/>
  <c r="U146" i="3"/>
  <c r="P147" i="3"/>
  <c r="Q147" i="3"/>
  <c r="R147" i="3"/>
  <c r="S147" i="3"/>
  <c r="T147" i="3"/>
  <c r="U147" i="3"/>
  <c r="P148" i="3"/>
  <c r="Q148" i="3"/>
  <c r="R148" i="3"/>
  <c r="S148" i="3"/>
  <c r="T148" i="3"/>
  <c r="U148" i="3"/>
  <c r="P149" i="3"/>
  <c r="Q149" i="3"/>
  <c r="R149" i="3"/>
  <c r="S149" i="3"/>
  <c r="T149" i="3"/>
  <c r="U149" i="3"/>
  <c r="P150" i="3"/>
  <c r="Q150" i="3"/>
  <c r="R150" i="3"/>
  <c r="S150" i="3"/>
  <c r="T150" i="3"/>
  <c r="U150" i="3"/>
  <c r="P151" i="3"/>
  <c r="Q151" i="3"/>
  <c r="R151" i="3"/>
  <c r="S151" i="3"/>
  <c r="T151" i="3"/>
  <c r="U151" i="3"/>
  <c r="P152" i="3"/>
  <c r="Q152" i="3"/>
  <c r="R152" i="3"/>
  <c r="S152" i="3"/>
  <c r="T152" i="3"/>
  <c r="U152" i="3"/>
  <c r="P153" i="3"/>
  <c r="Q153" i="3"/>
  <c r="R153" i="3"/>
  <c r="S153" i="3"/>
  <c r="T153" i="3"/>
  <c r="U153" i="3"/>
  <c r="P154" i="3"/>
  <c r="Q154" i="3"/>
  <c r="R154" i="3"/>
  <c r="S154" i="3"/>
  <c r="T154" i="3"/>
  <c r="U154" i="3"/>
  <c r="P155" i="3"/>
  <c r="Q155" i="3"/>
  <c r="R155" i="3"/>
  <c r="S155" i="3"/>
  <c r="T155" i="3"/>
  <c r="U155" i="3"/>
  <c r="P156" i="3"/>
  <c r="Q156" i="3"/>
  <c r="R156" i="3"/>
  <c r="S156" i="3"/>
  <c r="T156" i="3"/>
  <c r="U156" i="3"/>
  <c r="P157" i="3"/>
  <c r="Q157" i="3"/>
  <c r="R157" i="3"/>
  <c r="S157" i="3"/>
  <c r="T157" i="3"/>
  <c r="U157" i="3"/>
  <c r="P158" i="3"/>
  <c r="Q158" i="3"/>
  <c r="R158" i="3"/>
  <c r="S158" i="3"/>
  <c r="T158" i="3"/>
  <c r="U158" i="3"/>
  <c r="P159" i="3"/>
  <c r="Q159" i="3"/>
  <c r="R159" i="3"/>
  <c r="S159" i="3"/>
  <c r="T159" i="3"/>
  <c r="U159" i="3"/>
  <c r="P160" i="3"/>
  <c r="Q160" i="3"/>
  <c r="R160" i="3"/>
  <c r="S160" i="3"/>
  <c r="T160" i="3"/>
  <c r="U160" i="3"/>
  <c r="P161" i="3"/>
  <c r="Q161" i="3"/>
  <c r="R161" i="3"/>
  <c r="S161" i="3"/>
  <c r="T161" i="3"/>
  <c r="U161" i="3"/>
  <c r="P162" i="3"/>
  <c r="Q162" i="3"/>
  <c r="R162" i="3"/>
  <c r="S162" i="3"/>
  <c r="T162" i="3"/>
  <c r="U162" i="3"/>
  <c r="P163" i="3"/>
  <c r="Q163" i="3"/>
  <c r="R163" i="3"/>
  <c r="S163" i="3"/>
  <c r="T163" i="3"/>
  <c r="U163" i="3"/>
  <c r="P164" i="3"/>
  <c r="Q164" i="3"/>
  <c r="R164" i="3"/>
  <c r="S164" i="3"/>
  <c r="T164" i="3"/>
  <c r="U164" i="3"/>
  <c r="P165" i="3"/>
  <c r="Q165" i="3"/>
  <c r="R165" i="3"/>
  <c r="S165" i="3"/>
  <c r="T165" i="3"/>
  <c r="U165" i="3"/>
  <c r="P166" i="3"/>
  <c r="Q166" i="3"/>
  <c r="R166" i="3"/>
  <c r="S166" i="3"/>
  <c r="T166" i="3"/>
  <c r="U166" i="3"/>
  <c r="P167" i="3"/>
  <c r="Q167" i="3"/>
  <c r="R167" i="3"/>
  <c r="S167" i="3"/>
  <c r="T167" i="3"/>
  <c r="U167" i="3"/>
  <c r="P168" i="3"/>
  <c r="Q168" i="3"/>
  <c r="R168" i="3"/>
  <c r="S168" i="3"/>
  <c r="T168" i="3"/>
  <c r="U168" i="3"/>
  <c r="P169" i="3"/>
  <c r="Q169" i="3"/>
  <c r="R169" i="3"/>
  <c r="S169" i="3"/>
  <c r="T169" i="3"/>
  <c r="U169" i="3"/>
  <c r="P170" i="3"/>
  <c r="Q170" i="3"/>
  <c r="R170" i="3"/>
  <c r="S170" i="3"/>
  <c r="T170" i="3"/>
  <c r="U170" i="3"/>
  <c r="P171" i="3"/>
  <c r="Q171" i="3"/>
  <c r="R171" i="3"/>
  <c r="S171" i="3"/>
  <c r="T171" i="3"/>
  <c r="U171" i="3"/>
  <c r="P172" i="3"/>
  <c r="Q172" i="3"/>
  <c r="R172" i="3"/>
  <c r="S172" i="3"/>
  <c r="T172" i="3"/>
  <c r="U172" i="3"/>
  <c r="P173" i="3"/>
  <c r="Q173" i="3"/>
  <c r="R173" i="3"/>
  <c r="S173" i="3"/>
  <c r="T173" i="3"/>
  <c r="U173" i="3"/>
  <c r="P174" i="3"/>
  <c r="Q174" i="3"/>
  <c r="R174" i="3"/>
  <c r="S174" i="3"/>
  <c r="T174" i="3"/>
  <c r="U174" i="3"/>
  <c r="P175" i="3"/>
  <c r="Q175" i="3"/>
  <c r="R175" i="3"/>
  <c r="S175" i="3"/>
  <c r="T175" i="3"/>
  <c r="U175" i="3"/>
  <c r="P176" i="3"/>
  <c r="Q176" i="3"/>
  <c r="R176" i="3"/>
  <c r="S176" i="3"/>
  <c r="T176" i="3"/>
  <c r="U176" i="3"/>
  <c r="P177" i="3"/>
  <c r="Q177" i="3"/>
  <c r="R177" i="3"/>
  <c r="S177" i="3"/>
  <c r="T177" i="3"/>
  <c r="U177" i="3"/>
  <c r="P178" i="3"/>
  <c r="Q178" i="3"/>
  <c r="R178" i="3"/>
  <c r="S178" i="3"/>
  <c r="T178" i="3"/>
  <c r="U178" i="3"/>
  <c r="P179" i="3"/>
  <c r="Q179" i="3"/>
  <c r="R179" i="3"/>
  <c r="S179" i="3"/>
  <c r="T179" i="3"/>
  <c r="U179" i="3"/>
  <c r="P180" i="3"/>
  <c r="Q180" i="3"/>
  <c r="R180" i="3"/>
  <c r="S180" i="3"/>
  <c r="T180" i="3"/>
  <c r="U180" i="3"/>
  <c r="P181" i="3"/>
  <c r="Q181" i="3"/>
  <c r="R181" i="3"/>
  <c r="S181" i="3"/>
  <c r="T181" i="3"/>
  <c r="U181" i="3"/>
  <c r="P182" i="3"/>
  <c r="Q182" i="3"/>
  <c r="R182" i="3"/>
  <c r="S182" i="3"/>
  <c r="T182" i="3"/>
  <c r="U182" i="3"/>
  <c r="P183" i="3"/>
  <c r="Q183" i="3"/>
  <c r="R183" i="3"/>
  <c r="S183" i="3"/>
  <c r="T183" i="3"/>
  <c r="U183" i="3"/>
  <c r="P184" i="3"/>
  <c r="Q184" i="3"/>
  <c r="R184" i="3"/>
  <c r="S184" i="3"/>
  <c r="T184" i="3"/>
  <c r="U184" i="3"/>
  <c r="P185" i="3"/>
  <c r="Q185" i="3"/>
  <c r="R185" i="3"/>
  <c r="S185" i="3"/>
  <c r="T185" i="3"/>
  <c r="U185" i="3"/>
  <c r="P186" i="3"/>
  <c r="Q186" i="3"/>
  <c r="R186" i="3"/>
  <c r="S186" i="3"/>
  <c r="T186" i="3"/>
  <c r="U186" i="3"/>
  <c r="P187" i="3"/>
  <c r="Q187" i="3"/>
  <c r="R187" i="3"/>
  <c r="S187" i="3"/>
  <c r="T187" i="3"/>
  <c r="U187" i="3"/>
  <c r="P188" i="3"/>
  <c r="Q188" i="3"/>
  <c r="R188" i="3"/>
  <c r="S188" i="3"/>
  <c r="T188" i="3"/>
  <c r="U188" i="3"/>
  <c r="P189" i="3"/>
  <c r="Q189" i="3"/>
  <c r="R189" i="3"/>
  <c r="S189" i="3"/>
  <c r="T189" i="3"/>
  <c r="U189" i="3"/>
  <c r="P190" i="3"/>
  <c r="Q190" i="3"/>
  <c r="R190" i="3"/>
  <c r="S190" i="3"/>
  <c r="T190" i="3"/>
  <c r="U190" i="3"/>
  <c r="P191" i="3"/>
  <c r="Q191" i="3"/>
  <c r="R191" i="3"/>
  <c r="S191" i="3"/>
  <c r="T191" i="3"/>
  <c r="U191" i="3"/>
  <c r="P192" i="3"/>
  <c r="Q192" i="3"/>
  <c r="R192" i="3"/>
  <c r="S192" i="3"/>
  <c r="T192" i="3"/>
  <c r="U192" i="3"/>
  <c r="P193" i="3"/>
  <c r="Q193" i="3"/>
  <c r="R193" i="3"/>
  <c r="S193" i="3"/>
  <c r="T193" i="3"/>
  <c r="U193" i="3"/>
  <c r="P194" i="3"/>
  <c r="Q194" i="3"/>
  <c r="R194" i="3"/>
  <c r="S194" i="3"/>
  <c r="T194" i="3"/>
  <c r="U194" i="3"/>
  <c r="P195" i="3"/>
  <c r="Q195" i="3"/>
  <c r="R195" i="3"/>
  <c r="S195" i="3"/>
  <c r="T195" i="3"/>
  <c r="U195" i="3"/>
  <c r="P196" i="3"/>
  <c r="Q196" i="3"/>
  <c r="R196" i="3"/>
  <c r="S196" i="3"/>
  <c r="T196" i="3"/>
  <c r="U196" i="3"/>
  <c r="P197" i="3"/>
  <c r="Q197" i="3"/>
  <c r="R197" i="3"/>
  <c r="S197" i="3"/>
  <c r="T197" i="3"/>
  <c r="U197" i="3"/>
  <c r="P198" i="3"/>
  <c r="Q198" i="3"/>
  <c r="R198" i="3"/>
  <c r="S198" i="3"/>
  <c r="T198" i="3"/>
  <c r="U198" i="3"/>
  <c r="P199" i="3"/>
  <c r="Q199" i="3"/>
  <c r="R199" i="3"/>
  <c r="S199" i="3"/>
  <c r="T199" i="3"/>
  <c r="U199" i="3"/>
  <c r="P200" i="3"/>
  <c r="Q200" i="3"/>
  <c r="R200" i="3"/>
  <c r="S200" i="3"/>
  <c r="T200" i="3"/>
  <c r="U200" i="3"/>
  <c r="P201" i="3"/>
  <c r="Q201" i="3"/>
  <c r="R201" i="3"/>
  <c r="S201" i="3"/>
  <c r="T201" i="3"/>
  <c r="U201" i="3"/>
  <c r="P202" i="3"/>
  <c r="Q202" i="3"/>
  <c r="R202" i="3"/>
  <c r="S202" i="3"/>
  <c r="T202" i="3"/>
  <c r="U202" i="3"/>
  <c r="P203" i="3"/>
  <c r="Q203" i="3"/>
  <c r="R203" i="3"/>
  <c r="S203" i="3"/>
  <c r="T203" i="3"/>
  <c r="U203" i="3"/>
  <c r="P204" i="3"/>
  <c r="Q204" i="3"/>
  <c r="R204" i="3"/>
  <c r="S204" i="3"/>
  <c r="T204" i="3"/>
  <c r="U204" i="3"/>
  <c r="P205" i="3"/>
  <c r="Q205" i="3"/>
  <c r="R205" i="3"/>
  <c r="S205" i="3"/>
  <c r="T205" i="3"/>
  <c r="U205" i="3"/>
  <c r="P206" i="3"/>
  <c r="Q206" i="3"/>
  <c r="R206" i="3"/>
  <c r="S206" i="3"/>
  <c r="T206" i="3"/>
  <c r="U206" i="3"/>
  <c r="P207" i="3"/>
  <c r="Q207" i="3"/>
  <c r="R207" i="3"/>
  <c r="S207" i="3"/>
  <c r="T207" i="3"/>
  <c r="U207" i="3"/>
  <c r="P208" i="3"/>
  <c r="Q208" i="3"/>
  <c r="R208" i="3"/>
  <c r="S208" i="3"/>
  <c r="T208" i="3"/>
  <c r="U208" i="3"/>
  <c r="P209" i="3"/>
  <c r="Q209" i="3"/>
  <c r="R209" i="3"/>
  <c r="S209" i="3"/>
  <c r="T209" i="3"/>
  <c r="U209" i="3"/>
  <c r="P210" i="3"/>
  <c r="Q210" i="3"/>
  <c r="R210" i="3"/>
  <c r="S210" i="3"/>
  <c r="T210" i="3"/>
  <c r="U210" i="3"/>
  <c r="P211" i="3"/>
  <c r="Q211" i="3"/>
  <c r="R211" i="3"/>
  <c r="S211" i="3"/>
  <c r="T211" i="3"/>
  <c r="U211" i="3"/>
  <c r="P212" i="3"/>
  <c r="Q212" i="3"/>
  <c r="R212" i="3"/>
  <c r="S212" i="3"/>
  <c r="T212" i="3"/>
  <c r="U212" i="3"/>
  <c r="P213" i="3"/>
  <c r="Q213" i="3"/>
  <c r="R213" i="3"/>
  <c r="S213" i="3"/>
  <c r="T213" i="3"/>
  <c r="U213" i="3"/>
  <c r="P214" i="3"/>
  <c r="Q214" i="3"/>
  <c r="R214" i="3"/>
  <c r="S214" i="3"/>
  <c r="T214" i="3"/>
  <c r="U214" i="3"/>
  <c r="P215" i="3"/>
  <c r="Q215" i="3"/>
  <c r="R215" i="3"/>
  <c r="S215" i="3"/>
  <c r="T215" i="3"/>
  <c r="U215" i="3"/>
  <c r="P216" i="3"/>
  <c r="Q216" i="3"/>
  <c r="R216" i="3"/>
  <c r="S216" i="3"/>
  <c r="T216" i="3"/>
  <c r="U216" i="3"/>
  <c r="P217" i="3"/>
  <c r="Q217" i="3"/>
  <c r="R217" i="3"/>
  <c r="S217" i="3"/>
  <c r="T217" i="3"/>
  <c r="U217" i="3"/>
  <c r="P218" i="3"/>
  <c r="Q218" i="3"/>
  <c r="R218" i="3"/>
  <c r="S218" i="3"/>
  <c r="T218" i="3"/>
  <c r="U218" i="3"/>
  <c r="P219" i="3"/>
  <c r="Q219" i="3"/>
  <c r="R219" i="3"/>
  <c r="S219" i="3"/>
  <c r="T219" i="3"/>
  <c r="U219" i="3"/>
  <c r="P220" i="3"/>
  <c r="Q220" i="3"/>
  <c r="R220" i="3"/>
  <c r="S220" i="3"/>
  <c r="T220" i="3"/>
  <c r="U220" i="3"/>
  <c r="P221" i="3"/>
  <c r="Q221" i="3"/>
  <c r="R221" i="3"/>
  <c r="S221" i="3"/>
  <c r="T221" i="3"/>
  <c r="U221" i="3"/>
  <c r="P222" i="3"/>
  <c r="Q222" i="3"/>
  <c r="R222" i="3"/>
  <c r="S222" i="3"/>
  <c r="T222" i="3"/>
  <c r="U222" i="3"/>
  <c r="P223" i="3"/>
  <c r="Q223" i="3"/>
  <c r="R223" i="3"/>
  <c r="S223" i="3"/>
  <c r="T223" i="3"/>
  <c r="U223" i="3"/>
  <c r="P224" i="3"/>
  <c r="Q224" i="3"/>
  <c r="R224" i="3"/>
  <c r="S224" i="3"/>
  <c r="T224" i="3"/>
  <c r="U224" i="3"/>
  <c r="P225" i="3"/>
  <c r="Q225" i="3"/>
  <c r="R225" i="3"/>
  <c r="S225" i="3"/>
  <c r="T225" i="3"/>
  <c r="U225" i="3"/>
  <c r="P226" i="3"/>
  <c r="Q226" i="3"/>
  <c r="R226" i="3"/>
  <c r="S226" i="3"/>
  <c r="T226" i="3"/>
  <c r="U226" i="3"/>
  <c r="P227" i="3"/>
  <c r="Q227" i="3"/>
  <c r="R227" i="3"/>
  <c r="S227" i="3"/>
  <c r="T227" i="3"/>
  <c r="U227" i="3"/>
  <c r="P228" i="3"/>
  <c r="Q228" i="3"/>
  <c r="R228" i="3"/>
  <c r="S228" i="3"/>
  <c r="T228" i="3"/>
  <c r="U228" i="3"/>
  <c r="P229" i="3"/>
  <c r="Q229" i="3"/>
  <c r="R229" i="3"/>
  <c r="S229" i="3"/>
  <c r="T229" i="3"/>
  <c r="U229" i="3"/>
  <c r="P230" i="3"/>
  <c r="Q230" i="3"/>
  <c r="R230" i="3"/>
  <c r="S230" i="3"/>
  <c r="T230" i="3"/>
  <c r="U230" i="3"/>
  <c r="P231" i="3"/>
  <c r="Q231" i="3"/>
  <c r="R231" i="3"/>
  <c r="S231" i="3"/>
  <c r="T231" i="3"/>
  <c r="U231" i="3"/>
  <c r="P232" i="3"/>
  <c r="Q232" i="3"/>
  <c r="R232" i="3"/>
  <c r="S232" i="3"/>
  <c r="T232" i="3"/>
  <c r="U232" i="3"/>
  <c r="P233" i="3"/>
  <c r="Q233" i="3"/>
  <c r="R233" i="3"/>
  <c r="S233" i="3"/>
  <c r="T233" i="3"/>
  <c r="U233" i="3"/>
  <c r="P234" i="3"/>
  <c r="Q234" i="3"/>
  <c r="R234" i="3"/>
  <c r="S234" i="3"/>
  <c r="T234" i="3"/>
  <c r="U234" i="3"/>
  <c r="P235" i="3"/>
  <c r="Q235" i="3"/>
  <c r="R235" i="3"/>
  <c r="S235" i="3"/>
  <c r="T235" i="3"/>
  <c r="U235" i="3"/>
  <c r="P236" i="3"/>
  <c r="Q236" i="3"/>
  <c r="R236" i="3"/>
  <c r="S236" i="3"/>
  <c r="T236" i="3"/>
  <c r="U236" i="3"/>
  <c r="P237" i="3"/>
  <c r="Q237" i="3"/>
  <c r="R237" i="3"/>
  <c r="S237" i="3"/>
  <c r="T237" i="3"/>
  <c r="U237" i="3"/>
  <c r="P238" i="3"/>
  <c r="Q238" i="3"/>
  <c r="R238" i="3"/>
  <c r="S238" i="3"/>
  <c r="T238" i="3"/>
  <c r="U238" i="3"/>
  <c r="P239" i="3"/>
  <c r="Q239" i="3"/>
  <c r="R239" i="3"/>
  <c r="S239" i="3"/>
  <c r="T239" i="3"/>
  <c r="U239" i="3"/>
  <c r="P240" i="3"/>
  <c r="Q240" i="3"/>
  <c r="R240" i="3"/>
  <c r="S240" i="3"/>
  <c r="T240" i="3"/>
  <c r="U240" i="3"/>
  <c r="P241" i="3"/>
  <c r="Q241" i="3"/>
  <c r="R241" i="3"/>
  <c r="S241" i="3"/>
  <c r="T241" i="3"/>
  <c r="U241" i="3"/>
  <c r="P242" i="3"/>
  <c r="Q242" i="3"/>
  <c r="R242" i="3"/>
  <c r="S242" i="3"/>
  <c r="T242" i="3"/>
  <c r="U242" i="3"/>
  <c r="P243" i="3"/>
  <c r="Q243" i="3"/>
  <c r="R243" i="3"/>
  <c r="S243" i="3"/>
  <c r="T243" i="3"/>
  <c r="U243" i="3"/>
  <c r="P244" i="3"/>
  <c r="Q244" i="3"/>
  <c r="R244" i="3"/>
  <c r="S244" i="3"/>
  <c r="T244" i="3"/>
  <c r="U244" i="3"/>
  <c r="P245" i="3"/>
  <c r="Q245" i="3"/>
  <c r="R245" i="3"/>
  <c r="S245" i="3"/>
  <c r="T245" i="3"/>
  <c r="U245" i="3"/>
  <c r="P246" i="3"/>
  <c r="Q246" i="3"/>
  <c r="R246" i="3"/>
  <c r="S246" i="3"/>
  <c r="T246" i="3"/>
  <c r="U246" i="3"/>
  <c r="P247" i="3"/>
  <c r="Q247" i="3"/>
  <c r="R247" i="3"/>
  <c r="S247" i="3"/>
  <c r="T247" i="3"/>
  <c r="U247" i="3"/>
  <c r="P248" i="3"/>
  <c r="Q248" i="3"/>
  <c r="R248" i="3"/>
  <c r="S248" i="3"/>
  <c r="T248" i="3"/>
  <c r="U248" i="3"/>
  <c r="P249" i="3"/>
  <c r="Q249" i="3"/>
  <c r="R249" i="3"/>
  <c r="S249" i="3"/>
  <c r="T249" i="3"/>
  <c r="U249" i="3"/>
  <c r="P250" i="3"/>
  <c r="Q250" i="3"/>
  <c r="R250" i="3"/>
  <c r="S250" i="3"/>
  <c r="T250" i="3"/>
  <c r="U250" i="3"/>
  <c r="P251" i="3"/>
  <c r="Q251" i="3"/>
  <c r="R251" i="3"/>
  <c r="S251" i="3"/>
  <c r="T251" i="3"/>
  <c r="U251" i="3"/>
  <c r="P252" i="3"/>
  <c r="Q252" i="3"/>
  <c r="R252" i="3"/>
  <c r="S252" i="3"/>
  <c r="T252" i="3"/>
  <c r="U252" i="3"/>
  <c r="P253" i="3"/>
  <c r="Q253" i="3"/>
  <c r="R253" i="3"/>
  <c r="S253" i="3"/>
  <c r="T253" i="3"/>
  <c r="U253" i="3"/>
  <c r="P254" i="3"/>
  <c r="Q254" i="3"/>
  <c r="R254" i="3"/>
  <c r="S254" i="3"/>
  <c r="T254" i="3"/>
  <c r="U254" i="3"/>
  <c r="P255" i="3"/>
  <c r="Q255" i="3"/>
  <c r="R255" i="3"/>
  <c r="S255" i="3"/>
  <c r="T255" i="3"/>
  <c r="U255" i="3"/>
  <c r="P256" i="3"/>
  <c r="Q256" i="3"/>
  <c r="R256" i="3"/>
  <c r="S256" i="3"/>
  <c r="T256" i="3"/>
  <c r="U256" i="3"/>
  <c r="P257" i="3"/>
  <c r="Q257" i="3"/>
  <c r="R257" i="3"/>
  <c r="S257" i="3"/>
  <c r="T257" i="3"/>
  <c r="U257" i="3"/>
  <c r="P258" i="3"/>
  <c r="Q258" i="3"/>
  <c r="R258" i="3"/>
  <c r="S258" i="3"/>
  <c r="T258" i="3"/>
  <c r="U258" i="3"/>
  <c r="P259" i="3"/>
  <c r="Q259" i="3"/>
  <c r="R259" i="3"/>
  <c r="S259" i="3"/>
  <c r="T259" i="3"/>
  <c r="U259" i="3"/>
  <c r="P260" i="3"/>
  <c r="Q260" i="3"/>
  <c r="R260" i="3"/>
  <c r="S260" i="3"/>
  <c r="T260" i="3"/>
  <c r="U260" i="3"/>
  <c r="P261" i="3"/>
  <c r="Q261" i="3"/>
  <c r="R261" i="3"/>
  <c r="S261" i="3"/>
  <c r="T261" i="3"/>
  <c r="U261" i="3"/>
  <c r="P262" i="3"/>
  <c r="Q262" i="3"/>
  <c r="R262" i="3"/>
  <c r="S262" i="3"/>
  <c r="T262" i="3"/>
  <c r="U262" i="3"/>
  <c r="P263" i="3"/>
  <c r="Q263" i="3"/>
  <c r="R263" i="3"/>
  <c r="S263" i="3"/>
  <c r="T263" i="3"/>
  <c r="U263" i="3"/>
  <c r="P264" i="3"/>
  <c r="Q264" i="3"/>
  <c r="R264" i="3"/>
  <c r="S264" i="3"/>
  <c r="T264" i="3"/>
  <c r="U264" i="3"/>
  <c r="P265" i="3"/>
  <c r="Q265" i="3"/>
  <c r="R265" i="3"/>
  <c r="S265" i="3"/>
  <c r="T265" i="3"/>
  <c r="U265" i="3"/>
  <c r="P266" i="3"/>
  <c r="Q266" i="3"/>
  <c r="R266" i="3"/>
  <c r="S266" i="3"/>
  <c r="T266" i="3"/>
  <c r="U266" i="3"/>
  <c r="P267" i="3"/>
  <c r="Q267" i="3"/>
  <c r="R267" i="3"/>
  <c r="S267" i="3"/>
  <c r="T267" i="3"/>
  <c r="U267" i="3"/>
  <c r="P268" i="3"/>
  <c r="Q268" i="3"/>
  <c r="R268" i="3"/>
  <c r="S268" i="3"/>
  <c r="T268" i="3"/>
  <c r="U268" i="3"/>
  <c r="P269" i="3"/>
  <c r="Q269" i="3"/>
  <c r="R269" i="3"/>
  <c r="S269" i="3"/>
  <c r="T269" i="3"/>
  <c r="U269" i="3"/>
  <c r="P270" i="3"/>
  <c r="Q270" i="3"/>
  <c r="R270" i="3"/>
  <c r="S270" i="3"/>
  <c r="T270" i="3"/>
  <c r="U270" i="3"/>
  <c r="P271" i="3"/>
  <c r="Q271" i="3"/>
  <c r="R271" i="3"/>
  <c r="S271" i="3"/>
  <c r="T271" i="3"/>
  <c r="U271" i="3"/>
  <c r="P272" i="3"/>
  <c r="Q272" i="3"/>
  <c r="R272" i="3"/>
  <c r="S272" i="3"/>
  <c r="T272" i="3"/>
  <c r="U272" i="3"/>
  <c r="P273" i="3"/>
  <c r="Q273" i="3"/>
  <c r="R273" i="3"/>
  <c r="S273" i="3"/>
  <c r="T273" i="3"/>
  <c r="U273" i="3"/>
  <c r="P274" i="3"/>
  <c r="Q274" i="3"/>
  <c r="R274" i="3"/>
  <c r="S274" i="3"/>
  <c r="T274" i="3"/>
  <c r="U274" i="3"/>
  <c r="P275" i="3"/>
  <c r="Q275" i="3"/>
  <c r="R275" i="3"/>
  <c r="S275" i="3"/>
  <c r="T275" i="3"/>
  <c r="U275" i="3"/>
  <c r="P276" i="3"/>
  <c r="Q276" i="3"/>
  <c r="R276" i="3"/>
  <c r="S276" i="3"/>
  <c r="T276" i="3"/>
  <c r="U276" i="3"/>
  <c r="P277" i="3"/>
  <c r="Q277" i="3"/>
  <c r="R277" i="3"/>
  <c r="S277" i="3"/>
  <c r="T277" i="3"/>
  <c r="U277" i="3"/>
  <c r="P278" i="3"/>
  <c r="Q278" i="3"/>
  <c r="R278" i="3"/>
  <c r="S278" i="3"/>
  <c r="T278" i="3"/>
  <c r="U278" i="3"/>
  <c r="P279" i="3"/>
  <c r="Q279" i="3"/>
  <c r="R279" i="3"/>
  <c r="S279" i="3"/>
  <c r="T279" i="3"/>
  <c r="U279" i="3"/>
  <c r="P280" i="3"/>
  <c r="Q280" i="3"/>
  <c r="R280" i="3"/>
  <c r="S280" i="3"/>
  <c r="T280" i="3"/>
  <c r="U280" i="3"/>
  <c r="P281" i="3"/>
  <c r="Q281" i="3"/>
  <c r="R281" i="3"/>
  <c r="S281" i="3"/>
  <c r="T281" i="3"/>
  <c r="U281" i="3"/>
  <c r="P282" i="3"/>
  <c r="Q282" i="3"/>
  <c r="R282" i="3"/>
  <c r="S282" i="3"/>
  <c r="T282" i="3"/>
  <c r="U282" i="3"/>
  <c r="P283" i="3"/>
  <c r="Q283" i="3"/>
  <c r="R283" i="3"/>
  <c r="S283" i="3"/>
  <c r="T283" i="3"/>
  <c r="U283" i="3"/>
  <c r="P284" i="3"/>
  <c r="Q284" i="3"/>
  <c r="R284" i="3"/>
  <c r="S284" i="3"/>
  <c r="T284" i="3"/>
  <c r="U284" i="3"/>
  <c r="P285" i="3"/>
  <c r="Q285" i="3"/>
  <c r="R285" i="3"/>
  <c r="S285" i="3"/>
  <c r="T285" i="3"/>
  <c r="U285" i="3"/>
  <c r="P286" i="3"/>
  <c r="Q286" i="3"/>
  <c r="R286" i="3"/>
  <c r="S286" i="3"/>
  <c r="T286" i="3"/>
  <c r="U286" i="3"/>
  <c r="P287" i="3"/>
  <c r="Q287" i="3"/>
  <c r="R287" i="3"/>
  <c r="S287" i="3"/>
  <c r="T287" i="3"/>
  <c r="U287" i="3"/>
  <c r="P288" i="3"/>
  <c r="Q288" i="3"/>
  <c r="R288" i="3"/>
  <c r="S288" i="3"/>
  <c r="T288" i="3"/>
  <c r="U288" i="3"/>
  <c r="P289" i="3"/>
  <c r="Q289" i="3"/>
  <c r="R289" i="3"/>
  <c r="S289" i="3"/>
  <c r="T289" i="3"/>
  <c r="U289" i="3"/>
  <c r="P290" i="3"/>
  <c r="Q290" i="3"/>
  <c r="R290" i="3"/>
  <c r="S290" i="3"/>
  <c r="T290" i="3"/>
  <c r="U290" i="3"/>
  <c r="P291" i="3"/>
  <c r="Q291" i="3"/>
  <c r="R291" i="3"/>
  <c r="S291" i="3"/>
  <c r="T291" i="3"/>
  <c r="U291" i="3"/>
  <c r="P292" i="3"/>
  <c r="Q292" i="3"/>
  <c r="R292" i="3"/>
  <c r="S292" i="3"/>
  <c r="T292" i="3"/>
  <c r="U292" i="3"/>
  <c r="P293" i="3"/>
  <c r="Q293" i="3"/>
  <c r="R293" i="3"/>
  <c r="S293" i="3"/>
  <c r="T293" i="3"/>
  <c r="U293" i="3"/>
  <c r="P294" i="3"/>
  <c r="Q294" i="3"/>
  <c r="R294" i="3"/>
  <c r="S294" i="3"/>
  <c r="T294" i="3"/>
  <c r="U294" i="3"/>
  <c r="P295" i="3"/>
  <c r="Q295" i="3"/>
  <c r="R295" i="3"/>
  <c r="S295" i="3"/>
  <c r="T295" i="3"/>
  <c r="U295" i="3"/>
  <c r="P296" i="3"/>
  <c r="Q296" i="3"/>
  <c r="R296" i="3"/>
  <c r="S296" i="3"/>
  <c r="T296" i="3"/>
  <c r="U296" i="3"/>
  <c r="P297" i="3"/>
  <c r="Q297" i="3"/>
  <c r="R297" i="3"/>
  <c r="S297" i="3"/>
  <c r="T297" i="3"/>
  <c r="U297" i="3"/>
  <c r="P298" i="3"/>
  <c r="Q298" i="3"/>
  <c r="R298" i="3"/>
  <c r="S298" i="3"/>
  <c r="T298" i="3"/>
  <c r="U298" i="3"/>
  <c r="P299" i="3"/>
  <c r="Q299" i="3"/>
  <c r="R299" i="3"/>
  <c r="S299" i="3"/>
  <c r="T299" i="3"/>
  <c r="U299" i="3"/>
  <c r="P300" i="3"/>
  <c r="Q300" i="3"/>
  <c r="R300" i="3"/>
  <c r="S300" i="3"/>
  <c r="T300" i="3"/>
  <c r="U300" i="3"/>
  <c r="P301" i="3"/>
  <c r="Q301" i="3"/>
  <c r="R301" i="3"/>
  <c r="S301" i="3"/>
  <c r="T301" i="3"/>
  <c r="U301" i="3"/>
  <c r="P302" i="3"/>
  <c r="Q302" i="3"/>
  <c r="R302" i="3"/>
  <c r="S302" i="3"/>
  <c r="T302" i="3"/>
  <c r="U302" i="3"/>
  <c r="P303" i="3"/>
  <c r="Q303" i="3"/>
  <c r="R303" i="3"/>
  <c r="S303" i="3"/>
  <c r="T303" i="3"/>
  <c r="U303" i="3"/>
  <c r="P304" i="3"/>
  <c r="Q304" i="3"/>
  <c r="R304" i="3"/>
  <c r="S304" i="3"/>
  <c r="T304" i="3"/>
  <c r="U304" i="3"/>
  <c r="P305" i="3"/>
  <c r="Q305" i="3"/>
  <c r="R305" i="3"/>
  <c r="S305" i="3"/>
  <c r="T305" i="3"/>
  <c r="U305" i="3"/>
  <c r="P306" i="3"/>
  <c r="Q306" i="3"/>
  <c r="R306" i="3"/>
  <c r="S306" i="3"/>
  <c r="T306" i="3"/>
  <c r="U306" i="3"/>
  <c r="P307" i="3"/>
  <c r="Q307" i="3"/>
  <c r="R307" i="3"/>
  <c r="S307" i="3"/>
  <c r="T307" i="3"/>
  <c r="U307" i="3"/>
  <c r="P308" i="3"/>
  <c r="Q308" i="3"/>
  <c r="R308" i="3"/>
  <c r="S308" i="3"/>
  <c r="T308" i="3"/>
  <c r="U308" i="3"/>
  <c r="P309" i="3"/>
  <c r="Q309" i="3"/>
  <c r="R309" i="3"/>
  <c r="S309" i="3"/>
  <c r="T309" i="3"/>
  <c r="U309" i="3"/>
  <c r="P310" i="3"/>
  <c r="Q310" i="3"/>
  <c r="R310" i="3"/>
  <c r="S310" i="3"/>
  <c r="T310" i="3"/>
  <c r="U310" i="3"/>
  <c r="P311" i="3"/>
  <c r="Q311" i="3"/>
  <c r="R311" i="3"/>
  <c r="S311" i="3"/>
  <c r="T311" i="3"/>
  <c r="U311" i="3"/>
  <c r="P312" i="3"/>
  <c r="Q312" i="3"/>
  <c r="R312" i="3"/>
  <c r="S312" i="3"/>
  <c r="T312" i="3"/>
  <c r="U312" i="3"/>
  <c r="P313" i="3"/>
  <c r="Q313" i="3"/>
  <c r="R313" i="3"/>
  <c r="S313" i="3"/>
  <c r="T313" i="3"/>
  <c r="U313" i="3"/>
  <c r="P314" i="3"/>
  <c r="Q314" i="3"/>
  <c r="R314" i="3"/>
  <c r="S314" i="3"/>
  <c r="T314" i="3"/>
  <c r="U314" i="3"/>
  <c r="P315" i="3"/>
  <c r="Q315" i="3"/>
  <c r="R315" i="3"/>
  <c r="S315" i="3"/>
  <c r="T315" i="3"/>
  <c r="U315" i="3"/>
  <c r="P316" i="3"/>
  <c r="Q316" i="3"/>
  <c r="R316" i="3"/>
  <c r="S316" i="3"/>
  <c r="T316" i="3"/>
  <c r="U316" i="3"/>
  <c r="P317" i="3"/>
  <c r="Q317" i="3"/>
  <c r="R317" i="3"/>
  <c r="S317" i="3"/>
  <c r="T317" i="3"/>
  <c r="U317" i="3"/>
  <c r="P318" i="3"/>
  <c r="Q318" i="3"/>
  <c r="R318" i="3"/>
  <c r="S318" i="3"/>
  <c r="T318" i="3"/>
  <c r="U318" i="3"/>
  <c r="P319" i="3"/>
  <c r="Q319" i="3"/>
  <c r="R319" i="3"/>
  <c r="S319" i="3"/>
  <c r="T319" i="3"/>
  <c r="U319" i="3"/>
  <c r="P320" i="3"/>
  <c r="Q320" i="3"/>
  <c r="R320" i="3"/>
  <c r="S320" i="3"/>
  <c r="T320" i="3"/>
  <c r="U320" i="3"/>
  <c r="P321" i="3"/>
  <c r="Q321" i="3"/>
  <c r="R321" i="3"/>
  <c r="S321" i="3"/>
  <c r="T321" i="3"/>
  <c r="U321" i="3"/>
  <c r="P322" i="3"/>
  <c r="Q322" i="3"/>
  <c r="R322" i="3"/>
  <c r="S322" i="3"/>
  <c r="T322" i="3"/>
  <c r="U322" i="3"/>
  <c r="P323" i="3"/>
  <c r="Q323" i="3"/>
  <c r="R323" i="3"/>
  <c r="S323" i="3"/>
  <c r="T323" i="3"/>
  <c r="U323" i="3"/>
  <c r="P324" i="3"/>
  <c r="Q324" i="3"/>
  <c r="R324" i="3"/>
  <c r="S324" i="3"/>
  <c r="T324" i="3"/>
  <c r="U324" i="3"/>
  <c r="P325" i="3"/>
  <c r="Q325" i="3"/>
  <c r="R325" i="3"/>
  <c r="S325" i="3"/>
  <c r="T325" i="3"/>
  <c r="U325" i="3"/>
  <c r="P326" i="3"/>
  <c r="Q326" i="3"/>
  <c r="R326" i="3"/>
  <c r="S326" i="3"/>
  <c r="T326" i="3"/>
  <c r="U326" i="3"/>
  <c r="P327" i="3"/>
  <c r="Q327" i="3"/>
  <c r="R327" i="3"/>
  <c r="S327" i="3"/>
  <c r="T327" i="3"/>
  <c r="U327" i="3"/>
  <c r="P328" i="3"/>
  <c r="Q328" i="3"/>
  <c r="R328" i="3"/>
  <c r="S328" i="3"/>
  <c r="T328" i="3"/>
  <c r="U328" i="3"/>
  <c r="P329" i="3"/>
  <c r="Q329" i="3"/>
  <c r="R329" i="3"/>
  <c r="S329" i="3"/>
  <c r="T329" i="3"/>
  <c r="U329" i="3"/>
  <c r="P330" i="3"/>
  <c r="Q330" i="3"/>
  <c r="R330" i="3"/>
  <c r="S330" i="3"/>
  <c r="T330" i="3"/>
  <c r="U330" i="3"/>
  <c r="P331" i="3"/>
  <c r="Q331" i="3"/>
  <c r="R331" i="3"/>
  <c r="S331" i="3"/>
  <c r="T331" i="3"/>
  <c r="U331" i="3"/>
  <c r="P332" i="3"/>
  <c r="Q332" i="3"/>
  <c r="R332" i="3"/>
  <c r="S332" i="3"/>
  <c r="T332" i="3"/>
  <c r="U332" i="3"/>
  <c r="P333" i="3"/>
  <c r="Q333" i="3"/>
  <c r="R333" i="3"/>
  <c r="S333" i="3"/>
  <c r="T333" i="3"/>
  <c r="U333" i="3"/>
  <c r="P334" i="3"/>
  <c r="Q334" i="3"/>
  <c r="R334" i="3"/>
  <c r="S334" i="3"/>
  <c r="T334" i="3"/>
  <c r="U334" i="3"/>
  <c r="P335" i="3"/>
  <c r="Q335" i="3"/>
  <c r="R335" i="3"/>
  <c r="S335" i="3"/>
  <c r="T335" i="3"/>
  <c r="U335" i="3"/>
  <c r="P336" i="3"/>
  <c r="Q336" i="3"/>
  <c r="R336" i="3"/>
  <c r="S336" i="3"/>
  <c r="T336" i="3"/>
  <c r="U336" i="3"/>
  <c r="P337" i="3"/>
  <c r="Q337" i="3"/>
  <c r="R337" i="3"/>
  <c r="S337" i="3"/>
  <c r="T337" i="3"/>
  <c r="U337" i="3"/>
  <c r="P338" i="3"/>
  <c r="Q338" i="3"/>
  <c r="R338" i="3"/>
  <c r="S338" i="3"/>
  <c r="T338" i="3"/>
  <c r="U338" i="3"/>
  <c r="P339" i="3"/>
  <c r="Q339" i="3"/>
  <c r="R339" i="3"/>
  <c r="S339" i="3"/>
  <c r="T339" i="3"/>
  <c r="U339" i="3"/>
  <c r="P340" i="3"/>
  <c r="Q340" i="3"/>
  <c r="R340" i="3"/>
  <c r="S340" i="3"/>
  <c r="T340" i="3"/>
  <c r="U340" i="3"/>
  <c r="P341" i="3"/>
  <c r="Q341" i="3"/>
  <c r="R341" i="3"/>
  <c r="S341" i="3"/>
  <c r="T341" i="3"/>
  <c r="U341" i="3"/>
  <c r="P342" i="3"/>
  <c r="Q342" i="3"/>
  <c r="R342" i="3"/>
  <c r="S342" i="3"/>
  <c r="T342" i="3"/>
  <c r="U342" i="3"/>
  <c r="P343" i="3"/>
  <c r="Q343" i="3"/>
  <c r="R343" i="3"/>
  <c r="S343" i="3"/>
  <c r="T343" i="3"/>
  <c r="U343" i="3"/>
  <c r="P344" i="3"/>
  <c r="Q344" i="3"/>
  <c r="R344" i="3"/>
  <c r="S344" i="3"/>
  <c r="T344" i="3"/>
  <c r="U344" i="3"/>
  <c r="P345" i="3"/>
  <c r="Q345" i="3"/>
  <c r="R345" i="3"/>
  <c r="S345" i="3"/>
  <c r="T345" i="3"/>
  <c r="U345" i="3"/>
  <c r="P346" i="3"/>
  <c r="Q346" i="3"/>
  <c r="R346" i="3"/>
  <c r="S346" i="3"/>
  <c r="T346" i="3"/>
  <c r="U346" i="3"/>
  <c r="P347" i="3"/>
  <c r="Q347" i="3"/>
  <c r="R347" i="3"/>
  <c r="S347" i="3"/>
  <c r="T347" i="3"/>
  <c r="U347" i="3"/>
  <c r="P348" i="3"/>
  <c r="Q348" i="3"/>
  <c r="R348" i="3"/>
  <c r="S348" i="3"/>
  <c r="T348" i="3"/>
  <c r="U348" i="3"/>
  <c r="P349" i="3"/>
  <c r="Q349" i="3"/>
  <c r="R349" i="3"/>
  <c r="S349" i="3"/>
  <c r="T349" i="3"/>
  <c r="U349" i="3"/>
  <c r="P350" i="3"/>
  <c r="Q350" i="3"/>
  <c r="R350" i="3"/>
  <c r="S350" i="3"/>
  <c r="T350" i="3"/>
  <c r="U350" i="3"/>
  <c r="P351" i="3"/>
  <c r="Q351" i="3"/>
  <c r="R351" i="3"/>
  <c r="S351" i="3"/>
  <c r="T351" i="3"/>
  <c r="U351" i="3"/>
  <c r="P352" i="3"/>
  <c r="Q352" i="3"/>
  <c r="R352" i="3"/>
  <c r="S352" i="3"/>
  <c r="T352" i="3"/>
  <c r="U352" i="3"/>
  <c r="P353" i="3"/>
  <c r="Q353" i="3"/>
  <c r="R353" i="3"/>
  <c r="S353" i="3"/>
  <c r="T353" i="3"/>
  <c r="U353" i="3"/>
  <c r="P354" i="3"/>
  <c r="Q354" i="3"/>
  <c r="R354" i="3"/>
  <c r="S354" i="3"/>
  <c r="T354" i="3"/>
  <c r="U354" i="3"/>
  <c r="P355" i="3"/>
  <c r="Q355" i="3"/>
  <c r="R355" i="3"/>
  <c r="S355" i="3"/>
  <c r="T355" i="3"/>
  <c r="U355" i="3"/>
  <c r="P356" i="3"/>
  <c r="Q356" i="3"/>
  <c r="R356" i="3"/>
  <c r="S356" i="3"/>
  <c r="T356" i="3"/>
  <c r="U356" i="3"/>
  <c r="P357" i="3"/>
  <c r="Q357" i="3"/>
  <c r="R357" i="3"/>
  <c r="S357" i="3"/>
  <c r="T357" i="3"/>
  <c r="U357" i="3"/>
  <c r="P358" i="3"/>
  <c r="Q358" i="3"/>
  <c r="R358" i="3"/>
  <c r="S358" i="3"/>
  <c r="T358" i="3"/>
  <c r="U358" i="3"/>
  <c r="P359" i="3"/>
  <c r="Q359" i="3"/>
  <c r="R359" i="3"/>
  <c r="S359" i="3"/>
  <c r="T359" i="3"/>
  <c r="U359" i="3"/>
  <c r="P360" i="3"/>
  <c r="Q360" i="3"/>
  <c r="R360" i="3"/>
  <c r="S360" i="3"/>
  <c r="T360" i="3"/>
  <c r="U360" i="3"/>
  <c r="P361" i="3"/>
  <c r="Q361" i="3"/>
  <c r="R361" i="3"/>
  <c r="S361" i="3"/>
  <c r="T361" i="3"/>
  <c r="U361" i="3"/>
  <c r="P362" i="3"/>
  <c r="Q362" i="3"/>
  <c r="R362" i="3"/>
  <c r="S362" i="3"/>
  <c r="T362" i="3"/>
  <c r="U362" i="3"/>
  <c r="P363" i="3"/>
  <c r="Q363" i="3"/>
  <c r="R363" i="3"/>
  <c r="S363" i="3"/>
  <c r="T363" i="3"/>
  <c r="U363" i="3"/>
  <c r="P364" i="3"/>
  <c r="Q364" i="3"/>
  <c r="R364" i="3"/>
  <c r="S364" i="3"/>
  <c r="T364" i="3"/>
  <c r="U364" i="3"/>
  <c r="P365" i="3"/>
  <c r="Q365" i="3"/>
  <c r="R365" i="3"/>
  <c r="S365" i="3"/>
  <c r="T365" i="3"/>
  <c r="U365" i="3"/>
  <c r="P366" i="3"/>
  <c r="Q366" i="3"/>
  <c r="R366" i="3"/>
  <c r="S366" i="3"/>
  <c r="T366" i="3"/>
  <c r="U366" i="3"/>
  <c r="P367" i="3"/>
  <c r="Q367" i="3"/>
  <c r="R367" i="3"/>
  <c r="S367" i="3"/>
  <c r="T367" i="3"/>
  <c r="U367" i="3"/>
  <c r="P368" i="3"/>
  <c r="Q368" i="3"/>
  <c r="R368" i="3"/>
  <c r="S368" i="3"/>
  <c r="T368" i="3"/>
  <c r="U368" i="3"/>
  <c r="P369" i="3"/>
  <c r="Q369" i="3"/>
  <c r="R369" i="3"/>
  <c r="S369" i="3"/>
  <c r="T369" i="3"/>
  <c r="U369" i="3"/>
  <c r="P370" i="3"/>
  <c r="Q370" i="3"/>
  <c r="R370" i="3"/>
  <c r="S370" i="3"/>
  <c r="T370" i="3"/>
  <c r="U370" i="3"/>
  <c r="P371" i="3"/>
  <c r="Q371" i="3"/>
  <c r="R371" i="3"/>
  <c r="S371" i="3"/>
  <c r="T371" i="3"/>
  <c r="U371" i="3"/>
  <c r="P372" i="3"/>
  <c r="Q372" i="3"/>
  <c r="R372" i="3"/>
  <c r="S372" i="3"/>
  <c r="T372" i="3"/>
  <c r="U372" i="3"/>
  <c r="P373" i="3"/>
  <c r="Q373" i="3"/>
  <c r="R373" i="3"/>
  <c r="S373" i="3"/>
  <c r="T373" i="3"/>
  <c r="U373" i="3"/>
  <c r="P374" i="3"/>
  <c r="Q374" i="3"/>
  <c r="R374" i="3"/>
  <c r="S374" i="3"/>
  <c r="T374" i="3"/>
  <c r="U374" i="3"/>
  <c r="P375" i="3"/>
  <c r="Q375" i="3"/>
  <c r="R375" i="3"/>
  <c r="S375" i="3"/>
  <c r="T375" i="3"/>
  <c r="U375" i="3"/>
  <c r="P376" i="3"/>
  <c r="Q376" i="3"/>
  <c r="R376" i="3"/>
  <c r="S376" i="3"/>
  <c r="T376" i="3"/>
  <c r="U376" i="3"/>
  <c r="P377" i="3"/>
  <c r="Q377" i="3"/>
  <c r="R377" i="3"/>
  <c r="S377" i="3"/>
  <c r="T377" i="3"/>
  <c r="U377" i="3"/>
  <c r="P378" i="3"/>
  <c r="Q378" i="3"/>
  <c r="R378" i="3"/>
  <c r="S378" i="3"/>
  <c r="T378" i="3"/>
  <c r="U378" i="3"/>
  <c r="P379" i="3"/>
  <c r="Q379" i="3"/>
  <c r="R379" i="3"/>
  <c r="S379" i="3"/>
  <c r="T379" i="3"/>
  <c r="U379" i="3"/>
  <c r="P380" i="3"/>
  <c r="Q380" i="3"/>
  <c r="R380" i="3"/>
  <c r="S380" i="3"/>
  <c r="T380" i="3"/>
  <c r="U380" i="3"/>
  <c r="P381" i="3"/>
  <c r="Q381" i="3"/>
  <c r="R381" i="3"/>
  <c r="S381" i="3"/>
  <c r="T381" i="3"/>
  <c r="U381" i="3"/>
  <c r="P382" i="3"/>
  <c r="Q382" i="3"/>
  <c r="R382" i="3"/>
  <c r="S382" i="3"/>
  <c r="T382" i="3"/>
  <c r="U382" i="3"/>
  <c r="P383" i="3"/>
  <c r="Q383" i="3"/>
  <c r="R383" i="3"/>
  <c r="S383" i="3"/>
  <c r="T383" i="3"/>
  <c r="U383" i="3"/>
  <c r="P384" i="3"/>
  <c r="Q384" i="3"/>
  <c r="R384" i="3"/>
  <c r="S384" i="3"/>
  <c r="T384" i="3"/>
  <c r="U384" i="3"/>
  <c r="P385" i="3"/>
  <c r="Q385" i="3"/>
  <c r="R385" i="3"/>
  <c r="S385" i="3"/>
  <c r="T385" i="3"/>
  <c r="U385" i="3"/>
  <c r="P386" i="3"/>
  <c r="Q386" i="3"/>
  <c r="R386" i="3"/>
  <c r="S386" i="3"/>
  <c r="T386" i="3"/>
  <c r="U386" i="3"/>
  <c r="P387" i="3"/>
  <c r="Q387" i="3"/>
  <c r="R387" i="3"/>
  <c r="S387" i="3"/>
  <c r="T387" i="3"/>
  <c r="U387" i="3"/>
  <c r="P388" i="3"/>
  <c r="Q388" i="3"/>
  <c r="R388" i="3"/>
  <c r="S388" i="3"/>
  <c r="T388" i="3"/>
  <c r="U388" i="3"/>
  <c r="P389" i="3"/>
  <c r="Q389" i="3"/>
  <c r="R389" i="3"/>
  <c r="S389" i="3"/>
  <c r="T389" i="3"/>
  <c r="U389" i="3"/>
  <c r="P390" i="3"/>
  <c r="Q390" i="3"/>
  <c r="R390" i="3"/>
  <c r="S390" i="3"/>
  <c r="T390" i="3"/>
  <c r="U390" i="3"/>
  <c r="P391" i="3"/>
  <c r="Q391" i="3"/>
  <c r="R391" i="3"/>
  <c r="S391" i="3"/>
  <c r="T391" i="3"/>
  <c r="U391" i="3"/>
  <c r="P392" i="3"/>
  <c r="Q392" i="3"/>
  <c r="R392" i="3"/>
  <c r="S392" i="3"/>
  <c r="T392" i="3"/>
  <c r="U392" i="3"/>
  <c r="P393" i="3"/>
  <c r="Q393" i="3"/>
  <c r="R393" i="3"/>
  <c r="S393" i="3"/>
  <c r="T393" i="3"/>
  <c r="U393" i="3"/>
  <c r="P394" i="3"/>
  <c r="Q394" i="3"/>
  <c r="R394" i="3"/>
  <c r="S394" i="3"/>
  <c r="T394" i="3"/>
  <c r="U394" i="3"/>
  <c r="P395" i="3"/>
  <c r="Q395" i="3"/>
  <c r="R395" i="3"/>
  <c r="S395" i="3"/>
  <c r="T395" i="3"/>
  <c r="U395" i="3"/>
  <c r="P396" i="3"/>
  <c r="Q396" i="3"/>
  <c r="R396" i="3"/>
  <c r="S396" i="3"/>
  <c r="T396" i="3"/>
  <c r="U396" i="3"/>
  <c r="P397" i="3"/>
  <c r="Q397" i="3"/>
  <c r="R397" i="3"/>
  <c r="S397" i="3"/>
  <c r="T397" i="3"/>
  <c r="U397" i="3"/>
  <c r="P398" i="3"/>
  <c r="Q398" i="3"/>
  <c r="R398" i="3"/>
  <c r="S398" i="3"/>
  <c r="T398" i="3"/>
  <c r="U398" i="3"/>
  <c r="P399" i="3"/>
  <c r="Q399" i="3"/>
  <c r="R399" i="3"/>
  <c r="S399" i="3"/>
  <c r="T399" i="3"/>
  <c r="U399" i="3"/>
  <c r="P400" i="3"/>
  <c r="Q400" i="3"/>
  <c r="R400" i="3"/>
  <c r="S400" i="3"/>
  <c r="T400" i="3"/>
  <c r="U400" i="3"/>
  <c r="P401" i="3"/>
  <c r="Q401" i="3"/>
  <c r="R401" i="3"/>
  <c r="S401" i="3"/>
  <c r="T401" i="3"/>
  <c r="U401" i="3"/>
  <c r="P402" i="3"/>
  <c r="Q402" i="3"/>
  <c r="R402" i="3"/>
  <c r="S402" i="3"/>
  <c r="T402" i="3"/>
  <c r="U402" i="3"/>
  <c r="P403" i="3"/>
  <c r="Q403" i="3"/>
  <c r="R403" i="3"/>
  <c r="S403" i="3"/>
  <c r="T403" i="3"/>
  <c r="U403" i="3"/>
  <c r="P404" i="3"/>
  <c r="Q404" i="3"/>
  <c r="R404" i="3"/>
  <c r="S404" i="3"/>
  <c r="T404" i="3"/>
  <c r="U404" i="3"/>
  <c r="P405" i="3"/>
  <c r="Q405" i="3"/>
  <c r="R405" i="3"/>
  <c r="S405" i="3"/>
  <c r="T405" i="3"/>
  <c r="U405" i="3"/>
  <c r="P406" i="3"/>
  <c r="Q406" i="3"/>
  <c r="R406" i="3"/>
  <c r="S406" i="3"/>
  <c r="T406" i="3"/>
  <c r="U406" i="3"/>
  <c r="P407" i="3"/>
  <c r="Q407" i="3"/>
  <c r="R407" i="3"/>
  <c r="S407" i="3"/>
  <c r="T407" i="3"/>
  <c r="U407" i="3"/>
  <c r="P408" i="3"/>
  <c r="Q408" i="3"/>
  <c r="R408" i="3"/>
  <c r="S408" i="3"/>
  <c r="T408" i="3"/>
  <c r="U408" i="3"/>
  <c r="P409" i="3"/>
  <c r="Q409" i="3"/>
  <c r="R409" i="3"/>
  <c r="S409" i="3"/>
  <c r="T409" i="3"/>
  <c r="U409" i="3"/>
  <c r="P410" i="3"/>
  <c r="Q410" i="3"/>
  <c r="R410" i="3"/>
  <c r="S410" i="3"/>
  <c r="T410" i="3"/>
  <c r="U410" i="3"/>
  <c r="P411" i="3"/>
  <c r="Q411" i="3"/>
  <c r="R411" i="3"/>
  <c r="S411" i="3"/>
  <c r="T411" i="3"/>
  <c r="U411" i="3"/>
  <c r="P412" i="3"/>
  <c r="Q412" i="3"/>
  <c r="R412" i="3"/>
  <c r="S412" i="3"/>
  <c r="T412" i="3"/>
  <c r="U412" i="3"/>
  <c r="P413" i="3"/>
  <c r="Q413" i="3"/>
  <c r="R413" i="3"/>
  <c r="S413" i="3"/>
  <c r="T413" i="3"/>
  <c r="U413" i="3"/>
  <c r="P414" i="3"/>
  <c r="Q414" i="3"/>
  <c r="R414" i="3"/>
  <c r="S414" i="3"/>
  <c r="T414" i="3"/>
  <c r="U414" i="3"/>
  <c r="P415" i="3"/>
  <c r="Q415" i="3"/>
  <c r="R415" i="3"/>
  <c r="S415" i="3"/>
  <c r="T415" i="3"/>
  <c r="U415" i="3"/>
  <c r="P416" i="3"/>
  <c r="Q416" i="3"/>
  <c r="R416" i="3"/>
  <c r="S416" i="3"/>
  <c r="T416" i="3"/>
  <c r="U416" i="3"/>
  <c r="P417" i="3"/>
  <c r="Q417" i="3"/>
  <c r="R417" i="3"/>
  <c r="S417" i="3"/>
  <c r="T417" i="3"/>
  <c r="U417" i="3"/>
  <c r="P418" i="3"/>
  <c r="Q418" i="3"/>
  <c r="R418" i="3"/>
  <c r="S418" i="3"/>
  <c r="T418" i="3"/>
  <c r="U418" i="3"/>
  <c r="P419" i="3"/>
  <c r="Q419" i="3"/>
  <c r="R419" i="3"/>
  <c r="S419" i="3"/>
  <c r="T419" i="3"/>
  <c r="U419" i="3"/>
  <c r="P420" i="3"/>
  <c r="Q420" i="3"/>
  <c r="R420" i="3"/>
  <c r="S420" i="3"/>
  <c r="T420" i="3"/>
  <c r="U420" i="3"/>
  <c r="P421" i="3"/>
  <c r="Q421" i="3"/>
  <c r="R421" i="3"/>
  <c r="S421" i="3"/>
  <c r="T421" i="3"/>
  <c r="U421" i="3"/>
  <c r="P422" i="3"/>
  <c r="Q422" i="3"/>
  <c r="R422" i="3"/>
  <c r="S422" i="3"/>
  <c r="T422" i="3"/>
  <c r="U422" i="3"/>
  <c r="P423" i="3"/>
  <c r="Q423" i="3"/>
  <c r="R423" i="3"/>
  <c r="S423" i="3"/>
  <c r="T423" i="3"/>
  <c r="U423" i="3"/>
  <c r="P424" i="3"/>
  <c r="Q424" i="3"/>
  <c r="R424" i="3"/>
  <c r="S424" i="3"/>
  <c r="T424" i="3"/>
  <c r="U424" i="3"/>
  <c r="P425" i="3"/>
  <c r="Q425" i="3"/>
  <c r="R425" i="3"/>
  <c r="S425" i="3"/>
  <c r="T425" i="3"/>
  <c r="U425" i="3"/>
  <c r="P426" i="3"/>
  <c r="Q426" i="3"/>
  <c r="R426" i="3"/>
  <c r="S426" i="3"/>
  <c r="T426" i="3"/>
  <c r="U426" i="3"/>
  <c r="P427" i="3"/>
  <c r="Q427" i="3"/>
  <c r="R427" i="3"/>
  <c r="S427" i="3"/>
  <c r="T427" i="3"/>
  <c r="U427" i="3"/>
  <c r="P428" i="3"/>
  <c r="Q428" i="3"/>
  <c r="R428" i="3"/>
  <c r="S428" i="3"/>
  <c r="T428" i="3"/>
  <c r="U428" i="3"/>
  <c r="P429" i="3"/>
  <c r="Q429" i="3"/>
  <c r="R429" i="3"/>
  <c r="S429" i="3"/>
  <c r="T429" i="3"/>
  <c r="U429" i="3"/>
  <c r="P430" i="3"/>
  <c r="Q430" i="3"/>
  <c r="R430" i="3"/>
  <c r="S430" i="3"/>
  <c r="T430" i="3"/>
  <c r="U430" i="3"/>
  <c r="P431" i="3"/>
  <c r="Q431" i="3"/>
  <c r="R431" i="3"/>
  <c r="S431" i="3"/>
  <c r="T431" i="3"/>
  <c r="U431" i="3"/>
  <c r="P432" i="3"/>
  <c r="Q432" i="3"/>
  <c r="R432" i="3"/>
  <c r="S432" i="3"/>
  <c r="T432" i="3"/>
  <c r="U432" i="3"/>
  <c r="P433" i="3"/>
  <c r="Q433" i="3"/>
  <c r="R433" i="3"/>
  <c r="S433" i="3"/>
  <c r="T433" i="3"/>
  <c r="U433" i="3"/>
  <c r="P434" i="3"/>
  <c r="Q434" i="3"/>
  <c r="R434" i="3"/>
  <c r="S434" i="3"/>
  <c r="T434" i="3"/>
  <c r="U434" i="3"/>
  <c r="P435" i="3"/>
  <c r="Q435" i="3"/>
  <c r="R435" i="3"/>
  <c r="S435" i="3"/>
  <c r="T435" i="3"/>
  <c r="U435" i="3"/>
  <c r="P436" i="3"/>
  <c r="Q436" i="3"/>
  <c r="R436" i="3"/>
  <c r="S436" i="3"/>
  <c r="T436" i="3"/>
  <c r="U436" i="3"/>
  <c r="P437" i="3"/>
  <c r="Q437" i="3"/>
  <c r="R437" i="3"/>
  <c r="S437" i="3"/>
  <c r="T437" i="3"/>
  <c r="U437" i="3"/>
  <c r="P438" i="3"/>
  <c r="Q438" i="3"/>
  <c r="R438" i="3"/>
  <c r="S438" i="3"/>
  <c r="T438" i="3"/>
  <c r="U438" i="3"/>
  <c r="P439" i="3"/>
  <c r="Q439" i="3"/>
  <c r="R439" i="3"/>
  <c r="S439" i="3"/>
  <c r="T439" i="3"/>
  <c r="U439" i="3"/>
  <c r="P440" i="3"/>
  <c r="Q440" i="3"/>
  <c r="R440" i="3"/>
  <c r="S440" i="3"/>
  <c r="T440" i="3"/>
  <c r="U440" i="3"/>
  <c r="P441" i="3"/>
  <c r="Q441" i="3"/>
  <c r="R441" i="3"/>
  <c r="S441" i="3"/>
  <c r="T441" i="3"/>
  <c r="U441" i="3"/>
  <c r="P442" i="3"/>
  <c r="Q442" i="3"/>
  <c r="R442" i="3"/>
  <c r="S442" i="3"/>
  <c r="T442" i="3"/>
  <c r="U442" i="3"/>
  <c r="P443" i="3"/>
  <c r="Q443" i="3"/>
  <c r="R443" i="3"/>
  <c r="S443" i="3"/>
  <c r="T443" i="3"/>
  <c r="U443" i="3"/>
  <c r="P444" i="3"/>
  <c r="Q444" i="3"/>
  <c r="R444" i="3"/>
  <c r="S444" i="3"/>
  <c r="T444" i="3"/>
  <c r="U444" i="3"/>
  <c r="P445" i="3"/>
  <c r="Q445" i="3"/>
  <c r="R445" i="3"/>
  <c r="S445" i="3"/>
  <c r="T445" i="3"/>
  <c r="U445" i="3"/>
  <c r="P446" i="3"/>
  <c r="Q446" i="3"/>
  <c r="R446" i="3"/>
  <c r="S446" i="3"/>
  <c r="T446" i="3"/>
  <c r="U446" i="3"/>
  <c r="P447" i="3"/>
  <c r="Q447" i="3"/>
  <c r="R447" i="3"/>
  <c r="S447" i="3"/>
  <c r="T447" i="3"/>
  <c r="U447" i="3"/>
  <c r="P448" i="3"/>
  <c r="Q448" i="3"/>
  <c r="R448" i="3"/>
  <c r="S448" i="3"/>
  <c r="T448" i="3"/>
  <c r="U448" i="3"/>
  <c r="P449" i="3"/>
  <c r="Q449" i="3"/>
  <c r="R449" i="3"/>
  <c r="S449" i="3"/>
  <c r="T449" i="3"/>
  <c r="U449" i="3"/>
  <c r="P450" i="3"/>
  <c r="Q450" i="3"/>
  <c r="R450" i="3"/>
  <c r="S450" i="3"/>
  <c r="T450" i="3"/>
  <c r="U450" i="3"/>
  <c r="P451" i="3"/>
  <c r="Q451" i="3"/>
  <c r="R451" i="3"/>
  <c r="S451" i="3"/>
  <c r="T451" i="3"/>
  <c r="U451" i="3"/>
  <c r="P452" i="3"/>
  <c r="Q452" i="3"/>
  <c r="R452" i="3"/>
  <c r="S452" i="3"/>
  <c r="T452" i="3"/>
  <c r="U452" i="3"/>
  <c r="P453" i="3"/>
  <c r="Q453" i="3"/>
  <c r="R453" i="3"/>
  <c r="S453" i="3"/>
  <c r="T453" i="3"/>
  <c r="U453" i="3"/>
  <c r="P454" i="3"/>
  <c r="Q454" i="3"/>
  <c r="R454" i="3"/>
  <c r="S454" i="3"/>
  <c r="T454" i="3"/>
  <c r="U454" i="3"/>
  <c r="P455" i="3"/>
  <c r="Q455" i="3"/>
  <c r="R455" i="3"/>
  <c r="S455" i="3"/>
  <c r="T455" i="3"/>
  <c r="U455" i="3"/>
  <c r="P456" i="3"/>
  <c r="Q456" i="3"/>
  <c r="R456" i="3"/>
  <c r="S456" i="3"/>
  <c r="T456" i="3"/>
  <c r="U456" i="3"/>
  <c r="P457" i="3"/>
  <c r="Q457" i="3"/>
  <c r="R457" i="3"/>
  <c r="S457" i="3"/>
  <c r="T457" i="3"/>
  <c r="U457" i="3"/>
  <c r="P458" i="3"/>
  <c r="Q458" i="3"/>
  <c r="R458" i="3"/>
  <c r="S458" i="3"/>
  <c r="T458" i="3"/>
  <c r="U458" i="3"/>
  <c r="P459" i="3"/>
  <c r="Q459" i="3"/>
  <c r="R459" i="3"/>
  <c r="S459" i="3"/>
  <c r="T459" i="3"/>
  <c r="U459" i="3"/>
  <c r="P460" i="3"/>
  <c r="Q460" i="3"/>
  <c r="R460" i="3"/>
  <c r="S460" i="3"/>
  <c r="T460" i="3"/>
  <c r="U460" i="3"/>
  <c r="P461" i="3"/>
  <c r="Q461" i="3"/>
  <c r="R461" i="3"/>
  <c r="S461" i="3"/>
  <c r="T461" i="3"/>
  <c r="U461" i="3"/>
  <c r="P462" i="3"/>
  <c r="Q462" i="3"/>
  <c r="R462" i="3"/>
  <c r="S462" i="3"/>
  <c r="T462" i="3"/>
  <c r="U462" i="3"/>
  <c r="P463" i="3"/>
  <c r="Q463" i="3"/>
  <c r="R463" i="3"/>
  <c r="S463" i="3"/>
  <c r="T463" i="3"/>
  <c r="U463" i="3"/>
  <c r="P464" i="3"/>
  <c r="Q464" i="3"/>
  <c r="R464" i="3"/>
  <c r="S464" i="3"/>
  <c r="T464" i="3"/>
  <c r="U464" i="3"/>
  <c r="P465" i="3"/>
  <c r="Q465" i="3"/>
  <c r="R465" i="3"/>
  <c r="S465" i="3"/>
  <c r="T465" i="3"/>
  <c r="U465" i="3"/>
  <c r="P466" i="3"/>
  <c r="Q466" i="3"/>
  <c r="R466" i="3"/>
  <c r="S466" i="3"/>
  <c r="T466" i="3"/>
  <c r="U466" i="3"/>
  <c r="P467" i="3"/>
  <c r="Q467" i="3"/>
  <c r="R467" i="3"/>
  <c r="S467" i="3"/>
  <c r="T467" i="3"/>
  <c r="U467" i="3"/>
  <c r="P468" i="3"/>
  <c r="Q468" i="3"/>
  <c r="R468" i="3"/>
  <c r="S468" i="3"/>
  <c r="T468" i="3"/>
  <c r="U468" i="3"/>
  <c r="P469" i="3"/>
  <c r="Q469" i="3"/>
  <c r="R469" i="3"/>
  <c r="S469" i="3"/>
  <c r="T469" i="3"/>
  <c r="U469" i="3"/>
  <c r="P470" i="3"/>
  <c r="Q470" i="3"/>
  <c r="R470" i="3"/>
  <c r="S470" i="3"/>
  <c r="T470" i="3"/>
  <c r="U470" i="3"/>
  <c r="P471" i="3"/>
  <c r="Q471" i="3"/>
  <c r="R471" i="3"/>
  <c r="S471" i="3"/>
  <c r="T471" i="3"/>
  <c r="U471" i="3"/>
  <c r="P472" i="3"/>
  <c r="Q472" i="3"/>
  <c r="R472" i="3"/>
  <c r="S472" i="3"/>
  <c r="T472" i="3"/>
  <c r="U472" i="3"/>
  <c r="P473" i="3"/>
  <c r="Q473" i="3"/>
  <c r="R473" i="3"/>
  <c r="S473" i="3"/>
  <c r="T473" i="3"/>
  <c r="U473" i="3"/>
  <c r="P474" i="3"/>
  <c r="Q474" i="3"/>
  <c r="R474" i="3"/>
  <c r="S474" i="3"/>
  <c r="T474" i="3"/>
  <c r="U474" i="3"/>
  <c r="P475" i="3"/>
  <c r="Q475" i="3"/>
  <c r="R475" i="3"/>
  <c r="S475" i="3"/>
  <c r="T475" i="3"/>
  <c r="U475" i="3"/>
  <c r="P476" i="3"/>
  <c r="Q476" i="3"/>
  <c r="R476" i="3"/>
  <c r="S476" i="3"/>
  <c r="T476" i="3"/>
  <c r="U476" i="3"/>
  <c r="P477" i="3"/>
  <c r="Q477" i="3"/>
  <c r="R477" i="3"/>
  <c r="S477" i="3"/>
  <c r="T477" i="3"/>
  <c r="U477" i="3"/>
  <c r="P478" i="3"/>
  <c r="Q478" i="3"/>
  <c r="R478" i="3"/>
  <c r="S478" i="3"/>
  <c r="T478" i="3"/>
  <c r="U478" i="3"/>
  <c r="P479" i="3"/>
  <c r="Q479" i="3"/>
  <c r="R479" i="3"/>
  <c r="S479" i="3"/>
  <c r="T479" i="3"/>
  <c r="U479" i="3"/>
  <c r="P480" i="3"/>
  <c r="Q480" i="3"/>
  <c r="R480" i="3"/>
  <c r="S480" i="3"/>
  <c r="T480" i="3"/>
  <c r="U480" i="3"/>
  <c r="P481" i="3"/>
  <c r="Q481" i="3"/>
  <c r="R481" i="3"/>
  <c r="S481" i="3"/>
  <c r="T481" i="3"/>
  <c r="U481" i="3"/>
  <c r="P482" i="3"/>
  <c r="Q482" i="3"/>
  <c r="R482" i="3"/>
  <c r="S482" i="3"/>
  <c r="T482" i="3"/>
  <c r="U482" i="3"/>
  <c r="P483" i="3"/>
  <c r="Q483" i="3"/>
  <c r="R483" i="3"/>
  <c r="S483" i="3"/>
  <c r="T483" i="3"/>
  <c r="U483" i="3"/>
  <c r="P484" i="3"/>
  <c r="Q484" i="3"/>
  <c r="R484" i="3"/>
  <c r="S484" i="3"/>
  <c r="T484" i="3"/>
  <c r="U484" i="3"/>
  <c r="P485" i="3"/>
  <c r="Q485" i="3"/>
  <c r="R485" i="3"/>
  <c r="S485" i="3"/>
  <c r="T485" i="3"/>
  <c r="U485" i="3"/>
  <c r="P486" i="3"/>
  <c r="Q486" i="3"/>
  <c r="R486" i="3"/>
  <c r="S486" i="3"/>
  <c r="T486" i="3"/>
  <c r="U486" i="3"/>
  <c r="P487" i="3"/>
  <c r="Q487" i="3"/>
  <c r="R487" i="3"/>
  <c r="S487" i="3"/>
  <c r="T487" i="3"/>
  <c r="U487" i="3"/>
  <c r="P488" i="3"/>
  <c r="Q488" i="3"/>
  <c r="R488" i="3"/>
  <c r="S488" i="3"/>
  <c r="T488" i="3"/>
  <c r="U488" i="3"/>
  <c r="P489" i="3"/>
  <c r="Q489" i="3"/>
  <c r="R489" i="3"/>
  <c r="S489" i="3"/>
  <c r="T489" i="3"/>
  <c r="U489" i="3"/>
  <c r="P490" i="3"/>
  <c r="Q490" i="3"/>
  <c r="R490" i="3"/>
  <c r="S490" i="3"/>
  <c r="T490" i="3"/>
  <c r="U490" i="3"/>
  <c r="P491" i="3"/>
  <c r="Q491" i="3"/>
  <c r="R491" i="3"/>
  <c r="S491" i="3"/>
  <c r="T491" i="3"/>
  <c r="U491" i="3"/>
  <c r="P492" i="3"/>
  <c r="Q492" i="3"/>
  <c r="R492" i="3"/>
  <c r="S492" i="3"/>
  <c r="T492" i="3"/>
  <c r="U492" i="3"/>
  <c r="P493" i="3"/>
  <c r="Q493" i="3"/>
  <c r="R493" i="3"/>
  <c r="S493" i="3"/>
  <c r="T493" i="3"/>
  <c r="U493" i="3"/>
  <c r="P494" i="3"/>
  <c r="Q494" i="3"/>
  <c r="R494" i="3"/>
  <c r="S494" i="3"/>
  <c r="T494" i="3"/>
  <c r="U494" i="3"/>
  <c r="P495" i="3"/>
  <c r="Q495" i="3"/>
  <c r="R495" i="3"/>
  <c r="S495" i="3"/>
  <c r="T495" i="3"/>
  <c r="U495" i="3"/>
  <c r="P496" i="3"/>
  <c r="Q496" i="3"/>
  <c r="R496" i="3"/>
  <c r="S496" i="3"/>
  <c r="T496" i="3"/>
  <c r="U496" i="3"/>
  <c r="P497" i="3"/>
  <c r="Q497" i="3"/>
  <c r="R497" i="3"/>
  <c r="S497" i="3"/>
  <c r="T497" i="3"/>
  <c r="U497" i="3"/>
  <c r="P498" i="3"/>
  <c r="Q498" i="3"/>
  <c r="R498" i="3"/>
  <c r="S498" i="3"/>
  <c r="T498" i="3"/>
  <c r="U498" i="3"/>
  <c r="P499" i="3"/>
  <c r="Q499" i="3"/>
  <c r="R499" i="3"/>
  <c r="S499" i="3"/>
  <c r="T499" i="3"/>
  <c r="U499" i="3"/>
  <c r="P500" i="3"/>
  <c r="Q500" i="3"/>
  <c r="R500" i="3"/>
  <c r="S500" i="3"/>
  <c r="T500" i="3"/>
  <c r="U500" i="3"/>
  <c r="P501" i="3"/>
  <c r="Q501" i="3"/>
  <c r="R501" i="3"/>
  <c r="S501" i="3"/>
  <c r="T501" i="3"/>
  <c r="U501" i="3"/>
  <c r="P502" i="3"/>
  <c r="Q502" i="3"/>
  <c r="R502" i="3"/>
  <c r="S502" i="3"/>
  <c r="T502" i="3"/>
  <c r="U502" i="3"/>
  <c r="P3" i="3"/>
  <c r="Q3" i="3"/>
  <c r="R3" i="3"/>
  <c r="S3" i="3"/>
  <c r="T3" i="3"/>
  <c r="U3" i="3"/>
  <c r="P4" i="3"/>
  <c r="Q4" i="3"/>
  <c r="R4" i="3"/>
  <c r="S4" i="3"/>
  <c r="T4" i="3"/>
  <c r="U4" i="3"/>
  <c r="P5" i="3"/>
  <c r="Q5" i="3"/>
  <c r="R5" i="3"/>
  <c r="S5" i="3"/>
  <c r="T5" i="3"/>
  <c r="U5" i="3"/>
  <c r="P6" i="3"/>
  <c r="Q6" i="3"/>
  <c r="R6" i="3"/>
  <c r="S6" i="3"/>
  <c r="T6" i="3"/>
  <c r="U6" i="3"/>
  <c r="P7" i="3"/>
  <c r="Q7" i="3"/>
  <c r="R7" i="3"/>
  <c r="S7" i="3"/>
  <c r="T7" i="3"/>
  <c r="U7" i="3"/>
  <c r="P8" i="3"/>
  <c r="Q8" i="3"/>
  <c r="R8" i="3"/>
  <c r="S8" i="3"/>
  <c r="T8" i="3"/>
  <c r="U8" i="3"/>
  <c r="P9" i="3"/>
  <c r="Q9" i="3"/>
  <c r="R9" i="3"/>
  <c r="S9" i="3"/>
  <c r="T9" i="3"/>
  <c r="U9" i="3"/>
  <c r="P10" i="3"/>
  <c r="Q10" i="3"/>
  <c r="R10" i="3"/>
  <c r="S10" i="3"/>
  <c r="T10" i="3"/>
  <c r="U10" i="3"/>
  <c r="Q2" i="3"/>
  <c r="R2" i="3"/>
  <c r="S2" i="3"/>
  <c r="T2" i="3"/>
  <c r="U2" i="3"/>
  <c r="P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8C1C72-DEAA-4DF4-A245-81FC22C87522}" keepAlive="1" name="Query - wyniki" description="Connection to the 'wyniki' query in the workbook." type="5" refreshedVersion="6" background="1" saveData="1">
    <dbPr connection="Provider=Microsoft.Mashup.OleDb.1;Data Source=$Workbook$;Location=wyniki;Extended Properties=&quot;&quot;" command="SELECT * FROM [wyniki]"/>
  </connection>
</connections>
</file>

<file path=xl/sharedStrings.xml><?xml version="1.0" encoding="utf-8"?>
<sst xmlns="http://schemas.openxmlformats.org/spreadsheetml/2006/main" count="45968" uniqueCount="9594">
  <si>
    <t>Column1</t>
  </si>
  <si>
    <t>Column2</t>
  </si>
  <si>
    <t>Column3</t>
  </si>
  <si>
    <t>Column4</t>
  </si>
  <si>
    <t>Column5</t>
  </si>
  <si>
    <t>(No Title)</t>
  </si>
  <si>
    <t/>
  </si>
  <si>
    <t>2018-06-</t>
  </si>
  <si>
    <t>0 23:08:03</t>
  </si>
  <si>
    <t xml:space="preserve"> Result ID</t>
  </si>
  <si>
    <t>Result Type</t>
  </si>
  <si>
    <t>I Marker ID</t>
  </si>
  <si>
    <t>J Marker ID</t>
  </si>
  <si>
    <t>Result Title</t>
  </si>
  <si>
    <t xml:space="preserve">     C_A_X</t>
  </si>
  <si>
    <t xml:space="preserve">  Variable</t>
  </si>
  <si>
    <t xml:space="preserve">     (N/A)</t>
  </si>
  <si>
    <t>(No Comment)</t>
  </si>
  <si>
    <t>.MODEL_1.Last_Run.C_A_X.TIME</t>
  </si>
  <si>
    <t>.MODEL_1.Last_Run.C_A_X.Q</t>
  </si>
  <si>
    <t>0.000000e+00</t>
  </si>
  <si>
    <t>7.671225e+00</t>
  </si>
  <si>
    <t>1.000000e-02</t>
  </si>
  <si>
    <t>1.880237e+00</t>
  </si>
  <si>
    <t>2.000000e-02</t>
  </si>
  <si>
    <t>-5.969557e+00</t>
  </si>
  <si>
    <t>3.000000e-02</t>
  </si>
  <si>
    <t>-1.259466e+01</t>
  </si>
  <si>
    <t>4.000000e-02</t>
  </si>
  <si>
    <t>-1.589137e+01</t>
  </si>
  <si>
    <t>5.000000e-02</t>
  </si>
  <si>
    <t>-1.540923e+01</t>
  </si>
  <si>
    <t>6.000000e-02</t>
  </si>
  <si>
    <t>-1.208872e+01</t>
  </si>
  <si>
    <t>7.000000e-02</t>
  </si>
  <si>
    <t>-7.660209e+00</t>
  </si>
  <si>
    <t>8.000000e-02</t>
  </si>
  <si>
    <t>-3.901256e+00</t>
  </si>
  <si>
    <t>9.000000e-02</t>
  </si>
  <si>
    <t>-2.010661e+00</t>
  </si>
  <si>
    <t>1.000000e-01</t>
  </si>
  <si>
    <t>-2.256115e+00</t>
  </si>
  <si>
    <t>1.100000e-01</t>
  </si>
  <si>
    <t>-4.073337e+00</t>
  </si>
  <si>
    <t>1.200000e-01</t>
  </si>
  <si>
    <t>-6.438156e+00</t>
  </si>
  <si>
    <t>1.300000e-01</t>
  </si>
  <si>
    <t>-8.336729e+00</t>
  </si>
  <si>
    <t>1.400000e-01</t>
  </si>
  <si>
    <t>-9.135675e+00</t>
  </si>
  <si>
    <t>1.500000e-01</t>
  </si>
  <si>
    <t>-8.725582e+00</t>
  </si>
  <si>
    <t>1.600000e-01</t>
  </si>
  <si>
    <t>-7.452340e+00</t>
  </si>
  <si>
    <t>1.700000e-01</t>
  </si>
  <si>
    <t>-5.896682e+00</t>
  </si>
  <si>
    <t>1.800000e-01</t>
  </si>
  <si>
    <t>-4.624280e+00</t>
  </si>
  <si>
    <t>1.900000e-01</t>
  </si>
  <si>
    <t>-3.979382e+00</t>
  </si>
  <si>
    <t>2.000000e-01</t>
  </si>
  <si>
    <t>-4.000039e+00</t>
  </si>
  <si>
    <t>2.100000e-01</t>
  </si>
  <si>
    <t>-4.465358e+00</t>
  </si>
  <si>
    <t>2.200000e-01</t>
  </si>
  <si>
    <t>-5.028937e+00</t>
  </si>
  <si>
    <t>2.300000e-01</t>
  </si>
  <si>
    <t>-5.375857e+00</t>
  </si>
  <si>
    <t>2.400000e-01</t>
  </si>
  <si>
    <t>-5.332756e+00</t>
  </si>
  <si>
    <t>2.500000e-01</t>
  </si>
  <si>
    <t>-4.904620e+00</t>
  </si>
  <si>
    <t>2.600000e-01</t>
  </si>
  <si>
    <t>-4.236104e+00</t>
  </si>
  <si>
    <t>2.700000e-01</t>
  </si>
  <si>
    <t>-3.529421e+00</t>
  </si>
  <si>
    <t>2.800000e-01</t>
  </si>
  <si>
    <t>-2.957754e+00</t>
  </si>
  <si>
    <t>2.900000e-01</t>
  </si>
  <si>
    <t>-2.604890e+00</t>
  </si>
  <si>
    <t>3.000000e-01</t>
  </si>
  <si>
    <t>-2.440898e+00</t>
  </si>
  <si>
    <t>3.100000e-01</t>
  </si>
  <si>
    <t>-2.386145e+00</t>
  </si>
  <si>
    <t>3.200000e-01</t>
  </si>
  <si>
    <t>-2.325462e+00</t>
  </si>
  <si>
    <t>3.300000e-01</t>
  </si>
  <si>
    <t>-2.168034e+00</t>
  </si>
  <si>
    <t>3.400000e-01</t>
  </si>
  <si>
    <t>-1.883450e+00</t>
  </si>
  <si>
    <t>3.500000e-01</t>
  </si>
  <si>
    <t>-1.495702e+00</t>
  </si>
  <si>
    <t>3.600000e-01</t>
  </si>
  <si>
    <t>-1.064242e+00</t>
  </si>
  <si>
    <t>3.700000e-01</t>
  </si>
  <si>
    <t>-6.534548e-01</t>
  </si>
  <si>
    <t>3.800000e-01</t>
  </si>
  <si>
    <t>-3.075582e-01</t>
  </si>
  <si>
    <t>3.900000e-01</t>
  </si>
  <si>
    <t>-3.810669e-02</t>
  </si>
  <si>
    <t>4.000000e-01</t>
  </si>
  <si>
    <t>1.756946e-01</t>
  </si>
  <si>
    <t>4.100000e-01</t>
  </si>
  <si>
    <t>3.699633e-01</t>
  </si>
  <si>
    <t>4.200000e-01</t>
  </si>
  <si>
    <t>5.777548e-01</t>
  </si>
  <si>
    <t>4.300000e-01</t>
  </si>
  <si>
    <t>8.147121e-01</t>
  </si>
  <si>
    <t>4.400000e-01</t>
  </si>
  <si>
    <t>1.076429e+00</t>
  </si>
  <si>
    <t>4.500000e-01</t>
  </si>
  <si>
    <t>1.345963e+00</t>
  </si>
  <si>
    <t>4.600000e-01</t>
  </si>
  <si>
    <t>1.604280e+00</t>
  </si>
  <si>
    <t>4.700000e-01</t>
  </si>
  <si>
    <t>1.838389e+00</t>
  </si>
  <si>
    <t>4.800000e-01</t>
  </si>
  <si>
    <t>2.044447e+00</t>
  </si>
  <si>
    <t>4.900000e-01</t>
  </si>
  <si>
    <t>2.226452e+00</t>
  </si>
  <si>
    <t>5.000000e-01</t>
  </si>
  <si>
    <t>2.392550e+00</t>
  </si>
  <si>
    <t>5.100000e-01</t>
  </si>
  <si>
    <t>2.550906e+00</t>
  </si>
  <si>
    <t>5.200000e-01</t>
  </si>
  <si>
    <t>2.706599e+00</t>
  </si>
  <si>
    <t>5.300000e-01</t>
  </si>
  <si>
    <t>2.860377e+00</t>
  </si>
  <si>
    <t>5.400000e-01</t>
  </si>
  <si>
    <t>3.009427e+00</t>
  </si>
  <si>
    <t>5.500000e-01</t>
  </si>
  <si>
    <t>3.149467e+00</t>
  </si>
  <si>
    <t>5.600000e-01</t>
  </si>
  <si>
    <t>3.277019e+00</t>
  </si>
  <si>
    <t>5.700000e-01</t>
  </si>
  <si>
    <t>3.390780e+00</t>
  </si>
  <si>
    <t>5.800000e-01</t>
  </si>
  <si>
    <t>3.491704e+00</t>
  </si>
  <si>
    <t>5.900000e-01</t>
  </si>
  <si>
    <t>3.582095e+00</t>
  </si>
  <si>
    <t>6.000000e-01</t>
  </si>
  <si>
    <t>3.664410e+00</t>
  </si>
  <si>
    <t>6.100000e-01</t>
  </si>
  <si>
    <t>3.740368e+00</t>
  </si>
  <si>
    <t>6.200000e-01</t>
  </si>
  <si>
    <t>3.810639e+00</t>
  </si>
  <si>
    <t>6.300000e-01</t>
  </si>
  <si>
    <t>3.875042e+00</t>
  </si>
  <si>
    <t>6.400000e-01</t>
  </si>
  <si>
    <t>3.933014e+00</t>
  </si>
  <si>
    <t>6.500000e-01</t>
  </si>
  <si>
    <t>3.984100e+00</t>
  </si>
  <si>
    <t>6.600000e-01</t>
  </si>
  <si>
    <t>4.028260e+00</t>
  </si>
  <si>
    <t>6.700000e-01</t>
  </si>
  <si>
    <t>4.065939e+00</t>
  </si>
  <si>
    <t>6.800000e-01</t>
  </si>
  <si>
    <t>4.097926e+00</t>
  </si>
  <si>
    <t>6.900000e-01</t>
  </si>
  <si>
    <t>4.125095e+00</t>
  </si>
  <si>
    <t>7.000000e-01</t>
  </si>
  <si>
    <t>4.148183e+00</t>
  </si>
  <si>
    <t>7.100000e-01</t>
  </si>
  <si>
    <t>4.167678e+00</t>
  </si>
  <si>
    <t>7.200000e-01</t>
  </si>
  <si>
    <t>4.183833e+00</t>
  </si>
  <si>
    <t>7.300000e-01</t>
  </si>
  <si>
    <t>4.196776e+00</t>
  </si>
  <si>
    <t>7.400000e-01</t>
  </si>
  <si>
    <t>4.206632e+00</t>
  </si>
  <si>
    <t>7.500000e-01</t>
  </si>
  <si>
    <t>4.213605e+00</t>
  </si>
  <si>
    <t>7.600000e-01</t>
  </si>
  <si>
    <t>4.217993e+00</t>
  </si>
  <si>
    <t>7.700000e-01</t>
  </si>
  <si>
    <t>4.220160e+00</t>
  </si>
  <si>
    <t>7.800000e-01</t>
  </si>
  <si>
    <t>4.220478e+00</t>
  </si>
  <si>
    <t>7.900000e-01</t>
  </si>
  <si>
    <t>4.219283e+00</t>
  </si>
  <si>
    <t>8.000000e-01</t>
  </si>
  <si>
    <t>4.216845e+00</t>
  </si>
  <si>
    <t>8.100000e-01</t>
  </si>
  <si>
    <t>4.213368e+00</t>
  </si>
  <si>
    <t>8.200000e-01</t>
  </si>
  <si>
    <t>4.209011e+00</t>
  </si>
  <si>
    <t>8.300000e-01</t>
  </si>
  <si>
    <t>4.203915e+00</t>
  </si>
  <si>
    <t>8.400000e-01</t>
  </si>
  <si>
    <t>4.198222e+00</t>
  </si>
  <si>
    <t>8.500000e-01</t>
  </si>
  <si>
    <t>4.192083e+00</t>
  </si>
  <si>
    <t>8.600000e-01</t>
  </si>
  <si>
    <t>4.185652e+00</t>
  </si>
  <si>
    <t>8.700000e-01</t>
  </si>
  <si>
    <t>4.179077e+00</t>
  </si>
  <si>
    <t>8.800000e-01</t>
  </si>
  <si>
    <t>4.172487e+00</t>
  </si>
  <si>
    <t>8.900000e-01</t>
  </si>
  <si>
    <t>4.165983e+00</t>
  </si>
  <si>
    <t>9.000000e-01</t>
  </si>
  <si>
    <t>4.159643e+00</t>
  </si>
  <si>
    <t>9.100000e-01</t>
  </si>
  <si>
    <t>4.153523e+00</t>
  </si>
  <si>
    <t>9.200000e-01</t>
  </si>
  <si>
    <t>4.147661e+00</t>
  </si>
  <si>
    <t>9.300000e-01</t>
  </si>
  <si>
    <t>4.142086e+00</t>
  </si>
  <si>
    <t>9.400000e-01</t>
  </si>
  <si>
    <t>4.136818e+00</t>
  </si>
  <si>
    <t>9.500000e-01</t>
  </si>
  <si>
    <t>4.131867e+00</t>
  </si>
  <si>
    <t>9.600000e-01</t>
  </si>
  <si>
    <t>4.127231e+00</t>
  </si>
  <si>
    <t>9.700000e-01</t>
  </si>
  <si>
    <t>4.122893e+00</t>
  </si>
  <si>
    <t>9.800000e-01</t>
  </si>
  <si>
    <t>4.118821e+00</t>
  </si>
  <si>
    <t>9.900000e-01</t>
  </si>
  <si>
    <t>4.114966e+00</t>
  </si>
  <si>
    <t>1.000000e+00</t>
  </si>
  <si>
    <t>4.111263e+00</t>
  </si>
  <si>
    <t>1.010000e+00</t>
  </si>
  <si>
    <t>4.107635e+00</t>
  </si>
  <si>
    <t>1.020000e+00</t>
  </si>
  <si>
    <t>4.103989e+00</t>
  </si>
  <si>
    <t>1.030000e+00</t>
  </si>
  <si>
    <t>4.100220e+00</t>
  </si>
  <si>
    <t>1.040000e+00</t>
  </si>
  <si>
    <t>4.096210e+00</t>
  </si>
  <si>
    <t>1.050000e+00</t>
  </si>
  <si>
    <t>4.091828e+00</t>
  </si>
  <si>
    <t>1.060000e+00</t>
  </si>
  <si>
    <t>4.086929e+00</t>
  </si>
  <si>
    <t>1.070000e+00</t>
  </si>
  <si>
    <t>4.081352e+00</t>
  </si>
  <si>
    <t>1.080000e+00</t>
  </si>
  <si>
    <t>4.074923e+00</t>
  </si>
  <si>
    <t>1.090000e+00</t>
  </si>
  <si>
    <t>4.067454e+00</t>
  </si>
  <si>
    <t>1.100000e+00</t>
  </si>
  <si>
    <t>4.058740e+00</t>
  </si>
  <si>
    <t>1.110000e+00</t>
  </si>
  <si>
    <t>4.048566e+00</t>
  </si>
  <si>
    <t>1.120000e+00</t>
  </si>
  <si>
    <t>4.036702e+00</t>
  </si>
  <si>
    <t>1.130000e+00</t>
  </si>
  <si>
    <t>4.022904e+00</t>
  </si>
  <si>
    <t>1.140000e+00</t>
  </si>
  <si>
    <t>4.006917e+00</t>
  </si>
  <si>
    <t>1.150000e+00</t>
  </si>
  <si>
    <t>3.988472e+00</t>
  </si>
  <si>
    <t>1.160000e+00</t>
  </si>
  <si>
    <t>3.967289e+00</t>
  </si>
  <si>
    <t>1.170000e+00</t>
  </si>
  <si>
    <t>3.943076e+00</t>
  </si>
  <si>
    <t>1.180000e+00</t>
  </si>
  <si>
    <t>3.915532e+00</t>
  </si>
  <si>
    <t>1.190000e+00</t>
  </si>
  <si>
    <t>3.884344e+00</t>
  </si>
  <si>
    <t>1.200000e+00</t>
  </si>
  <si>
    <t>3.849194e+00</t>
  </si>
  <si>
    <t>1.210000e+00</t>
  </si>
  <si>
    <t>3.809755e+00</t>
  </si>
  <si>
    <t>1.220000e+00</t>
  </si>
  <si>
    <t>3.765696e+00</t>
  </si>
  <si>
    <t>1.230000e+00</t>
  </si>
  <si>
    <t>3.716680e+00</t>
  </si>
  <si>
    <t>1.240000e+00</t>
  </si>
  <si>
    <t>3.662373e+00</t>
  </si>
  <si>
    <t>1.250000e+00</t>
  </si>
  <si>
    <t>3.602437e+00</t>
  </si>
  <si>
    <t>1.260000e+00</t>
  </si>
  <si>
    <t>3.536540e+00</t>
  </si>
  <si>
    <t>1.270000e+00</t>
  </si>
  <si>
    <t>3.464355e+00</t>
  </si>
  <si>
    <t>1.280000e+00</t>
  </si>
  <si>
    <t>3.385563e+00</t>
  </si>
  <si>
    <t>1.290000e+00</t>
  </si>
  <si>
    <t>3.299858e+00</t>
  </si>
  <si>
    <t>1.300000e+00</t>
  </si>
  <si>
    <t>3.206949e+00</t>
  </si>
  <si>
    <t>1.310000e+00</t>
  </si>
  <si>
    <t>3.106561e+00</t>
  </si>
  <si>
    <t>1.320000e+00</t>
  </si>
  <si>
    <t>2.998445e+00</t>
  </si>
  <si>
    <t>1.330000e+00</t>
  </si>
  <si>
    <t>2.882377e+00</t>
  </si>
  <si>
    <t>1.340000e+00</t>
  </si>
  <si>
    <t>2.758162e+00</t>
  </si>
  <si>
    <t>1.350000e+00</t>
  </si>
  <si>
    <t>2.625640e+00</t>
  </si>
  <si>
    <t>1.360000e+00</t>
  </si>
  <si>
    <t>2.484690e+00</t>
  </si>
  <si>
    <t>1.370000e+00</t>
  </si>
  <si>
    <t>2.335232e+00</t>
  </si>
  <si>
    <t>1.380000e+00</t>
  </si>
  <si>
    <t>2.177234e+00</t>
  </si>
  <si>
    <t>1.390000e+00</t>
  </si>
  <si>
    <t>2.010712e+00</t>
  </si>
  <si>
    <t>1.400000e+00</t>
  </si>
  <si>
    <t>1.835736e+00</t>
  </si>
  <si>
    <t>1.410000e+00</t>
  </si>
  <si>
    <t>1.652435e+00</t>
  </si>
  <si>
    <t>1.420000e+00</t>
  </si>
  <si>
    <t>1.460994e+00</t>
  </si>
  <si>
    <t>1.430000e+00</t>
  </si>
  <si>
    <t>1.261662e+00</t>
  </si>
  <si>
    <t>1.440000e+00</t>
  </si>
  <si>
    <t>1.054751e+00</t>
  </si>
  <si>
    <t>1.450000e+00</t>
  </si>
  <si>
    <t>8.406378e-01</t>
  </si>
  <si>
    <t>1.460000e+00</t>
  </si>
  <si>
    <t>6.197629e-01</t>
  </si>
  <si>
    <t>1.470000e+00</t>
  </si>
  <si>
    <t>3.926324e-01</t>
  </si>
  <si>
    <t>1.480000e+00</t>
  </si>
  <si>
    <t>1.598147e-01</t>
  </si>
  <si>
    <t>1.490000e+00</t>
  </si>
  <si>
    <t>-7.806078e-02</t>
  </si>
  <si>
    <t>1.500000e+00</t>
  </si>
  <si>
    <t>-3.203073e-01</t>
  </si>
  <si>
    <t>1.510000e+00</t>
  </si>
  <si>
    <t>-5.661848e-01</t>
  </si>
  <si>
    <t>1.520000e+00</t>
  </si>
  <si>
    <t>-8.149052e-01</t>
  </si>
  <si>
    <t>1.530000e+00</t>
  </si>
  <si>
    <t>-1.065638e+00</t>
  </si>
  <si>
    <t>1.540000e+00</t>
  </si>
  <si>
    <t>-1.317518e+00</t>
  </si>
  <si>
    <t>1.550000e+00</t>
  </si>
  <si>
    <t>-1.569652e+00</t>
  </si>
  <si>
    <t>1.560000e+00</t>
  </si>
  <si>
    <t>-1.821128e+00</t>
  </si>
  <si>
    <t>1.570000e+00</t>
  </si>
  <si>
    <t>-2.071026e+00</t>
  </si>
  <si>
    <t>1.580000e+00</t>
  </si>
  <si>
    <t>-2.318421e+00</t>
  </si>
  <si>
    <t>1.590000e+00</t>
  </si>
  <si>
    <t>-2.562403e+00</t>
  </si>
  <si>
    <t>1.600000e+00</t>
  </si>
  <si>
    <t>-2.802076e+00</t>
  </si>
  <si>
    <t>1.610000e+00</t>
  </si>
  <si>
    <t>-3.036575e+00</t>
  </si>
  <si>
    <t>1.620000e+00</t>
  </si>
  <si>
    <t>-3.265076e+00</t>
  </si>
  <si>
    <t>1.630000e+00</t>
  </si>
  <si>
    <t>-3.486797e+00</t>
  </si>
  <si>
    <t>1.640000e+00</t>
  </si>
  <si>
    <t>-3.701017e+00</t>
  </si>
  <si>
    <t>1.650000e+00</t>
  </si>
  <si>
    <t>-3.907075e+00</t>
  </si>
  <si>
    <t>1.660000e+00</t>
  </si>
  <si>
    <t>-4.104381e+00</t>
  </si>
  <si>
    <t>1.670000e+00</t>
  </si>
  <si>
    <t>-4.292421e+00</t>
  </si>
  <si>
    <t>1.680000e+00</t>
  </si>
  <si>
    <t>-4.470760e+00</t>
  </si>
  <si>
    <t>1.690000e+00</t>
  </si>
  <si>
    <t>-4.639044e+00</t>
  </si>
  <si>
    <t>1.700000e+00</t>
  </si>
  <si>
    <t>-4.797003e+00</t>
  </si>
  <si>
    <t>1.710000e+00</t>
  </si>
  <si>
    <t>-4.944451e+00</t>
  </si>
  <si>
    <t>1.720000e+00</t>
  </si>
  <si>
    <t>-5.081283e+00</t>
  </si>
  <si>
    <t>1.730000e+00</t>
  </si>
  <si>
    <t>-5.207473e+00</t>
  </si>
  <si>
    <t>1.740000e+00</t>
  </si>
  <si>
    <t>-5.323066e+00</t>
  </si>
  <si>
    <t>1.750000e+00</t>
  </si>
  <si>
    <t>-5.428179e+00</t>
  </si>
  <si>
    <t>1.760000e+00</t>
  </si>
  <si>
    <t>-5.522989e+00</t>
  </si>
  <si>
    <t>1.770000e+00</t>
  </si>
  <si>
    <t>-5.607727e+00</t>
  </si>
  <si>
    <t>1.780000e+00</t>
  </si>
  <si>
    <t>-5.682667e+00</t>
  </si>
  <si>
    <t>1.790000e+00</t>
  </si>
  <si>
    <t>-5.748122e+00</t>
  </si>
  <si>
    <t>1.800000e+00</t>
  </si>
  <si>
    <t>-5.804429e+00</t>
  </si>
  <si>
    <t>1.810000e+00</t>
  </si>
  <si>
    <t>-5.851942e+00</t>
  </si>
  <si>
    <t>1.820000e+00</t>
  </si>
  <si>
    <t>-5.891022e+00</t>
  </si>
  <si>
    <t>1.830000e+00</t>
  </si>
  <si>
    <t>-5.922030e+00</t>
  </si>
  <si>
    <t>1.840000e+00</t>
  </si>
  <si>
    <t>-5.945312e+00</t>
  </si>
  <si>
    <t>1.850000e+00</t>
  </si>
  <si>
    <t>-5.961198e+00</t>
  </si>
  <si>
    <t>1.860000e+00</t>
  </si>
  <si>
    <t>-5.969988e+00</t>
  </si>
  <si>
    <t>1.870000e+00</t>
  </si>
  <si>
    <t>-5.971951e+00</t>
  </si>
  <si>
    <t>1.880000e+00</t>
  </si>
  <si>
    <t>-5.967319e+00</t>
  </si>
  <si>
    <t>1.890000e+00</t>
  </si>
  <si>
    <t>-5.956277e+00</t>
  </si>
  <si>
    <t>1.900000e+00</t>
  </si>
  <si>
    <t>-5.938971e+00</t>
  </si>
  <si>
    <t>1.910000e+00</t>
  </si>
  <si>
    <t>-5.915495e+00</t>
  </si>
  <si>
    <t>1.920000e+00</t>
  </si>
  <si>
    <t>-5.885898e+00</t>
  </si>
  <si>
    <t>1.930000e+00</t>
  </si>
  <si>
    <t>-5.850186e+00</t>
  </si>
  <si>
    <t>1.940000e+00</t>
  </si>
  <si>
    <t>-5.808319e+00</t>
  </si>
  <si>
    <t>1.950000e+00</t>
  </si>
  <si>
    <t>-5.760219e+00</t>
  </si>
  <si>
    <t>1.960000e+00</t>
  </si>
  <si>
    <t>-5.705772e+00</t>
  </si>
  <si>
    <t>1.970000e+00</t>
  </si>
  <si>
    <t>-5.644836e+00</t>
  </si>
  <si>
    <t>1.980000e+00</t>
  </si>
  <si>
    <t>-5.577246e+00</t>
  </si>
  <si>
    <t>1.990000e+00</t>
  </si>
  <si>
    <t>-5.502822e+00</t>
  </si>
  <si>
    <t>2.000000e+00</t>
  </si>
  <si>
    <t>-5.421375e+00</t>
  </si>
  <si>
    <t>2.010000e+00</t>
  </si>
  <si>
    <t>-5.332717e+00</t>
  </si>
  <si>
    <t>2.020000e+00</t>
  </si>
  <si>
    <t>-5.236666e+00</t>
  </si>
  <si>
    <t>2.030000e+00</t>
  </si>
  <si>
    <t>-5.133058e+00</t>
  </si>
  <si>
    <t>2.040000e+00</t>
  </si>
  <si>
    <t>-5.021751e+00</t>
  </si>
  <si>
    <t>2.050000e+00</t>
  </si>
  <si>
    <t>-4.902632e+00</t>
  </si>
  <si>
    <t>2.060000e+00</t>
  </si>
  <si>
    <t>-4.775628e+00</t>
  </si>
  <si>
    <t>2.070000e+00</t>
  </si>
  <si>
    <t>-4.640708e+00</t>
  </si>
  <si>
    <t>2.080000e+00</t>
  </si>
  <si>
    <t>-4.497887e+00</t>
  </si>
  <si>
    <t>2.090000e+00</t>
  </si>
  <si>
    <t>-4.347236e+00</t>
  </si>
  <si>
    <t>2.100000e+00</t>
  </si>
  <si>
    <t>-4.188878e+00</t>
  </si>
  <si>
    <t>2.110000e+00</t>
  </si>
  <si>
    <t>-4.022994e+00</t>
  </si>
  <si>
    <t>2.120000e+00</t>
  </si>
  <si>
    <t>-3.849826e+00</t>
  </si>
  <si>
    <t>2.130000e+00</t>
  </si>
  <si>
    <t>-3.669671e+00</t>
  </si>
  <si>
    <t>2.140000e+00</t>
  </si>
  <si>
    <t>-3.482883e+00</t>
  </si>
  <si>
    <t>2.150000e+00</t>
  </si>
  <si>
    <t>-3.289874e+00</t>
  </si>
  <si>
    <t>2.160000e+00</t>
  </si>
  <si>
    <t>-3.091103e+00</t>
  </si>
  <si>
    <t>2.170000e+00</t>
  </si>
  <si>
    <t>-2.887080e+00</t>
  </si>
  <si>
    <t>2.180000e+00</t>
  </si>
  <si>
    <t>-2.678357e+00</t>
  </si>
  <si>
    <t>2.190000e+00</t>
  </si>
  <si>
    <t>-2.465521e+00</t>
  </si>
  <si>
    <t>2.200000e+00</t>
  </si>
  <si>
    <t>-2.249193e+00</t>
  </si>
  <si>
    <t>2.210000e+00</t>
  </si>
  <si>
    <t>-2.030018e+00</t>
  </si>
  <si>
    <t>2.220000e+00</t>
  </si>
  <si>
    <t>-1.808658e+00</t>
  </si>
  <si>
    <t>2.230000e+00</t>
  </si>
  <si>
    <t>-1.585787e+00</t>
  </si>
  <si>
    <t>2.240000e+00</t>
  </si>
  <si>
    <t>-1.362086e+00</t>
  </si>
  <si>
    <t>2.250000e+00</t>
  </si>
  <si>
    <t>-1.138230e+00</t>
  </si>
  <si>
    <t>2.260000e+00</t>
  </si>
  <si>
    <t>-9.148898e-01</t>
  </si>
  <si>
    <t>2.270000e+00</t>
  </si>
  <si>
    <t>-6.927189e-01</t>
  </si>
  <si>
    <t>2.280000e+00</t>
  </si>
  <si>
    <t>-4.723521e-01</t>
  </si>
  <si>
    <t>2.290000e+00</t>
  </si>
  <si>
    <t>-2.543986e-01</t>
  </si>
  <si>
    <t>2.300000e+00</t>
  </si>
  <si>
    <t>-3.943808e-02</t>
  </si>
  <si>
    <t>2.310000e+00</t>
  </si>
  <si>
    <t>1.719837e-01</t>
  </si>
  <si>
    <t>2.320000e+00</t>
  </si>
  <si>
    <t>3.793582e-01</t>
  </si>
  <si>
    <t>2.330000e+00</t>
  </si>
  <si>
    <t>5.822170e-01</t>
  </si>
  <si>
    <t>2.340000e+00</t>
  </si>
  <si>
    <t>7.801335e-01</t>
  </si>
  <si>
    <t>2.350000e+00</t>
  </si>
  <si>
    <t>9.727252e-01</t>
  </si>
  <si>
    <t>2.360000e+00</t>
  </si>
  <si>
    <t>1.159654e+00</t>
  </si>
  <si>
    <t>2.370000e+00</t>
  </si>
  <si>
    <t>1.340627e+00</t>
  </si>
  <si>
    <t>2.380000e+00</t>
  </si>
  <si>
    <t>1.515395e+00</t>
  </si>
  <si>
    <t>2.390000e+00</t>
  </si>
  <si>
    <t>1.683755e+00</t>
  </si>
  <si>
    <t>2.400000e+00</t>
  </si>
  <si>
    <t>1.845546e+00</t>
  </si>
  <si>
    <t>2.410000e+00</t>
  </si>
  <si>
    <t>2.000649e+00</t>
  </si>
  <si>
    <t>2.420000e+00</t>
  </si>
  <si>
    <t>2.148984e+00</t>
  </si>
  <si>
    <t>2.430000e+00</t>
  </si>
  <si>
    <t>2.290511e+00</t>
  </si>
  <si>
    <t>2.440000e+00</t>
  </si>
  <si>
    <t>2.425223e+00</t>
  </si>
  <si>
    <t>2.450000e+00</t>
  </si>
  <si>
    <t>2.553147e+00</t>
  </si>
  <si>
    <t>2.460000e+00</t>
  </si>
  <si>
    <t>2.674342e+00</t>
  </si>
  <si>
    <t>2.470000e+00</t>
  </si>
  <si>
    <t>2.788892e+00</t>
  </si>
  <si>
    <t>2.480000e+00</t>
  </si>
  <si>
    <t>2.896909e+00</t>
  </si>
  <si>
    <t>2.490000e+00</t>
  </si>
  <si>
    <t>2.998526e+00</t>
  </si>
  <si>
    <t>2.500000e+00</t>
  </si>
  <si>
    <t>3.093894e+00</t>
  </si>
  <si>
    <t>2.510000e+00</t>
  </si>
  <si>
    <t>3.183183e+00</t>
  </si>
  <si>
    <t>2.520000e+00</t>
  </si>
  <si>
    <t>3.266578e+00</t>
  </si>
  <si>
    <t>2.530000e+00</t>
  </si>
  <si>
    <t>3.344272e+00</t>
  </si>
  <si>
    <t>2.540000e+00</t>
  </si>
  <si>
    <t>3.416472e+00</t>
  </si>
  <si>
    <t>2.550000e+00</t>
  </si>
  <si>
    <t>3.483388e+00</t>
  </si>
  <si>
    <t>2.560000e+00</t>
  </si>
  <si>
    <t>3.545239e+00</t>
  </si>
  <si>
    <t>2.570000e+00</t>
  </si>
  <si>
    <t>3.602242e+00</t>
  </si>
  <si>
    <t>2.580000e+00</t>
  </si>
  <si>
    <t>3.654620e+00</t>
  </si>
  <si>
    <t>2.590000e+00</t>
  </si>
  <si>
    <t>3.702592e+00</t>
  </si>
  <si>
    <t>2.600000e+00</t>
  </si>
  <si>
    <t>3.746375e+00</t>
  </si>
  <si>
    <t>2.610000e+00</t>
  </si>
  <si>
    <t>3.786184e+00</t>
  </si>
  <si>
    <t>2.620000e+00</t>
  </si>
  <si>
    <t>3.822227e+00</t>
  </si>
  <si>
    <t>2.630000e+00</t>
  </si>
  <si>
    <t>3.854707e+00</t>
  </si>
  <si>
    <t>2.640000e+00</t>
  </si>
  <si>
    <t>3.883819e+00</t>
  </si>
  <si>
    <t>2.650000e+00</t>
  </si>
  <si>
    <t>3.909749e+00</t>
  </si>
  <si>
    <t>2.660000e+00</t>
  </si>
  <si>
    <t>3.932675e+00</t>
  </si>
  <si>
    <t>2.670000e+00</t>
  </si>
  <si>
    <t>3.952764e+00</t>
  </si>
  <si>
    <t>2.680000e+00</t>
  </si>
  <si>
    <t>3.970175e+00</t>
  </si>
  <si>
    <t>2.690000e+00</t>
  </si>
  <si>
    <t>3.985052e+00</t>
  </si>
  <si>
    <t>2.700000e+00</t>
  </si>
  <si>
    <t>3.997529e+00</t>
  </si>
  <si>
    <t>2.710000e+00</t>
  </si>
  <si>
    <t>4.007730e+00</t>
  </si>
  <si>
    <t>2.720000e+00</t>
  </si>
  <si>
    <t>4.015765e+00</t>
  </si>
  <si>
    <t>2.730000e+00</t>
  </si>
  <si>
    <t>4.021729e+00</t>
  </si>
  <si>
    <t>2.740000e+00</t>
  </si>
  <si>
    <t>4.025709e+00</t>
  </si>
  <si>
    <t>2.750000e+00</t>
  </si>
  <si>
    <t>4.027776e+00</t>
  </si>
  <si>
    <t>2.760000e+00</t>
  </si>
  <si>
    <t>4.027988e+00</t>
  </si>
  <si>
    <t>2.770000e+00</t>
  </si>
  <si>
    <t>4.026391e+00</t>
  </si>
  <si>
    <t>2.780000e+00</t>
  </si>
  <si>
    <t>4.023017e+00</t>
  </si>
  <si>
    <t>2.790000e+00</t>
  </si>
  <si>
    <t>4.017884e+00</t>
  </si>
  <si>
    <t>2.800000e+00</t>
  </si>
  <si>
    <t>4.011000e+00</t>
  </si>
  <si>
    <t>2.810000e+00</t>
  </si>
  <si>
    <t>4.002357e+00</t>
  </si>
  <si>
    <t>2.820000e+00</t>
  </si>
  <si>
    <t>3.991935e+00</t>
  </si>
  <si>
    <t>2.830000e+00</t>
  </si>
  <si>
    <t>3.979702e+00</t>
  </si>
  <si>
    <t>2.840000e+00</t>
  </si>
  <si>
    <t>3.965612e+00</t>
  </si>
  <si>
    <t>2.850000e+00</t>
  </si>
  <si>
    <t>3.949609e+00</t>
  </si>
  <si>
    <t>2.860000e+00</t>
  </si>
  <si>
    <t>3.931624e+00</t>
  </si>
  <si>
    <t>2.870000e+00</t>
  </si>
  <si>
    <t>3.911575e+00</t>
  </si>
  <si>
    <t>2.880000e+00</t>
  </si>
  <si>
    <t>3.889372e+00</t>
  </si>
  <si>
    <t>2.890000e+00</t>
  </si>
  <si>
    <t>3.864911e+00</t>
  </si>
  <si>
    <t>2.900000e+00</t>
  </si>
  <si>
    <t>3.838080e+00</t>
  </si>
  <si>
    <t>2.910000e+00</t>
  </si>
  <si>
    <t>3.808757e+00</t>
  </si>
  <si>
    <t>2.920000e+00</t>
  </si>
  <si>
    <t>3.776810e+00</t>
  </si>
  <si>
    <t>2.930000e+00</t>
  </si>
  <si>
    <t>3.742099e+00</t>
  </si>
  <si>
    <t>2.940000e+00</t>
  </si>
  <si>
    <t>3.704478e+00</t>
  </si>
  <si>
    <t>2.950000e+00</t>
  </si>
  <si>
    <t>3.663793e+00</t>
  </si>
  <si>
    <t>2.960000e+00</t>
  </si>
  <si>
    <t>3.619884e+00</t>
  </si>
  <si>
    <t>2.970000e+00</t>
  </si>
  <si>
    <t>3.572587e+00</t>
  </si>
  <si>
    <t>2.980000e+00</t>
  </si>
  <si>
    <t>3.521735e+00</t>
  </si>
  <si>
    <t>2.990000e+00</t>
  </si>
  <si>
    <t>3.467157e+00</t>
  </si>
  <si>
    <t>3.000000e+00</t>
  </si>
  <si>
    <t>3.408682e+00</t>
  </si>
  <si>
    <t>3.010000e+00</t>
  </si>
  <si>
    <t>3.346141e+00</t>
  </si>
  <si>
    <t>3.020000e+00</t>
  </si>
  <si>
    <t>3.279363e+00</t>
  </si>
  <si>
    <t>3.030000e+00</t>
  </si>
  <si>
    <t>3.208185e+00</t>
  </si>
  <si>
    <t>3.040000e+00</t>
  </si>
  <si>
    <t>3.132446e+00</t>
  </si>
  <si>
    <t>3.050000e+00</t>
  </si>
  <si>
    <t>3.051994e+00</t>
  </si>
  <si>
    <t>3.060000e+00</t>
  </si>
  <si>
    <t>2.966684e+00</t>
  </si>
  <si>
    <t>3.070000e+00</t>
  </si>
  <si>
    <t>2.876384e+00</t>
  </si>
  <si>
    <t>3.080000e+00</t>
  </si>
  <si>
    <t>2.780973e+00</t>
  </si>
  <si>
    <t>3.090000e+00</t>
  </si>
  <si>
    <t>2.680346e+00</t>
  </si>
  <si>
    <t>3.100000e+00</t>
  </si>
  <si>
    <t>2.574415e+00</t>
  </si>
  <si>
    <t>3.110000e+00</t>
  </si>
  <si>
    <t>2.463109e+00</t>
  </si>
  <si>
    <t>3.120000e+00</t>
  </si>
  <si>
    <t>2.346381e+00</t>
  </si>
  <si>
    <t>3.130000e+00</t>
  </si>
  <si>
    <t>2.224205e+00</t>
  </si>
  <si>
    <t>3.140000e+00</t>
  </si>
  <si>
    <t>2.096580e+00</t>
  </si>
  <si>
    <t>3.150000e+00</t>
  </si>
  <si>
    <t>1.963532e+00</t>
  </si>
  <si>
    <t>3.160000e+00</t>
  </si>
  <si>
    <t>1.825117e+00</t>
  </si>
  <si>
    <t>3.170000e+00</t>
  </si>
  <si>
    <t>1.681418e+00</t>
  </si>
  <si>
    <t>3.180000e+00</t>
  </si>
  <si>
    <t>1.532551e+00</t>
  </si>
  <si>
    <t>3.190000e+00</t>
  </si>
  <si>
    <t>1.378666e+00</t>
  </si>
  <si>
    <t>3.200000e+00</t>
  </si>
  <si>
    <t>1.219943e+00</t>
  </si>
  <si>
    <t>3.210000e+00</t>
  </si>
  <si>
    <t>1.056599e+00</t>
  </si>
  <si>
    <t>3.220000e+00</t>
  </si>
  <si>
    <t>8.888817e-01</t>
  </si>
  <si>
    <t>3.230000e+00</t>
  </si>
  <si>
    <t>7.170762e-01</t>
  </si>
  <si>
    <t>3.240000e+00</t>
  </si>
  <si>
    <t>5.414992e-01</t>
  </si>
  <si>
    <t>3.250000e+00</t>
  </si>
  <si>
    <t>3.625004e-01</t>
  </si>
  <si>
    <t>3.260000e+00</t>
  </si>
  <si>
    <t>1.804608e-01</t>
  </si>
  <si>
    <t>3.270000e+00</t>
  </si>
  <si>
    <t>-4.208802e-03</t>
  </si>
  <si>
    <t>3.280000e+00</t>
  </si>
  <si>
    <t>-1.910703e-01</t>
  </si>
  <si>
    <t>3.290000e+00</t>
  </si>
  <si>
    <t>-3.796606e-01</t>
  </si>
  <si>
    <t>3.300000e+00</t>
  </si>
  <si>
    <t>-5.694943e-01</t>
  </si>
  <si>
    <t>3.310000e+00</t>
  </si>
  <si>
    <t>-7.600674e-01</t>
  </si>
  <si>
    <t>3.320000e+00</t>
  </si>
  <si>
    <t>-9.508605e-01</t>
  </si>
  <si>
    <t>3.330000e+00</t>
  </si>
  <si>
    <t>-1.141343e+00</t>
  </si>
  <si>
    <t>3.340000e+00</t>
  </si>
  <si>
    <t>-1.330977e+00</t>
  </si>
  <si>
    <t>3.350000e+00</t>
  </si>
  <si>
    <t>-1.519222e+00</t>
  </si>
  <si>
    <t>3.360000e+00</t>
  </si>
  <si>
    <t>-1.705538e+00</t>
  </si>
  <si>
    <t>3.370000e+00</t>
  </si>
  <si>
    <t>-1.889394e+00</t>
  </si>
  <si>
    <t>3.380000e+00</t>
  </si>
  <si>
    <t>-2.070265e+00</t>
  </si>
  <si>
    <t>3.390000e+00</t>
  </si>
  <si>
    <t>-2.247646e+00</t>
  </si>
  <si>
    <t>3.400000e+00</t>
  </si>
  <si>
    <t>-2.421047e+00</t>
  </si>
  <si>
    <t>3.410000e+00</t>
  </si>
  <si>
    <t>-2.590004e+00</t>
  </si>
  <si>
    <t>3.420000e+00</t>
  </si>
  <si>
    <t>-2.754079e+00</t>
  </si>
  <si>
    <t>3.430000e+00</t>
  </si>
  <si>
    <t>-2.912865e+00</t>
  </si>
  <si>
    <t>3.440000e+00</t>
  </si>
  <si>
    <t>-3.065986e+00</t>
  </si>
  <si>
    <t>3.450000e+00</t>
  </si>
  <si>
    <t>-3.213104e+00</t>
  </si>
  <si>
    <t>3.460000e+00</t>
  </si>
  <si>
    <t>-3.353918e+00</t>
  </si>
  <si>
    <t>3.470000e+00</t>
  </si>
  <si>
    <t>-3.488164e+00</t>
  </si>
  <si>
    <t>3.480000e+00</t>
  </si>
  <si>
    <t>-3.615619e+00</t>
  </si>
  <si>
    <t>3.490000e+00</t>
  </si>
  <si>
    <t>-3.736100e+00</t>
  </si>
  <si>
    <t>3.500000e+00</t>
  </si>
  <si>
    <t>-3.849461e+00</t>
  </si>
  <si>
    <t>3.510000e+00</t>
  </si>
  <si>
    <t>-3.955595e+00</t>
  </si>
  <si>
    <t>3.520000e+00</t>
  </si>
  <si>
    <t>-4.054431e+00</t>
  </si>
  <si>
    <t>3.530000e+00</t>
  </si>
  <si>
    <t>-4.145933e+00</t>
  </si>
  <si>
    <t>3.540000e+00</t>
  </si>
  <si>
    <t>-4.230096e+00</t>
  </si>
  <si>
    <t>3.550000e+00</t>
  </si>
  <si>
    <t>-4.306942e+00</t>
  </si>
  <si>
    <t>3.560000e+00</t>
  </si>
  <si>
    <t>-4.376520e+00</t>
  </si>
  <si>
    <t>3.570000e+00</t>
  </si>
  <si>
    <t>-4.438900e+00</t>
  </si>
  <si>
    <t>3.580000e+00</t>
  </si>
  <si>
    <t>-4.494170e+00</t>
  </si>
  <si>
    <t>3.590000e+00</t>
  </si>
  <si>
    <t>-4.542431e+00</t>
  </si>
  <si>
    <t>3.600000e+00</t>
  </si>
  <si>
    <t>-4.583795e+00</t>
  </si>
  <si>
    <t>3.610000e+00</t>
  </si>
  <si>
    <t>-4.618380e+00</t>
  </si>
  <si>
    <t>3.620000e+00</t>
  </si>
  <si>
    <t>-4.646306e+00</t>
  </si>
  <si>
    <t>3.630000e+00</t>
  </si>
  <si>
    <t>-4.667694e+00</t>
  </si>
  <si>
    <t>3.640000e+00</t>
  </si>
  <si>
    <t>-4.682658e+00</t>
  </si>
  <si>
    <t>3.650000e+00</t>
  </si>
  <si>
    <t>-4.691310e+00</t>
  </si>
  <si>
    <t>3.660000e+00</t>
  </si>
  <si>
    <t>-4.693748e+00</t>
  </si>
  <si>
    <t>3.670000e+00</t>
  </si>
  <si>
    <t>-4.690064e+00</t>
  </si>
  <si>
    <t>3.680000e+00</t>
  </si>
  <si>
    <t>-4.680335e+00</t>
  </si>
  <si>
    <t>3.690000e+00</t>
  </si>
  <si>
    <t>-4.664627e+00</t>
  </si>
  <si>
    <t>3.700000e+00</t>
  </si>
  <si>
    <t>-4.642990e+00</t>
  </si>
  <si>
    <t>3.710000e+00</t>
  </si>
  <si>
    <t>-4.615465e+00</t>
  </si>
  <si>
    <t>3.720000e+00</t>
  </si>
  <si>
    <t>-4.582078e+00</t>
  </si>
  <si>
    <t>3.730000e+00</t>
  </si>
  <si>
    <t>-4.542846e+00</t>
  </si>
  <si>
    <t>3.740000e+00</t>
  </si>
  <si>
    <t>-4.497775e+00</t>
  </si>
  <si>
    <t>3.750000e+00</t>
  </si>
  <si>
    <t>-4.446863e+00</t>
  </si>
  <si>
    <t>3.760000e+00</t>
  </si>
  <si>
    <t>-4.390106e+00</t>
  </si>
  <si>
    <t>3.770000e+00</t>
  </si>
  <si>
    <t>-4.327496e+00</t>
  </si>
  <si>
    <t>3.780000e+00</t>
  </si>
  <si>
    <t>-4.259024e+00</t>
  </si>
  <si>
    <t>3.790000e+00</t>
  </si>
  <si>
    <t>-4.184687e+00</t>
  </si>
  <si>
    <t>3.800000e+00</t>
  </si>
  <si>
    <t>-4.104487e+00</t>
  </si>
  <si>
    <t>3.810000e+00</t>
  </si>
  <si>
    <t>-4.018437e+00</t>
  </si>
  <si>
    <t>3.820000e+00</t>
  </si>
  <si>
    <t>-3.926560e+00</t>
  </si>
  <si>
    <t>3.830000e+00</t>
  </si>
  <si>
    <t>-3.828896e+00</t>
  </si>
  <si>
    <t>3.840000e+00</t>
  </si>
  <si>
    <t>-3.725504e+00</t>
  </si>
  <si>
    <t>3.850000e+00</t>
  </si>
  <si>
    <t>-3.616462e+00</t>
  </si>
  <si>
    <t>3.860000e+00</t>
  </si>
  <si>
    <t>-3.501869e+00</t>
  </si>
  <si>
    <t>3.870000e+00</t>
  </si>
  <si>
    <t>-3.381852e+00</t>
  </si>
  <si>
    <t>3.880000e+00</t>
  </si>
  <si>
    <t>-3.256559e+00</t>
  </si>
  <si>
    <t>3.890000e+00</t>
  </si>
  <si>
    <t>-3.126168e+00</t>
  </si>
  <si>
    <t>3.900000e+00</t>
  </si>
  <si>
    <t>-2.990880e+00</t>
  </si>
  <si>
    <t>3.910000e+00</t>
  </si>
  <si>
    <t>-2.850925e+00</t>
  </si>
  <si>
    <t>3.920000e+00</t>
  </si>
  <si>
    <t>-2.706558e+00</t>
  </si>
  <si>
    <t>3.930000e+00</t>
  </si>
  <si>
    <t>-2.558060e+00</t>
  </si>
  <si>
    <t>3.940000e+00</t>
  </si>
  <si>
    <t>-2.405736e+00</t>
  </si>
  <si>
    <t>3.950000e+00</t>
  </si>
  <si>
    <t>-2.249913e+00</t>
  </si>
  <si>
    <t>3.960000e+00</t>
  </si>
  <si>
    <t>-2.090937e+00</t>
  </si>
  <si>
    <t>3.970000e+00</t>
  </si>
  <si>
    <t>-1.929174e+00</t>
  </si>
  <si>
    <t>3.980000e+00</t>
  </si>
  <si>
    <t>-1.765004e+00</t>
  </si>
  <si>
    <t>3.990000e+00</t>
  </si>
  <si>
    <t>-1.598820e+00</t>
  </si>
  <si>
    <t>4.000000e+00</t>
  </si>
  <si>
    <t>-1.431026e+00</t>
  </si>
  <si>
    <t>4.010000e+00</t>
  </si>
  <si>
    <t>-1.262029e+00</t>
  </si>
  <si>
    <t>4.020000e+00</t>
  </si>
  <si>
    <t>-1.092243e+00</t>
  </si>
  <si>
    <t>4.030000e+00</t>
  </si>
  <si>
    <t>-9.220817e-01</t>
  </si>
  <si>
    <t>4.040000e+00</t>
  </si>
  <si>
    <t>-7.519550e-01</t>
  </si>
  <si>
    <t>4.050000e+00</t>
  </si>
  <si>
    <t>-5.822679e-01</t>
  </si>
  <si>
    <t>4.060000e+00</t>
  </si>
  <si>
    <t>-4.134172e-01</t>
  </si>
  <si>
    <t>4.070000e+00</t>
  </si>
  <si>
    <t>-2.457882e-01</t>
  </si>
  <si>
    <t>4.080000e+00</t>
  </si>
  <si>
    <t>-7.975302e-02</t>
  </si>
  <si>
    <t>4.090000e+00</t>
  </si>
  <si>
    <t>8.433217e-02</t>
  </si>
  <si>
    <t>4.100000e+00</t>
  </si>
  <si>
    <t>2.461289e-01</t>
  </si>
  <si>
    <t>4.110000e+00</t>
  </si>
  <si>
    <t>4.053181e-01</t>
  </si>
  <si>
    <t>4.120000e+00</t>
  </si>
  <si>
    <t>5.616018e-01</t>
  </si>
  <si>
    <t>4.130000e+00</t>
  </si>
  <si>
    <t>7.147040e-01</t>
  </si>
  <si>
    <t>4.140000e+00</t>
  </si>
  <si>
    <t>8.643716e-01</t>
  </si>
  <si>
    <t>4.150000e+00</t>
  </si>
  <si>
    <t>1.010375e+00</t>
  </si>
  <si>
    <t>4.160000e+00</t>
  </si>
  <si>
    <t>1.152510e+00</t>
  </si>
  <si>
    <t>4.170000e+00</t>
  </si>
  <si>
    <t>1.290594e+00</t>
  </si>
  <si>
    <t>4.180000e+00</t>
  </si>
  <si>
    <t>1.424470e+00</t>
  </si>
  <si>
    <t>4.190000e+00</t>
  </si>
  <si>
    <t>1.554006e+00</t>
  </si>
  <si>
    <t>4.200000e+00</t>
  </si>
  <si>
    <t>1.679089e+00</t>
  </si>
  <si>
    <t>4.210000e+00</t>
  </si>
  <si>
    <t>1.799633e+00</t>
  </si>
  <si>
    <t>4.220000e+00</t>
  </si>
  <si>
    <t>1.915570e+00</t>
  </si>
  <si>
    <t>4.230000e+00</t>
  </si>
  <si>
    <t>2.026855e+00</t>
  </si>
  <si>
    <t>4.240000e+00</t>
  </si>
  <si>
    <t>2.133462e+00</t>
  </si>
  <si>
    <t>4.250000e+00</t>
  </si>
  <si>
    <t>2.235381e+00</t>
  </si>
  <si>
    <t>4.260000e+00</t>
  </si>
  <si>
    <t>2.332621e+00</t>
  </si>
  <si>
    <t>4.270000e+00</t>
  </si>
  <si>
    <t>2.425206e+00</t>
  </si>
  <si>
    <t>4.280000e+00</t>
  </si>
  <si>
    <t>2.513174e+00</t>
  </si>
  <si>
    <t>4.290000e+00</t>
  </si>
  <si>
    <t>2.596576e+00</t>
  </si>
  <si>
    <t>4.300000e+00</t>
  </si>
  <si>
    <t>2.675473e+00</t>
  </si>
  <si>
    <t>4.310000e+00</t>
  </si>
  <si>
    <t>2.749937e+00</t>
  </si>
  <si>
    <t>4.320000e+00</t>
  </si>
  <si>
    <t>2.820049e+00</t>
  </si>
  <si>
    <t>4.330000e+00</t>
  </si>
  <si>
    <t>2.885895e+00</t>
  </si>
  <si>
    <t>4.340000e+00</t>
  </si>
  <si>
    <t>2.947568e+00</t>
  </si>
  <si>
    <t>4.350000e+00</t>
  </si>
  <si>
    <t>3.005165e+00</t>
  </si>
  <si>
    <t>4.360000e+00</t>
  </si>
  <si>
    <t>3.058788e+00</t>
  </si>
  <si>
    <t>4.370000e+00</t>
  </si>
  <si>
    <t>3.108538e+00</t>
  </si>
  <si>
    <t>4.380000e+00</t>
  </si>
  <si>
    <t>3.154519e+00</t>
  </si>
  <si>
    <t>4.390000e+00</t>
  </si>
  <si>
    <t>3.196833e+00</t>
  </si>
  <si>
    <t>4.400000e+00</t>
  </si>
  <si>
    <t>3.235584e+00</t>
  </si>
  <si>
    <t>4.410000e+00</t>
  </si>
  <si>
    <t>3.270871e+00</t>
  </si>
  <si>
    <t>4.420000e+00</t>
  </si>
  <si>
    <t>3.302791e+00</t>
  </si>
  <si>
    <t>4.430000e+00</t>
  </si>
  <si>
    <t>3.331438e+00</t>
  </si>
  <si>
    <t>4.440000e+00</t>
  </si>
  <si>
    <t>3.356901e+00</t>
  </si>
  <si>
    <t>4.450000e+00</t>
  </si>
  <si>
    <t>3.379265e+00</t>
  </si>
  <si>
    <t>4.460000e+00</t>
  </si>
  <si>
    <t>3.398609e+00</t>
  </si>
  <si>
    <t>4.470000e+00</t>
  </si>
  <si>
    <t>3.415004e+00</t>
  </si>
  <si>
    <t>4.480000e+00</t>
  </si>
  <si>
    <t>3.428518e+00</t>
  </si>
  <si>
    <t>4.490000e+00</t>
  </si>
  <si>
    <t>3.439210e+00</t>
  </si>
  <si>
    <t>4.500000e+00</t>
  </si>
  <si>
    <t>3.447132e+00</t>
  </si>
  <si>
    <t>4.510000e+00</t>
  </si>
  <si>
    <t>3.452330e+00</t>
  </si>
  <si>
    <t>4.520000e+00</t>
  </si>
  <si>
    <t>3.454841e+00</t>
  </si>
  <si>
    <t>4.530000e+00</t>
  </si>
  <si>
    <t>3.454696e+00</t>
  </si>
  <si>
    <t>4.540000e+00</t>
  </si>
  <si>
    <t>3.451916e+00</t>
  </si>
  <si>
    <t>4.550000e+00</t>
  </si>
  <si>
    <t>3.446516e+00</t>
  </si>
  <si>
    <t>4.560000e+00</t>
  </si>
  <si>
    <t>3.438503e+00</t>
  </si>
  <si>
    <t>4.570000e+00</t>
  </si>
  <si>
    <t>3.427876e+00</t>
  </si>
  <si>
    <t>4.580000e+00</t>
  </si>
  <si>
    <t>3.414626e+00</t>
  </si>
  <si>
    <t>4.590000e+00</t>
  </si>
  <si>
    <t>3.398738e+00</t>
  </si>
  <si>
    <t>4.600000e+00</t>
  </si>
  <si>
    <t>3.380190e+00</t>
  </si>
  <si>
    <t>4.610000e+00</t>
  </si>
  <si>
    <t>3.358952e+00</t>
  </si>
  <si>
    <t>4.620000e+00</t>
  </si>
  <si>
    <t>3.334988e+00</t>
  </si>
  <si>
    <t>4.630000e+00</t>
  </si>
  <si>
    <t>3.308257e+00</t>
  </si>
  <si>
    <t>4.640000e+00</t>
  </si>
  <si>
    <t>3.278711e+00</t>
  </si>
  <si>
    <t>4.650000e+00</t>
  </si>
  <si>
    <t>3.246299e+00</t>
  </si>
  <si>
    <t>4.660000e+00</t>
  </si>
  <si>
    <t>3.210963e+00</t>
  </si>
  <si>
    <t>4.670000e+00</t>
  </si>
  <si>
    <t>3.172643e+00</t>
  </si>
  <si>
    <t>4.680000e+00</t>
  </si>
  <si>
    <t>3.131276e+00</t>
  </si>
  <si>
    <t>4.690000e+00</t>
  </si>
  <si>
    <t>3.086795e+00</t>
  </si>
  <si>
    <t>4.700000e+00</t>
  </si>
  <si>
    <t>3.039134e+00</t>
  </si>
  <si>
    <t>4.710000e+00</t>
  </si>
  <si>
    <t>2.988222e+00</t>
  </si>
  <si>
    <t>4.720000e+00</t>
  </si>
  <si>
    <t>2.933993e+00</t>
  </si>
  <si>
    <t>4.730000e+00</t>
  </si>
  <si>
    <t>2.876379e+00</t>
  </si>
  <si>
    <t>4.740000e+00</t>
  </si>
  <si>
    <t>2.815313e+00</t>
  </si>
  <si>
    <t>4.750000e+00</t>
  </si>
  <si>
    <t>2.750734e+00</t>
  </si>
  <si>
    <t>4.760000e+00</t>
  </si>
  <si>
    <t>2.682582e+00</t>
  </si>
  <si>
    <t>4.770000e+00</t>
  </si>
  <si>
    <t>2.610805e+00</t>
  </si>
  <si>
    <t>4.780000e+00</t>
  </si>
  <si>
    <t>2.535354e+00</t>
  </si>
  <si>
    <t>4.790000e+00</t>
  </si>
  <si>
    <t>2.456190e+00</t>
  </si>
  <si>
    <t>4.800000e+00</t>
  </si>
  <si>
    <t>2.373280e+00</t>
  </si>
  <si>
    <t>4.810000e+00</t>
  </si>
  <si>
    <t>2.286602e+00</t>
  </si>
  <si>
    <t>4.820000e+00</t>
  </si>
  <si>
    <t>2.196145e+00</t>
  </si>
  <si>
    <t>4.830000e+00</t>
  </si>
  <si>
    <t>2.101907e+00</t>
  </si>
  <si>
    <t>4.840000e+00</t>
  </si>
  <si>
    <t>2.003901e+00</t>
  </si>
  <si>
    <t>4.850000e+00</t>
  </si>
  <si>
    <t>1.902154e+00</t>
  </si>
  <si>
    <t>4.860000e+00</t>
  </si>
  <si>
    <t>1.796705e+00</t>
  </si>
  <si>
    <t>4.870000e+00</t>
  </si>
  <si>
    <t>1.687612e+00</t>
  </si>
  <si>
    <t>4.880000e+00</t>
  </si>
  <si>
    <t>1.574946e+00</t>
  </si>
  <si>
    <t>4.890000e+00</t>
  </si>
  <si>
    <t>1.458797e+00</t>
  </si>
  <si>
    <t>4.900000e+00</t>
  </si>
  <si>
    <t>1.339271e+00</t>
  </si>
  <si>
    <t>4.910000e+00</t>
  </si>
  <si>
    <t>1.216494e+00</t>
  </si>
  <si>
    <t>4.920000e+00</t>
  </si>
  <si>
    <t>1.090608e+00</t>
  </si>
  <si>
    <t>4.930000e+00</t>
  </si>
  <si>
    <t>9.617757e-01</t>
  </si>
  <si>
    <t>4.940000e+00</t>
  </si>
  <si>
    <t>8.301758e-01</t>
  </si>
  <si>
    <t>4.950000e+00</t>
  </si>
  <si>
    <t>6.960068e-01</t>
  </si>
  <si>
    <t>4.960000e+00</t>
  </si>
  <si>
    <t>5.594843e-01</t>
  </si>
  <si>
    <t>4.970000e+00</t>
  </si>
  <si>
    <t>4.208416e-01</t>
  </si>
  <si>
    <t>4.980000e+00</t>
  </si>
  <si>
    <t>2.803281e-01</t>
  </si>
  <si>
    <t>4.990000e+00</t>
  </si>
  <si>
    <t>1.382091e-01</t>
  </si>
  <si>
    <t>5.000000e+00</t>
  </si>
  <si>
    <t>-5.235871e-03</t>
  </si>
  <si>
    <t xml:space="preserve">     C_A_Y</t>
  </si>
  <si>
    <t>.MODEL_1.Last_Run.C_A_Y.TIME</t>
  </si>
  <si>
    <t>.MODEL_1.Last_Run.C_A_Y.Q</t>
  </si>
  <si>
    <t>-6.567752e+00</t>
  </si>
  <si>
    <t>-8.196908e+00</t>
  </si>
  <si>
    <t>-1.041541e+01</t>
  </si>
  <si>
    <t>-1.226468e+01</t>
  </si>
  <si>
    <t>-1.307776e+01</t>
  </si>
  <si>
    <t>-1.268649e+01</t>
  </si>
  <si>
    <t>-1.141716e+01</t>
  </si>
  <si>
    <t>-9.845170e+00</t>
  </si>
  <si>
    <t>-8.521111e+00</t>
  </si>
  <si>
    <t>-7.750983e+00</t>
  </si>
  <si>
    <t>-7.554624e+00</t>
  </si>
  <si>
    <t>-7.736939e+00</t>
  </si>
  <si>
    <t>-7.994966e+00</t>
  </si>
  <si>
    <t>-8.063752e+00</t>
  </si>
  <si>
    <t>-7.803415e+00</t>
  </si>
  <si>
    <t>-7.225404e+00</t>
  </si>
  <si>
    <t>-6.453978e+00</t>
  </si>
  <si>
    <t>-5.653840e+00</t>
  </si>
  <si>
    <t>-4.956081e+00</t>
  </si>
  <si>
    <t>-4.416362e+00</t>
  </si>
  <si>
    <t>-4.014162e+00</t>
  </si>
  <si>
    <t>-3.682068e+00</t>
  </si>
  <si>
    <t>-3.345126e+00</t>
  </si>
  <si>
    <t>-2.952632e+00</t>
  </si>
  <si>
    <t>-2.492281e+00</t>
  </si>
  <si>
    <t>-1.985765e+00</t>
  </si>
  <si>
    <t>-1.471602e+00</t>
  </si>
  <si>
    <t>-9.853107e-01</t>
  </si>
  <si>
    <t>-5.460989e-01</t>
  </si>
  <si>
    <t>-1.544413e-01</t>
  </si>
  <si>
    <t>1.885158e-01</t>
  </si>
  <si>
    <t>5.279331e-01</t>
  </si>
  <si>
    <t>8.681837e-01</t>
  </si>
  <si>
    <t>1.194945e+00</t>
  </si>
  <si>
    <t>1.507969e+00</t>
  </si>
  <si>
    <t>1.802244e+00</t>
  </si>
  <si>
    <t>2.071905e+00</t>
  </si>
  <si>
    <t>2.315058e+00</t>
  </si>
  <si>
    <t>2.533131e+00</t>
  </si>
  <si>
    <t>2.733104e+00</t>
  </si>
  <si>
    <t>2.913973e+00</t>
  </si>
  <si>
    <t>3.079514e+00</t>
  </si>
  <si>
    <t>3.228521e+00</t>
  </si>
  <si>
    <t>3.358625e+00</t>
  </si>
  <si>
    <t>3.469922e+00</t>
  </si>
  <si>
    <t>3.562809e+00</t>
  </si>
  <si>
    <t>3.639157e+00</t>
  </si>
  <si>
    <t>3.701257e+00</t>
  </si>
  <si>
    <t>3.751106e+00</t>
  </si>
  <si>
    <t>3.789942e+00</t>
  </si>
  <si>
    <t>3.818187e+00</t>
  </si>
  <si>
    <t>3.835772e+00</t>
  </si>
  <si>
    <t>3.842651e+00</t>
  </si>
  <si>
    <t>3.839231e+00</t>
  </si>
  <si>
    <t>3.826517e+00</t>
  </si>
  <si>
    <t>3.805929e+00</t>
  </si>
  <si>
    <t>3.778938e+00</t>
  </si>
  <si>
    <t>3.746725e+00</t>
  </si>
  <si>
    <t>3.710043e+00</t>
  </si>
  <si>
    <t>3.669292e+00</t>
  </si>
  <si>
    <t>3.624712e+00</t>
  </si>
  <si>
    <t>3.576588e+00</t>
  </si>
  <si>
    <t>3.525357e+00</t>
  </si>
  <si>
    <t>3.471619e+00</t>
  </si>
  <si>
    <t>3.416057e+00</t>
  </si>
  <si>
    <t>3.359335e+00</t>
  </si>
  <si>
    <t>3.302004e+00</t>
  </si>
  <si>
    <t>3.244463e+00</t>
  </si>
  <si>
    <t>3.186982e+00</t>
  </si>
  <si>
    <t>3.129759e+00</t>
  </si>
  <si>
    <t>3.072981e+00</t>
  </si>
  <si>
    <t>3.016869e+00</t>
  </si>
  <si>
    <t>2.961678e+00</t>
  </si>
  <si>
    <t>2.907677e+00</t>
  </si>
  <si>
    <t>2.855116e+00</t>
  </si>
  <si>
    <t>2.804202e+00</t>
  </si>
  <si>
    <t>2.755091e+00</t>
  </si>
  <si>
    <t>2.707893e+00</t>
  </si>
  <si>
    <t>2.662695e+00</t>
  </si>
  <si>
    <t>2.619571e+00</t>
  </si>
  <si>
    <t>2.578599e+00</t>
  </si>
  <si>
    <t>2.539858e+00</t>
  </si>
  <si>
    <t>2.503427e+00</t>
  </si>
  <si>
    <t>2.469376e+00</t>
  </si>
  <si>
    <t>2.437763e+00</t>
  </si>
  <si>
    <t>2.408628e+00</t>
  </si>
  <si>
    <t>2.381997e+00</t>
  </si>
  <si>
    <t>2.357888e+00</t>
  </si>
  <si>
    <t>2.336312e+00</t>
  </si>
  <si>
    <t>2.317280e+00</t>
  </si>
  <si>
    <t>2.300801e+00</t>
  </si>
  <si>
    <t>2.286882e+00</t>
  </si>
  <si>
    <t>2.275528e+00</t>
  </si>
  <si>
    <t>2.266736e+00</t>
  </si>
  <si>
    <t>2.260499e+00</t>
  </si>
  <si>
    <t>2.256807e+00</t>
  </si>
  <si>
    <t>2.255641e+00</t>
  </si>
  <si>
    <t>2.256983e+00</t>
  </si>
  <si>
    <t>2.260811e+00</t>
  </si>
  <si>
    <t>2.267098e+00</t>
  </si>
  <si>
    <t>2.275816e+00</t>
  </si>
  <si>
    <t>2.286932e+00</t>
  </si>
  <si>
    <t>2.300408e+00</t>
  </si>
  <si>
    <t>2.316201e+00</t>
  </si>
  <si>
    <t>2.334262e+00</t>
  </si>
  <si>
    <t>2.354535e+00</t>
  </si>
  <si>
    <t>2.376959e+00</t>
  </si>
  <si>
    <t>2.401463e+00</t>
  </si>
  <si>
    <t>2.427972e+00</t>
  </si>
  <si>
    <t>2.456398e+00</t>
  </si>
  <si>
    <t>2.486647e+00</t>
  </si>
  <si>
    <t>2.518613e+00</t>
  </si>
  <si>
    <t>2.552176e+00</t>
  </si>
  <si>
    <t>2.587207e+00</t>
  </si>
  <si>
    <t>2.623562e+00</t>
  </si>
  <si>
    <t>2.661081e+00</t>
  </si>
  <si>
    <t>2.699589e+00</t>
  </si>
  <si>
    <t>2.738894e+00</t>
  </si>
  <si>
    <t>2.778787e+00</t>
  </si>
  <si>
    <t>2.819038e+00</t>
  </si>
  <si>
    <t>2.859396e+00</t>
  </si>
  <si>
    <t>2.899592e+00</t>
  </si>
  <si>
    <t>2.939331e+00</t>
  </si>
  <si>
    <t>2.978295e+00</t>
  </si>
  <si>
    <t>3.016143e+00</t>
  </si>
  <si>
    <t>3.052509e+00</t>
  </si>
  <si>
    <t>3.087001e+00</t>
  </si>
  <si>
    <t>3.119200e+00</t>
  </si>
  <si>
    <t>3.148662e+00</t>
  </si>
  <si>
    <t>3.174919e+00</t>
  </si>
  <si>
    <t>3.197473e+00</t>
  </si>
  <si>
    <t>3.215806e+00</t>
  </si>
  <si>
    <t>3.229374e+00</t>
  </si>
  <si>
    <t>3.237612e+00</t>
  </si>
  <si>
    <t>3.239933e+00</t>
  </si>
  <si>
    <t>3.235736e+00</t>
  </si>
  <si>
    <t>3.224402e+00</t>
  </si>
  <si>
    <t>3.205303e+00</t>
  </si>
  <si>
    <t>3.177803e+00</t>
  </si>
  <si>
    <t>3.141264e+00</t>
  </si>
  <si>
    <t>3.095050e+00</t>
  </si>
  <si>
    <t>3.038534e+00</t>
  </si>
  <si>
    <t>2.971104e+00</t>
  </si>
  <si>
    <t>2.892168e+00</t>
  </si>
  <si>
    <t>2.801163e+00</t>
  </si>
  <si>
    <t>2.697561e+00</t>
  </si>
  <si>
    <t>2.580881e+00</t>
  </si>
  <si>
    <t>2.450689e+00</t>
  </si>
  <si>
    <t>2.306614e+00</t>
  </si>
  <si>
    <t>2.148353e+00</t>
  </si>
  <si>
    <t>1.975678e+00</t>
  </si>
  <si>
    <t>1.788446e+00</t>
  </si>
  <si>
    <t>1.586606e+00</t>
  </si>
  <si>
    <t>1.370203e+00</t>
  </si>
  <si>
    <t>1.139389e+00</t>
  </si>
  <si>
    <t>8.944232e-01</t>
  </si>
  <si>
    <t>6.356812e-01</t>
  </si>
  <si>
    <t>3.636545e-01</t>
  </si>
  <si>
    <t>7.895425e-02</t>
  </si>
  <si>
    <t>-2.176885e-01</t>
  </si>
  <si>
    <t>-5.254235e-01</t>
  </si>
  <si>
    <t>-8.432833e-01</t>
  </si>
  <si>
    <t>-1.170187e+00</t>
  </si>
  <si>
    <t>-1.504946e+00</t>
  </si>
  <si>
    <t>-1.846268e+00</t>
  </si>
  <si>
    <t>-2.192770e+00</t>
  </si>
  <si>
    <t>-2.542982e+00</t>
  </si>
  <si>
    <t>-2.895360e+00</t>
  </si>
  <si>
    <t>-3.248298e+00</t>
  </si>
  <si>
    <t>-3.600140e+00</t>
  </si>
  <si>
    <t>-3.949190e+00</t>
  </si>
  <si>
    <t>-4.293732e+00</t>
  </si>
  <si>
    <t>-4.632038e+00</t>
  </si>
  <si>
    <t>-4.962386e+00</t>
  </si>
  <si>
    <t>-5.283070e+00</t>
  </si>
  <si>
    <t>-5.592419e+00</t>
  </si>
  <si>
    <t>-5.888808e+00</t>
  </si>
  <si>
    <t>-6.170670e+00</t>
  </si>
  <si>
    <t>-6.436509e+00</t>
  </si>
  <si>
    <t>-6.684916e+00</t>
  </si>
  <si>
    <t>-6.914571e+00</t>
  </si>
  <si>
    <t>-7.124261e+00</t>
  </si>
  <si>
    <t>-7.312885e+00</t>
  </si>
  <si>
    <t>-7.479462e+00</t>
  </si>
  <si>
    <t>-7.623137e+00</t>
  </si>
  <si>
    <t>-7.743189e+00</t>
  </si>
  <si>
    <t>-7.839032e+00</t>
  </si>
  <si>
    <t>-7.910221e+00</t>
  </si>
  <si>
    <t>-7.956452e+00</t>
  </si>
  <si>
    <t>-7.977564e+00</t>
  </si>
  <si>
    <t>-7.973540e+00</t>
  </si>
  <si>
    <t>-7.944504e+00</t>
  </si>
  <si>
    <t>-7.890721e+00</t>
  </si>
  <si>
    <t>-7.812593e+00</t>
  </si>
  <si>
    <t>-7.710653e+00</t>
  </si>
  <si>
    <t>-7.585565e+00</t>
  </si>
  <si>
    <t>-7.438114e+00</t>
  </si>
  <si>
    <t>-7.269202e+00</t>
  </si>
  <si>
    <t>-7.079840e+00</t>
  </si>
  <si>
    <t>-6.871139e+00</t>
  </si>
  <si>
    <t>-6.644303e+00</t>
  </si>
  <si>
    <t>-6.400619e+00</t>
  </si>
  <si>
    <t>-6.141445e+00</t>
  </si>
  <si>
    <t>-5.868204e+00</t>
  </si>
  <si>
    <t>-5.582369e+00</t>
  </si>
  <si>
    <t>-5.285454e+00</t>
  </si>
  <si>
    <t>-4.979000e+00</t>
  </si>
  <si>
    <t>-4.664568e+00</t>
  </si>
  <si>
    <t>-4.343721e+00</t>
  </si>
  <si>
    <t>-4.018020e+00</t>
  </si>
  <si>
    <t>-3.689006e+00</t>
  </si>
  <si>
    <t>-3.358191e+00</t>
  </si>
  <si>
    <t>-3.027050e+00</t>
  </si>
  <si>
    <t>-2.697009e+00</t>
  </si>
  <si>
    <t>-2.369434e+00</t>
  </si>
  <si>
    <t>-2.045626e+00</t>
  </si>
  <si>
    <t>-1.726811e+00</t>
  </si>
  <si>
    <t>-1.414133e+00</t>
  </si>
  <si>
    <t>-1.108652e+00</t>
  </si>
  <si>
    <t>-8.113342e-01</t>
  </si>
  <si>
    <t>-5.230520e-01</t>
  </si>
  <si>
    <t>-2.445804e-01</t>
  </si>
  <si>
    <t>2.340407e-02</t>
  </si>
  <si>
    <t>2.803240e-01</t>
  </si>
  <si>
    <t>5.257001e-01</t>
  </si>
  <si>
    <t>7.591498e-01</t>
  </si>
  <si>
    <t>9.803843e-01</t>
  </si>
  <si>
    <t>1.189206e+00</t>
  </si>
  <si>
    <t>1.385503e+00</t>
  </si>
  <si>
    <t>1.569247e+00</t>
  </si>
  <si>
    <t>1.740486e+00</t>
  </si>
  <si>
    <t>1.899338e+00</t>
  </si>
  <si>
    <t>2.045988e+00</t>
  </si>
  <si>
    <t>2.180682e+00</t>
  </si>
  <si>
    <t>2.303714e+00</t>
  </si>
  <si>
    <t>2.415431e+00</t>
  </si>
  <si>
    <t>2.516218e+00</t>
  </si>
  <si>
    <t>2.606493e+00</t>
  </si>
  <si>
    <t>2.686706e+00</t>
  </si>
  <si>
    <t>2.757330e+00</t>
  </si>
  <si>
    <t>2.818853e+00</t>
  </si>
  <si>
    <t>2.871779e+00</t>
  </si>
  <si>
    <t>2.916619e+00</t>
  </si>
  <si>
    <t>2.953888e+00</t>
  </si>
  <si>
    <t>2.984102e+00</t>
  </si>
  <si>
    <t>3.007771e+00</t>
  </si>
  <si>
    <t>3.025400e+00</t>
  </si>
  <si>
    <t>3.037486e+00</t>
  </si>
  <si>
    <t>3.044513e+00</t>
  </si>
  <si>
    <t>3.046949e+00</t>
  </si>
  <si>
    <t>3.045250e+00</t>
  </si>
  <si>
    <t>3.039853e+00</t>
  </si>
  <si>
    <t>3.031178e+00</t>
  </si>
  <si>
    <t>3.019625e+00</t>
  </si>
  <si>
    <t>3.005576e+00</t>
  </si>
  <si>
    <t>2.989391e+00</t>
  </si>
  <si>
    <t>2.971413e+00</t>
  </si>
  <si>
    <t>2.951963e+00</t>
  </si>
  <si>
    <t>2.931342e+00</t>
  </si>
  <si>
    <t>2.909832e+00</t>
  </si>
  <si>
    <t>2.887695e+00</t>
  </si>
  <si>
    <t>2.865176e+00</t>
  </si>
  <si>
    <t>2.842500e+00</t>
  </si>
  <si>
    <t>2.819875e+00</t>
  </si>
  <si>
    <t>2.797491e+00</t>
  </si>
  <si>
    <t>2.775523e+00</t>
  </si>
  <si>
    <t>2.754129e+00</t>
  </si>
  <si>
    <t>2.733453e+00</t>
  </si>
  <si>
    <t>2.713621e+00</t>
  </si>
  <si>
    <t>2.694751e+00</t>
  </si>
  <si>
    <t>2.676941e+00</t>
  </si>
  <si>
    <t>2.660282e+00</t>
  </si>
  <si>
    <t>2.644849e+00</t>
  </si>
  <si>
    <t>2.630706e+00</t>
  </si>
  <si>
    <t>2.617906e+00</t>
  </si>
  <si>
    <t>2.606490e+00</t>
  </si>
  <si>
    <t>2.596492e+00</t>
  </si>
  <si>
    <t>2.587930e+00</t>
  </si>
  <si>
    <t>2.580815e+00</t>
  </si>
  <si>
    <t>2.575149e+00</t>
  </si>
  <si>
    <t>2.570922e+00</t>
  </si>
  <si>
    <t>2.568115e+00</t>
  </si>
  <si>
    <t>2.566700e+00</t>
  </si>
  <si>
    <t>2.566638e+00</t>
  </si>
  <si>
    <t>2.567880e+00</t>
  </si>
  <si>
    <t>2.570370e+00</t>
  </si>
  <si>
    <t>2.574038e+00</t>
  </si>
  <si>
    <t>2.578807e+00</t>
  </si>
  <si>
    <t>2.584586e+00</t>
  </si>
  <si>
    <t>2.591277e+00</t>
  </si>
  <si>
    <t>2.598768e+00</t>
  </si>
  <si>
    <t>2.606938e+00</t>
  </si>
  <si>
    <t>2.615652e+00</t>
  </si>
  <si>
    <t>2.624765e+00</t>
  </si>
  <si>
    <t>2.634119e+00</t>
  </si>
  <si>
    <t>2.643543e+00</t>
  </si>
  <si>
    <t>2.652853e+00</t>
  </si>
  <si>
    <t>2.661852e+00</t>
  </si>
  <si>
    <t>2.670331e+00</t>
  </si>
  <si>
    <t>2.678066e+00</t>
  </si>
  <si>
    <t>2.684819e+00</t>
  </si>
  <si>
    <t>2.690340e+00</t>
  </si>
  <si>
    <t>2.694363e+00</t>
  </si>
  <si>
    <t>2.696612e+00</t>
  </si>
  <si>
    <t>2.696796e+00</t>
  </si>
  <si>
    <t>2.694610e+00</t>
  </si>
  <si>
    <t>2.689739e+00</t>
  </si>
  <si>
    <t>2.681857e+00</t>
  </si>
  <si>
    <t>2.670627e+00</t>
  </si>
  <si>
    <t>2.655702e+00</t>
  </si>
  <si>
    <t>2.636728e+00</t>
  </si>
  <si>
    <t>2.613346e+00</t>
  </si>
  <si>
    <t>2.585191e+00</t>
  </si>
  <si>
    <t>2.551897e+00</t>
  </si>
  <si>
    <t>2.513096e+00</t>
  </si>
  <si>
    <t>2.468425e+00</t>
  </si>
  <si>
    <t>2.417525e+00</t>
  </si>
  <si>
    <t>2.360044e+00</t>
  </si>
  <si>
    <t>2.295644e+00</t>
  </si>
  <si>
    <t>2.224000e+00</t>
  </si>
  <si>
    <t>2.144807e+00</t>
  </si>
  <si>
    <t>2.057780e+00</t>
  </si>
  <si>
    <t>1.962664e+00</t>
  </si>
  <si>
    <t>1.859229e+00</t>
  </si>
  <si>
    <t>1.747283e+00</t>
  </si>
  <si>
    <t>1.626670e+00</t>
  </si>
  <si>
    <t>1.497276e+00</t>
  </si>
  <si>
    <t>1.359035e+00</t>
  </si>
  <si>
    <t>1.211927e+00</t>
  </si>
  <si>
    <t>1.055987e+00</t>
  </si>
  <si>
    <t>8.913050e-01</t>
  </si>
  <si>
    <t>7.180297e-01</t>
  </si>
  <si>
    <t>5.363709e-01</t>
  </si>
  <si>
    <t>3.466011e-01</t>
  </si>
  <si>
    <t>1.490569e-01</t>
  </si>
  <si>
    <t>-5.586021e-02</t>
  </si>
  <si>
    <t>-2.676837e-01</t>
  </si>
  <si>
    <t>-4.858826e-01</t>
  </si>
  <si>
    <t>-7.098624e-01</t>
  </si>
  <si>
    <t>-9.389671e-01</t>
  </si>
  <si>
    <t>-1.172482e+00</t>
  </si>
  <si>
    <t>-1.409636e+00</t>
  </si>
  <si>
    <t>-1.649606e+00</t>
  </si>
  <si>
    <t>-1.891523e+00</t>
  </si>
  <si>
    <t>-2.134473e+00</t>
  </si>
  <si>
    <t>-2.377509e+00</t>
  </si>
  <si>
    <t>-2.619649e+00</t>
  </si>
  <si>
    <t>-2.859892e+00</t>
  </si>
  <si>
    <t>-3.097214e+00</t>
  </si>
  <si>
    <t>-3.330588e+00</t>
  </si>
  <si>
    <t>-3.558978e+00</t>
  </si>
  <si>
    <t>-3.781357e+00</t>
  </si>
  <si>
    <t>-3.996709e+00</t>
  </si>
  <si>
    <t>-4.204039e+00</t>
  </si>
  <si>
    <t>-4.402378e+00</t>
  </si>
  <si>
    <t>-4.590792e+00</t>
  </si>
  <si>
    <t>-4.768390e+00</t>
  </si>
  <si>
    <t>-4.934325e+00</t>
  </si>
  <si>
    <t>-5.087807e+00</t>
  </si>
  <si>
    <t>-5.228106e+00</t>
  </si>
  <si>
    <t>-5.354555e+00</t>
  </si>
  <si>
    <t>-5.466558e+00</t>
  </si>
  <si>
    <t>-5.563590e+00</t>
  </si>
  <si>
    <t>-5.645206e+00</t>
  </si>
  <si>
    <t>-5.711040e+00</t>
  </si>
  <si>
    <t>-5.760806e+00</t>
  </si>
  <si>
    <t>-5.794305e+00</t>
  </si>
  <si>
    <t>-5.811421e+00</t>
  </si>
  <si>
    <t>-5.812121e+00</t>
  </si>
  <si>
    <t>-5.796461e+00</t>
  </si>
  <si>
    <t>-5.764577e+00</t>
  </si>
  <si>
    <t>-5.716690e+00</t>
  </si>
  <si>
    <t>-5.653098e+00</t>
  </si>
  <si>
    <t>-5.574180e+00</t>
  </si>
  <si>
    <t>-5.480388e+00</t>
  </si>
  <si>
    <t>-5.372244e+00</t>
  </si>
  <si>
    <t>-5.250338e+00</t>
  </si>
  <si>
    <t>-5.115320e+00</t>
  </si>
  <si>
    <t>-4.967899e+00</t>
  </si>
  <si>
    <t>-4.808834e+00</t>
  </si>
  <si>
    <t>-4.638931e+00</t>
  </si>
  <si>
    <t>-4.459036e+00</t>
  </si>
  <si>
    <t>-4.270028e+00</t>
  </si>
  <si>
    <t>-4.072813e+00</t>
  </si>
  <si>
    <t>-3.868321e+00</t>
  </si>
  <si>
    <t>-3.657493e+00</t>
  </si>
  <si>
    <t>-3.441278e+00</t>
  </si>
  <si>
    <t>-3.220630e+00</t>
  </si>
  <si>
    <t>-2.996495e+00</t>
  </si>
  <si>
    <t>-2.769808e+00</t>
  </si>
  <si>
    <t>-2.541489e+00</t>
  </si>
  <si>
    <t>-2.312435e+00</t>
  </si>
  <si>
    <t>-2.083513e+00</t>
  </si>
  <si>
    <t>-1.855560e+00</t>
  </si>
  <si>
    <t>-1.629374e+00</t>
  </si>
  <si>
    <t>-1.405713e+00</t>
  </si>
  <si>
    <t>-1.185289e+00</t>
  </si>
  <si>
    <t>-9.687667e-01</t>
  </si>
  <si>
    <t>-7.567613e-01</t>
  </si>
  <si>
    <t>-5.498345e-01</t>
  </si>
  <si>
    <t>-3.484950e-01</t>
  </si>
  <si>
    <t>-1.531966e-01</t>
  </si>
  <si>
    <t>3.566181e-02</t>
  </si>
  <si>
    <t>2.177361e-01</t>
  </si>
  <si>
    <t>3.927366e-01</t>
  </si>
  <si>
    <t>5.604268e-01</t>
  </si>
  <si>
    <t>7.206222e-01</t>
  </si>
  <si>
    <t>8.731884e-01</t>
  </si>
  <si>
    <t>1.018039e+00</t>
  </si>
  <si>
    <t>1.155133e+00</t>
  </si>
  <si>
    <t>1.284474e+00</t>
  </si>
  <si>
    <t>1.406103e+00</t>
  </si>
  <si>
    <t>1.520100e+00</t>
  </si>
  <si>
    <t>1.626580e+00</t>
  </si>
  <si>
    <t>1.725688e+00</t>
  </si>
  <si>
    <t>1.817597e+00</t>
  </si>
  <si>
    <t>1.902505e+00</t>
  </si>
  <si>
    <t>1.980631e+00</t>
  </si>
  <si>
    <t>2.052215e+00</t>
  </si>
  <si>
    <t>2.117510e+00</t>
  </si>
  <si>
    <t>2.176784e+00</t>
  </si>
  <si>
    <t>2.230313e+00</t>
  </si>
  <si>
    <t>2.278383e+00</t>
  </si>
  <si>
    <t>2.321285e+00</t>
  </si>
  <si>
    <t>2.359311e+00</t>
  </si>
  <si>
    <t>2.392756e+00</t>
  </si>
  <si>
    <t>2.421913e+00</t>
  </si>
  <si>
    <t>2.447074e+00</t>
  </si>
  <si>
    <t>2.468524e+00</t>
  </si>
  <si>
    <t>2.486547e+00</t>
  </si>
  <si>
    <t>2.501416e+00</t>
  </si>
  <si>
    <t>2.513398e+00</t>
  </si>
  <si>
    <t>2.522751e+00</t>
  </si>
  <si>
    <t>2.529725e+00</t>
  </si>
  <si>
    <t>2.534557e+00</t>
  </si>
  <si>
    <t>2.537478e+00</t>
  </si>
  <si>
    <t>2.538703e+00</t>
  </si>
  <si>
    <t>2.538438e+00</t>
  </si>
  <si>
    <t>2.536878e+00</t>
  </si>
  <si>
    <t>2.534205e+00</t>
  </si>
  <si>
    <t>2.530590e+00</t>
  </si>
  <si>
    <t>2.526193e+00</t>
  </si>
  <si>
    <t>2.521159e+00</t>
  </si>
  <si>
    <t>2.515624e+00</t>
  </si>
  <si>
    <t>2.509712e+00</t>
  </si>
  <si>
    <t>2.503534e+00</t>
  </si>
  <si>
    <t>2.497191e+00</t>
  </si>
  <si>
    <t>2.490772e+00</t>
  </si>
  <si>
    <t>2.484355e+00</t>
  </si>
  <si>
    <t>2.478005e+00</t>
  </si>
  <si>
    <t>2.471781e+00</t>
  </si>
  <si>
    <t>2.465725e+00</t>
  </si>
  <si>
    <t>2.459874e+00</t>
  </si>
  <si>
    <t>2.454251e+00</t>
  </si>
  <si>
    <t>2.448869e+00</t>
  </si>
  <si>
    <t>2.443734e+00</t>
  </si>
  <si>
    <t>2.438837e+00</t>
  </si>
  <si>
    <t>2.434163e+00</t>
  </si>
  <si>
    <t>2.429684e+00</t>
  </si>
  <si>
    <t>2.425366e+00</t>
  </si>
  <si>
    <t>2.421161e+00</t>
  </si>
  <si>
    <t>2.417013e+00</t>
  </si>
  <si>
    <t>2.412858e+00</t>
  </si>
  <si>
    <t>2.408620e+00</t>
  </si>
  <si>
    <t>2.404215e+00</t>
  </si>
  <si>
    <t>2.399547e+00</t>
  </si>
  <si>
    <t>2.394514e+00</t>
  </si>
  <si>
    <t>2.389003e+00</t>
  </si>
  <si>
    <t>2.382892e+00</t>
  </si>
  <si>
    <t>2.376049e+00</t>
  </si>
  <si>
    <t>2.368335e+00</t>
  </si>
  <si>
    <t>2.359600e+00</t>
  </si>
  <si>
    <t>2.349689e+00</t>
  </si>
  <si>
    <t>2.338436e+00</t>
  </si>
  <si>
    <t>2.325669e+00</t>
  </si>
  <si>
    <t>2.311207e+00</t>
  </si>
  <si>
    <t>2.294864e+00</t>
  </si>
  <si>
    <t>2.276447e+00</t>
  </si>
  <si>
    <t>2.255759e+00</t>
  </si>
  <si>
    <t>2.232596e+00</t>
  </si>
  <si>
    <t>2.206751e+00</t>
  </si>
  <si>
    <t>2.178016e+00</t>
  </si>
  <si>
    <t>2.146179e+00</t>
  </si>
  <si>
    <t>2.111028e+00</t>
  </si>
  <si>
    <t>2.072352e+00</t>
  </si>
  <si>
    <t>2.029943e+00</t>
  </si>
  <si>
    <t>1.983594e+00</t>
  </si>
  <si>
    <t>1.933105e+00</t>
  </si>
  <si>
    <t>1.878283e+00</t>
  </si>
  <si>
    <t>1.818942e+00</t>
  </si>
  <si>
    <t>1.754909e+00</t>
  </si>
  <si>
    <t>1.686020e+00</t>
  </si>
  <si>
    <t>1.612128e+00</t>
  </si>
  <si>
    <t>1.533102e+00</t>
  </si>
  <si>
    <t>1.448828e+00</t>
  </si>
  <si>
    <t>1.359214e+00</t>
  </si>
  <si>
    <t>1.264189e+00</t>
  </si>
  <si>
    <t>1.163706e+00</t>
  </si>
  <si>
    <t>1.057747e+00</t>
  </si>
  <si>
    <t>9.463199e-01</t>
  </si>
  <si>
    <t>8.294625e-01</t>
  </si>
  <si>
    <t xml:space="preserve">     C_V_X</t>
  </si>
  <si>
    <t>.MODEL_1.Last_Run.C_V_X.TIME</t>
  </si>
  <si>
    <t>.MODEL_1.Last_Run.C_V_X.Q</t>
  </si>
  <si>
    <t>5.087065e-02</t>
  </si>
  <si>
    <t>3.080655e-02</t>
  </si>
  <si>
    <t>-6.401043e-02</t>
  </si>
  <si>
    <t>-2.096354e-01</t>
  </si>
  <si>
    <t>-3.690759e-01</t>
  </si>
  <si>
    <t>-5.082930e-01</t>
  </si>
  <si>
    <t>-6.071727e-01</t>
  </si>
  <si>
    <t>-6.637740e-01</t>
  </si>
  <si>
    <t>-6.915284e-01</t>
  </si>
  <si>
    <t>-7.112298e-01</t>
  </si>
  <si>
    <t>-7.419761e-01</t>
  </si>
  <si>
    <t>-7.945630e-01</t>
  </si>
  <si>
    <t>-8.691873e-01</t>
  </si>
  <si>
    <t>-9.575997e-01</t>
  </si>
  <si>
    <t>-1.047823e+00</t>
  </si>
  <si>
    <t>-1.129205e+00</t>
  </si>
  <si>
    <t>-1.195932e+00</t>
  </si>
  <si>
    <t>-1.248113e+00</t>
  </si>
  <si>
    <t>-1.290550e+00</t>
  </si>
  <si>
    <t>-1.329956e+00</t>
  </si>
  <si>
    <t>-1.372052e+00</t>
  </si>
  <si>
    <t>-1.419588e+00</t>
  </si>
  <si>
    <t>-1.471890e+00</t>
  </si>
  <si>
    <t>-1.525781e+00</t>
  </si>
  <si>
    <t>-1.577242e+00</t>
  </si>
  <si>
    <t>-1.623063e+00</t>
  </si>
  <si>
    <t>-1.661841e+00</t>
  </si>
  <si>
    <t>-1.694118e+00</t>
  </si>
  <si>
    <t>-1.721755e+00</t>
  </si>
  <si>
    <t>-1.746868e+00</t>
  </si>
  <si>
    <t>-1.770990e+00</t>
  </si>
  <si>
    <t>-1.794617e+00</t>
  </si>
  <si>
    <t>-1.817191e+00</t>
  </si>
  <si>
    <t>-1.837551e+00</t>
  </si>
  <si>
    <t>-1.854510e+00</t>
  </si>
  <si>
    <t>-1.867316e+00</t>
  </si>
  <si>
    <t>-1.875863e+00</t>
  </si>
  <si>
    <t>-1.880598e+00</t>
  </si>
  <si>
    <t>-1.882254e+00</t>
  </si>
  <si>
    <t>-1.881530e+00</t>
  </si>
  <si>
    <t>-1.878820e+00</t>
  </si>
  <si>
    <t>-1.874137e+00</t>
  </si>
  <si>
    <t>-1.867229e+00</t>
  </si>
  <si>
    <t>-1.857795e+00</t>
  </si>
  <si>
    <t>-1.845669e+00</t>
  </si>
  <si>
    <t>-1.830882e+00</t>
  </si>
  <si>
    <t>-1.813631e+00</t>
  </si>
  <si>
    <t>-1.794189e+00</t>
  </si>
  <si>
    <t>-1.772820e+00</t>
  </si>
  <si>
    <t>-1.749722e+00</t>
  </si>
  <si>
    <t>-1.725007e+00</t>
  </si>
  <si>
    <t>-1.698723e+00</t>
  </si>
  <si>
    <t>-1.670889e+00</t>
  </si>
  <si>
    <t>-1.641533e+00</t>
  </si>
  <si>
    <t>-1.610726e+00</t>
  </si>
  <si>
    <t>-1.578579e+00</t>
  </si>
  <si>
    <t>-1.545226e+00</t>
  </si>
  <si>
    <t>-1.510803e+00</t>
  </si>
  <si>
    <t>-1.475428e+00</t>
  </si>
  <si>
    <t>-1.439191e+00</t>
  </si>
  <si>
    <t>-1.402164e+00</t>
  </si>
  <si>
    <t>-1.364405e+00</t>
  </si>
  <si>
    <t>-1.325971e+00</t>
  </si>
  <si>
    <t>-1.286925e+00</t>
  </si>
  <si>
    <t>-1.247332e+00</t>
  </si>
  <si>
    <t>-1.207264e+00</t>
  </si>
  <si>
    <t>-1.166788e+00</t>
  </si>
  <si>
    <t>-1.125965e+00</t>
  </si>
  <si>
    <t>-1.084846e+00</t>
  </si>
  <si>
    <t>-1.043477e+00</t>
  </si>
  <si>
    <t>-1.001895e+00</t>
  </si>
  <si>
    <t>-9.601349e-01</t>
  </si>
  <si>
    <t>-9.182291e-01</t>
  </si>
  <si>
    <t>-8.762093e-01</t>
  </si>
  <si>
    <t>-8.341057e-01</t>
  </si>
  <si>
    <t>-7.919456e-01</t>
  </si>
  <si>
    <t>-7.497532e-01</t>
  </si>
  <si>
    <t>-7.075487e-01</t>
  </si>
  <si>
    <t>-6.653489e-01</t>
  </si>
  <si>
    <t>-6.231673e-01</t>
  </si>
  <si>
    <t>-5.810155e-01</t>
  </si>
  <si>
    <t>-5.389029e-01</t>
  </si>
  <si>
    <t>-4.968376e-01</t>
  </si>
  <si>
    <t>-4.548265e-01</t>
  </si>
  <si>
    <t>-4.128746e-01</t>
  </si>
  <si>
    <t>-3.709858e-01</t>
  </si>
  <si>
    <t>-3.291621e-01</t>
  </si>
  <si>
    <t>-2.874044e-01</t>
  </si>
  <si>
    <t>-2.457121e-01</t>
  </si>
  <si>
    <t>-2.040842e-01</t>
  </si>
  <si>
    <t>-1.625185e-01</t>
  </si>
  <si>
    <t>-1.210128e-01</t>
  </si>
  <si>
    <t>-7.956432e-02</t>
  </si>
  <si>
    <t>-3.817006e-02</t>
  </si>
  <si>
    <t>3.173108e-03</t>
  </si>
  <si>
    <t>4.446834e-02</t>
  </si>
  <si>
    <t>8.571871e-02</t>
  </si>
  <si>
    <t>1.269271e-01</t>
  </si>
  <si>
    <t>1.680958e-01</t>
  </si>
  <si>
    <t>2.092269e-01</t>
  </si>
  <si>
    <t>2.503214e-01</t>
  </si>
  <si>
    <t>2.913795e-01</t>
  </si>
  <si>
    <t>3.324007e-01</t>
  </si>
  <si>
    <t>3.733831e-01</t>
  </si>
  <si>
    <t>4.143237e-01</t>
  </si>
  <si>
    <t>4.552180e-01</t>
  </si>
  <si>
    <t>4.960600e-01</t>
  </si>
  <si>
    <t>5.368422e-01</t>
  </si>
  <si>
    <t>5.775550e-01</t>
  </si>
  <si>
    <t>6.181871e-01</t>
  </si>
  <si>
    <t>6.587250e-01</t>
  </si>
  <si>
    <t>6.991528e-01</t>
  </si>
  <si>
    <t>7.394526e-01</t>
  </si>
  <si>
    <t>7.796036e-01</t>
  </si>
  <si>
    <t>8.195827e-01</t>
  </si>
  <si>
    <t>8.593639e-01</t>
  </si>
  <si>
    <t>8.989184e-01</t>
  </si>
  <si>
    <t>9.382143e-01</t>
  </si>
  <si>
    <t>9.772169e-01</t>
  </si>
  <si>
    <t>1.015888e+00</t>
  </si>
  <si>
    <t>1.054186e+00</t>
  </si>
  <si>
    <t>1.092068e+00</t>
  </si>
  <si>
    <t>1.129484e+00</t>
  </si>
  <si>
    <t>1.166384e+00</t>
  </si>
  <si>
    <t>1.202713e+00</t>
  </si>
  <si>
    <t>1.238413e+00</t>
  </si>
  <si>
    <t>1.273422e+00</t>
  </si>
  <si>
    <t>1.307678e+00</t>
  </si>
  <si>
    <t>1.341111e+00</t>
  </si>
  <si>
    <t>1.373651e+00</t>
  </si>
  <si>
    <t>1.405225e+00</t>
  </si>
  <si>
    <t>1.435756e+00</t>
  </si>
  <si>
    <t>1.465167e+00</t>
  </si>
  <si>
    <t>1.493377e+00</t>
  </si>
  <si>
    <t>1.520303e+00</t>
  </si>
  <si>
    <t>1.545861e+00</t>
  </si>
  <si>
    <t>1.569968e+00</t>
  </si>
  <si>
    <t>1.592538e+00</t>
  </si>
  <si>
    <t>1.613484e+00</t>
  </si>
  <si>
    <t>1.632724e+00</t>
  </si>
  <si>
    <t>1.650171e+00</t>
  </si>
  <si>
    <t>1.665745e+00</t>
  </si>
  <si>
    <t>1.679365e+00</t>
  </si>
  <si>
    <t>1.690953e+00</t>
  </si>
  <si>
    <t>1.700436e+00</t>
  </si>
  <si>
    <t>1.707743e+00</t>
  </si>
  <si>
    <t>1.712810e+00</t>
  </si>
  <si>
    <t>1.715577e+00</t>
  </si>
  <si>
    <t>1.715990e+00</t>
  </si>
  <si>
    <t>1.714001e+00</t>
  </si>
  <si>
    <t>1.709571e+00</t>
  </si>
  <si>
    <t>1.702668e+00</t>
  </si>
  <si>
    <t>1.693267e+00</t>
  </si>
  <si>
    <t>1.681351e+00</t>
  </si>
  <si>
    <t>1.666915e+00</t>
  </si>
  <si>
    <t>1.649961e+00</t>
  </si>
  <si>
    <t>1.630498e+00</t>
  </si>
  <si>
    <t>1.608548e+00</t>
  </si>
  <si>
    <t>1.584141e+00</t>
  </si>
  <si>
    <t>1.557315e+00</t>
  </si>
  <si>
    <t>1.528117e+00</t>
  </si>
  <si>
    <t>1.496603e+00</t>
  </si>
  <si>
    <t>1.462838e+00</t>
  </si>
  <si>
    <t>1.426892e+00</t>
  </si>
  <si>
    <t>1.388845e+00</t>
  </si>
  <si>
    <t>1.348780e+00</t>
  </si>
  <si>
    <t>1.306788e+00</t>
  </si>
  <si>
    <t>1.262964e+00</t>
  </si>
  <si>
    <t>1.217406e+00</t>
  </si>
  <si>
    <t>1.170217e+00</t>
  </si>
  <si>
    <t>1.121501e+00</t>
  </si>
  <si>
    <t>1.071364e+00</t>
  </si>
  <si>
    <t>1.019911e+00</t>
  </si>
  <si>
    <t>9.672495e-01</t>
  </si>
  <si>
    <t>9.134846e-01</t>
  </si>
  <si>
    <t>8.587203e-01</t>
  </si>
  <si>
    <t>8.030585e-01</t>
  </si>
  <si>
    <t>7.465985e-01</t>
  </si>
  <si>
    <t>6.894368e-01</t>
  </si>
  <si>
    <t>6.316665e-01</t>
  </si>
  <si>
    <t>5.733775e-01</t>
  </si>
  <si>
    <t>5.146559e-01</t>
  </si>
  <si>
    <t>4.555840e-01</t>
  </si>
  <si>
    <t>3.962410e-01</t>
  </si>
  <si>
    <t>3.367025e-01</t>
  </si>
  <si>
    <t>2.770408e-01</t>
  </si>
  <si>
    <t>2.173255e-01</t>
  </si>
  <si>
    <t>1.576237e-01</t>
  </si>
  <si>
    <t>9.800048e-02</t>
  </si>
  <si>
    <t>3.851907e-02</t>
  </si>
  <si>
    <t>-2.075837e-02</t>
  </si>
  <si>
    <t>-7.977042e-02</t>
  </si>
  <si>
    <t>-1.384560e-01</t>
  </si>
  <si>
    <t>-1.967536e-01</t>
  </si>
  <si>
    <t>-2.546016e-01</t>
  </si>
  <si>
    <t>-3.119369e-01</t>
  </si>
  <si>
    <t>-3.686954e-01</t>
  </si>
  <si>
    <t>-4.248114e-01</t>
  </si>
  <si>
    <t>-4.802176e-01</t>
  </si>
  <si>
    <t>-5.348445e-01</t>
  </si>
  <si>
    <t>-5.886210e-01</t>
  </si>
  <si>
    <t>-6.414742e-01</t>
  </si>
  <si>
    <t>-6.933292e-01</t>
  </si>
  <si>
    <t>-7.441097e-01</t>
  </si>
  <si>
    <t>-7.937382e-01</t>
  </si>
  <si>
    <t>-8.421361e-01</t>
  </si>
  <si>
    <t>-8.892244e-01</t>
  </si>
  <si>
    <t>-9.349239e-01</t>
  </si>
  <si>
    <t>-9.791561e-01</t>
  </si>
  <si>
    <t>-1.021843e+00</t>
  </si>
  <si>
    <t>-1.062909e+00</t>
  </si>
  <si>
    <t>-1.102279e+00</t>
  </si>
  <si>
    <t>-1.139882e+00</t>
  </si>
  <si>
    <t>-1.175650e+00</t>
  </si>
  <si>
    <t>-1.209519e+00</t>
  </si>
  <si>
    <t>-1.241428e+00</t>
  </si>
  <si>
    <t>-1.271323e+00</t>
  </si>
  <si>
    <t>-1.299154e+00</t>
  </si>
  <si>
    <t>-1.324877e+00</t>
  </si>
  <si>
    <t>-1.348453e+00</t>
  </si>
  <si>
    <t>-1.369851e+00</t>
  </si>
  <si>
    <t>-1.389046e+00</t>
  </si>
  <si>
    <t>-1.406019e+00</t>
  </si>
  <si>
    <t>-1.420759e+00</t>
  </si>
  <si>
    <t>-1.433260e+00</t>
  </si>
  <si>
    <t>-1.443525e+00</t>
  </si>
  <si>
    <t>-1.451562e+00</t>
  </si>
  <si>
    <t>-1.457386e+00</t>
  </si>
  <si>
    <t>-1.461017e+00</t>
  </si>
  <si>
    <t>-1.462483e+00</t>
  </si>
  <si>
    <t>-1.461818e+00</t>
  </si>
  <si>
    <t>-1.459057e+00</t>
  </si>
  <si>
    <t>-1.454245e+00</t>
  </si>
  <si>
    <t>-1.447429e+00</t>
  </si>
  <si>
    <t>-1.438660e+00</t>
  </si>
  <si>
    <t>-1.427994e+00</t>
  </si>
  <si>
    <t>-1.415487e+00</t>
  </si>
  <si>
    <t>-1.401202e+00</t>
  </si>
  <si>
    <t>-1.385201e+00</t>
  </si>
  <si>
    <t>-1.367549e+00</t>
  </si>
  <si>
    <t>-1.348312e+00</t>
  </si>
  <si>
    <t>-1.327558e+00</t>
  </si>
  <si>
    <t>-1.305355e+00</t>
  </si>
  <si>
    <t>-1.281771e+00</t>
  </si>
  <si>
    <t>-1.256873e+00</t>
  </si>
  <si>
    <t>-1.230730e+00</t>
  </si>
  <si>
    <t>-1.203409e+00</t>
  </si>
  <si>
    <t>-1.174974e+00</t>
  </si>
  <si>
    <t>-1.145492e+00</t>
  </si>
  <si>
    <t>-1.115025e+00</t>
  </si>
  <si>
    <t>-1.083634e+00</t>
  </si>
  <si>
    <t>-1.051381e+00</t>
  </si>
  <si>
    <t>-1.018322e+00</t>
  </si>
  <si>
    <t>-9.845134e-01</t>
  </si>
  <si>
    <t>-9.500098e-01</t>
  </si>
  <si>
    <t>-9.148626e-01</t>
  </si>
  <si>
    <t>-8.791212e-01</t>
  </si>
  <si>
    <t>-8.428331e-01</t>
  </si>
  <si>
    <t>-8.060435e-01</t>
  </si>
  <si>
    <t>-7.687953e-01</t>
  </si>
  <si>
    <t>-7.311292e-01</t>
  </si>
  <si>
    <t>-6.930841e-01</t>
  </si>
  <si>
    <t>-6.546966e-01</t>
  </si>
  <si>
    <t>-6.160012e-01</t>
  </si>
  <si>
    <t>-5.770308e-01</t>
  </si>
  <si>
    <t>-5.378163e-01</t>
  </si>
  <si>
    <t>-4.983868e-01</t>
  </si>
  <si>
    <t>-4.587699e-01</t>
  </si>
  <si>
    <t>-4.189917e-01</t>
  </si>
  <si>
    <t>-3.790769e-01</t>
  </si>
  <si>
    <t>-3.390487e-01</t>
  </si>
  <si>
    <t>-2.989295e-01</t>
  </si>
  <si>
    <t>-2.587403e-01</t>
  </si>
  <si>
    <t>-2.185015e-01</t>
  </si>
  <si>
    <t>-1.782325e-01</t>
  </si>
  <si>
    <t>-1.379522e-01</t>
  </si>
  <si>
    <t>-9.767877e-02</t>
  </si>
  <si>
    <t>-5.743026e-02</t>
  </si>
  <si>
    <t>-1.722430e-02</t>
  </si>
  <si>
    <t>2.292159e-02</t>
  </si>
  <si>
    <t>6.298984e-02</t>
  </si>
  <si>
    <t>1.029628e-01</t>
  </si>
  <si>
    <t>1.428225e-01</t>
  </si>
  <si>
    <t>1.825506e-01</t>
  </si>
  <si>
    <t>2.221284e-01</t>
  </si>
  <si>
    <t>2.615362e-01</t>
  </si>
  <si>
    <t>3.007540e-01</t>
  </si>
  <si>
    <t>3.397605e-01</t>
  </si>
  <si>
    <t>3.785339e-01</t>
  </si>
  <si>
    <t>4.170509e-01</t>
  </si>
  <si>
    <t>4.552872e-01</t>
  </si>
  <si>
    <t>4.932172e-01</t>
  </si>
  <si>
    <t>5.308141e-01</t>
  </si>
  <si>
    <t>5.680495e-01</t>
  </si>
  <si>
    <t>6.048935e-01</t>
  </si>
  <si>
    <t>6.413146e-01</t>
  </si>
  <si>
    <t>6.772799e-01</t>
  </si>
  <si>
    <t>7.127545e-01</t>
  </si>
  <si>
    <t>7.477022e-01</t>
  </si>
  <si>
    <t>7.820847e-01</t>
  </si>
  <si>
    <t>8.158623e-01</t>
  </si>
  <si>
    <t>8.489934e-01</t>
  </si>
  <si>
    <t>8.814349e-01</t>
  </si>
  <si>
    <t>9.131419e-01</t>
  </si>
  <si>
    <t>9.440681e-01</t>
  </si>
  <si>
    <t>9.741656e-01</t>
  </si>
  <si>
    <t>1.003385e+00</t>
  </si>
  <si>
    <t>1.031676e+00</t>
  </si>
  <si>
    <t>1.058987e+00</t>
  </si>
  <si>
    <t>1.085265e+00</t>
  </si>
  <si>
    <t>1.110458e+00</t>
  </si>
  <si>
    <t>1.134510e+00</t>
  </si>
  <si>
    <t>1.157367e+00</t>
  </si>
  <si>
    <t>1.178976e+00</t>
  </si>
  <si>
    <t>1.199281e+00</t>
  </si>
  <si>
    <t>1.218228e+00</t>
  </si>
  <si>
    <t>1.235765e+00</t>
  </si>
  <si>
    <t>1.251839e+00</t>
  </si>
  <si>
    <t>1.266400e+00</t>
  </si>
  <si>
    <t>1.279397e+00</t>
  </si>
  <si>
    <t>1.290783e+00</t>
  </si>
  <si>
    <t>1.300514e+00</t>
  </si>
  <si>
    <t>1.308547e+00</t>
  </si>
  <si>
    <t>1.314843e+00</t>
  </si>
  <si>
    <t>1.319366e+00</t>
  </si>
  <si>
    <t>1.322083e+00</t>
  </si>
  <si>
    <t>1.322966e+00</t>
  </si>
  <si>
    <t>1.321991e+00</t>
  </si>
  <si>
    <t>1.319139e+00</t>
  </si>
  <si>
    <t>1.314394e+00</t>
  </si>
  <si>
    <t>1.307747e+00</t>
  </si>
  <si>
    <t>1.299192e+00</t>
  </si>
  <si>
    <t>1.288730e+00</t>
  </si>
  <si>
    <t>1.276368e+00</t>
  </si>
  <si>
    <t>1.262115e+00</t>
  </si>
  <si>
    <t>1.245990e+00</t>
  </si>
  <si>
    <t>1.228013e+00</t>
  </si>
  <si>
    <t>1.208212e+00</t>
  </si>
  <si>
    <t>1.186619e+00</t>
  </si>
  <si>
    <t>1.163272e+00</t>
  </si>
  <si>
    <t>1.138213e+00</t>
  </si>
  <si>
    <t>1.111488e+00</t>
  </si>
  <si>
    <t>1.083149e+00</t>
  </si>
  <si>
    <t>1.053250e+00</t>
  </si>
  <si>
    <t>1.021849e+00</t>
  </si>
  <si>
    <t>9.890089e-01</t>
  </si>
  <si>
    <t>9.547929e-01</t>
  </si>
  <si>
    <t>9.192682e-01</t>
  </si>
  <si>
    <t>8.825038e-01</t>
  </si>
  <si>
    <t>8.445700e-01</t>
  </si>
  <si>
    <t>8.055386e-01</t>
  </si>
  <si>
    <t>7.654824e-01</t>
  </si>
  <si>
    <t>7.244745e-01</t>
  </si>
  <si>
    <t>6.825882e-01</t>
  </si>
  <si>
    <t>6.398970e-01</t>
  </si>
  <si>
    <t>5.964736e-01</t>
  </si>
  <si>
    <t>5.523906e-01</t>
  </si>
  <si>
    <t>5.077193e-01</t>
  </si>
  <si>
    <t>4.625305e-01</t>
  </si>
  <si>
    <t>4.168937e-01</t>
  </si>
  <si>
    <t>3.708773e-01</t>
  </si>
  <si>
    <t>3.245483e-01</t>
  </si>
  <si>
    <t>2.779729e-01</t>
  </si>
  <si>
    <t>2.312159e-01</t>
  </si>
  <si>
    <t>1.843408e-01</t>
  </si>
  <si>
    <t>1.374104e-01</t>
  </si>
  <si>
    <t>9.048628e-02</t>
  </si>
  <si>
    <t>4.362927e-02</t>
  </si>
  <si>
    <t>-3.100496e-03</t>
  </si>
  <si>
    <t>-4.964350e-02</t>
  </si>
  <si>
    <t>-9.594067e-02</t>
  </si>
  <si>
    <t>-1.419333e-01</t>
  </si>
  <si>
    <t>-1.875628e-01</t>
  </si>
  <si>
    <t>-2.327707e-01</t>
  </si>
  <si>
    <t>-2.774988e-01</t>
  </si>
  <si>
    <t>-3.216885e-01</t>
  </si>
  <si>
    <t>-3.652814e-01</t>
  </si>
  <si>
    <t>-4.082189e-01</t>
  </si>
  <si>
    <t>-4.504424e-01</t>
  </si>
  <si>
    <t>-4.918931e-01</t>
  </si>
  <si>
    <t>-5.325126e-01</t>
  </si>
  <si>
    <t>-5.722424e-01</t>
  </si>
  <si>
    <t>-6.110245e-01</t>
  </si>
  <si>
    <t>-6.488013e-01</t>
  </si>
  <si>
    <t>-6.855158e-01</t>
  </si>
  <si>
    <t>-7.211120e-01</t>
  </si>
  <si>
    <t>-7.555351e-01</t>
  </si>
  <si>
    <t>-7.887315e-01</t>
  </si>
  <si>
    <t>-8.206493e-01</t>
  </si>
  <si>
    <t>-8.512385e-01</t>
  </si>
  <si>
    <t>-8.804513e-01</t>
  </si>
  <si>
    <t>-9.082423e-01</t>
  </si>
  <si>
    <t>-9.345687e-01</t>
  </si>
  <si>
    <t>-9.593907e-01</t>
  </si>
  <si>
    <t>-9.826718e-01</t>
  </si>
  <si>
    <t>-1.004378e+00</t>
  </si>
  <si>
    <t>-1.024481e+00</t>
  </si>
  <si>
    <t>-1.042954e+00</t>
  </si>
  <si>
    <t>-1.059775e+00</t>
  </si>
  <si>
    <t>-1.074925e+00</t>
  </si>
  <si>
    <t>-1.088391e+00</t>
  </si>
  <si>
    <t>-1.100163e+00</t>
  </si>
  <si>
    <t>-1.110235e+00</t>
  </si>
  <si>
    <t>-1.118605e+00</t>
  </si>
  <si>
    <t>-1.125275e+00</t>
  </si>
  <si>
    <t>-1.130253e+00</t>
  </si>
  <si>
    <t>-1.133548e+00</t>
  </si>
  <si>
    <t>-1.135174e+00</t>
  </si>
  <si>
    <t>-1.135149e+00</t>
  </si>
  <si>
    <t>-1.133495e+00</t>
  </si>
  <si>
    <t>-1.130235e+00</t>
  </si>
  <si>
    <t>-1.125398e+00</t>
  </si>
  <si>
    <t>-1.119014e+00</t>
  </si>
  <si>
    <t>-1.111116e+00</t>
  </si>
  <si>
    <t>-1.101739e+00</t>
  </si>
  <si>
    <t>-1.090921e+00</t>
  </si>
  <si>
    <t>-1.078702e+00</t>
  </si>
  <si>
    <t>-1.065123e+00</t>
  </si>
  <si>
    <t>-1.050227e+00</t>
  </si>
  <si>
    <t>-1.034058e+00</t>
  </si>
  <si>
    <t>-1.016660e+00</t>
  </si>
  <si>
    <t>-9.980805e-01</t>
  </si>
  <si>
    <t>-9.783645e-01</t>
  </si>
  <si>
    <t>-9.575590e-01</t>
  </si>
  <si>
    <t>-9.357108e-01</t>
  </si>
  <si>
    <t>-9.128669e-01</t>
  </si>
  <si>
    <t>-8.890739e-01</t>
  </si>
  <si>
    <t>-8.643782e-01</t>
  </si>
  <si>
    <t>-8.388257e-01</t>
  </si>
  <si>
    <t>-8.124617e-01</t>
  </si>
  <si>
    <t>-7.853310e-01</t>
  </si>
  <si>
    <t>-7.574775e-01</t>
  </si>
  <si>
    <t>-7.289443e-01</t>
  </si>
  <si>
    <t>-6.997735e-01</t>
  </si>
  <si>
    <t>-6.700065e-01</t>
  </si>
  <si>
    <t>-6.396834e-01</t>
  </si>
  <si>
    <t>-6.088436e-01</t>
  </si>
  <si>
    <t>-5.775253e-01</t>
  </si>
  <si>
    <t>-5.457655e-01</t>
  </si>
  <si>
    <t>-5.136005e-01</t>
  </si>
  <si>
    <t>-4.810654e-01</t>
  </si>
  <si>
    <t>-4.481943e-01</t>
  </si>
  <si>
    <t>-4.150205e-01</t>
  </si>
  <si>
    <t>-3.815761e-01</t>
  </si>
  <si>
    <t>-3.478928e-01</t>
  </si>
  <si>
    <t>-3.140009e-01</t>
  </si>
  <si>
    <t>-2.799304e-01</t>
  </si>
  <si>
    <t>-2.457104e-01</t>
  </si>
  <si>
    <t>-2.113695e-01</t>
  </si>
  <si>
    <t>-1.769355e-01</t>
  </si>
  <si>
    <t>-1.424359e-01</t>
  </si>
  <si>
    <t>-1.078978e-01</t>
  </si>
  <si>
    <t>-7.334794e-02</t>
  </si>
  <si>
    <t>-3.881269e-02</t>
  </si>
  <si>
    <t>-4.318345e-03</t>
  </si>
  <si>
    <t>3.010893e-02</t>
  </si>
  <si>
    <t>6.444300e-02</t>
  </si>
  <si>
    <t>9.865771e-02</t>
  </si>
  <si>
    <t>1.327267e-01</t>
  </si>
  <si>
    <t>1.666236e-01</t>
  </si>
  <si>
    <t>2.003216e-01</t>
  </si>
  <si>
    <t>2.337936e-01</t>
  </si>
  <si>
    <t>2.670121e-01</t>
  </si>
  <si>
    <t>2.999493e-01</t>
  </si>
  <si>
    <t>3.325768e-01</t>
  </si>
  <si>
    <t>3.648655e-01</t>
  </si>
  <si>
    <t>3.967861e-01</t>
  </si>
  <si>
    <t>4.283083e-01</t>
  </si>
  <si>
    <t>4.594012e-01</t>
  </si>
  <si>
    <t>4.900336e-01</t>
  </si>
  <si>
    <t>5.201731e-01</t>
  </si>
  <si>
    <t>5.497869e-01</t>
  </si>
  <si>
    <t>5.788417e-01</t>
  </si>
  <si>
    <t>6.073030e-01</t>
  </si>
  <si>
    <t>6.351362e-01</t>
  </si>
  <si>
    <t>6.623058e-01</t>
  </si>
  <si>
    <t>6.887758e-01</t>
  </si>
  <si>
    <t>7.145096e-01</t>
  </si>
  <si>
    <t>7.394705e-01</t>
  </si>
  <si>
    <t>7.636210e-01</t>
  </si>
  <si>
    <t>7.869235e-01</t>
  </si>
  <si>
    <t>8.093404e-01</t>
  </si>
  <si>
    <t>8.308338e-01</t>
  </si>
  <si>
    <t>8.513660e-01</t>
  </si>
  <si>
    <t>8.708994e-01</t>
  </si>
  <si>
    <t>8.893967e-01</t>
  </si>
  <si>
    <t>9.068213e-01</t>
  </si>
  <si>
    <t>9.231371e-01</t>
  </si>
  <si>
    <t>9.383086e-01</t>
  </si>
  <si>
    <t>9.523017e-01</t>
  </si>
  <si>
    <t>9.650832e-01</t>
  </si>
  <si>
    <t>9.766213e-01</t>
  </si>
  <si>
    <t>9.868856e-01</t>
  </si>
  <si>
    <t>9.958475e-01</t>
  </si>
  <si>
    <t>1.003481e+00</t>
  </si>
  <si>
    <t>1.009760e+00</t>
  </si>
  <si>
    <t>1.014663e+00</t>
  </si>
  <si>
    <t>1.018170e+00</t>
  </si>
  <si>
    <t>1.020264e+00</t>
  </si>
  <si>
    <t>1.020930e+00</t>
  </si>
  <si>
    <t xml:space="preserve">     C_V_Y</t>
  </si>
  <si>
    <t>.MODEL_1.Last_Run.C_V_Y.TIME</t>
  </si>
  <si>
    <t>.MODEL_1.Last_Run.C_V_Y.Q</t>
  </si>
  <si>
    <t>-7.294373e-02</t>
  </si>
  <si>
    <t>-1.658895e-01</t>
  </si>
  <si>
    <t>-2.799023e-01</t>
  </si>
  <si>
    <t>-4.076120e-01</t>
  </si>
  <si>
    <t>-5.373521e-01</t>
  </si>
  <si>
    <t>-6.583876e-01</t>
  </si>
  <si>
    <t>-7.647002e-01</t>
  </si>
  <si>
    <t>-8.561309e-01</t>
  </si>
  <si>
    <t>-9.369311e-01</t>
  </si>
  <si>
    <t>-1.013023e+00</t>
  </si>
  <si>
    <t>-1.089296e+00</t>
  </si>
  <si>
    <t>-1.168024e+00</t>
  </si>
  <si>
    <t>-1.248563e+00</t>
  </si>
  <si>
    <t>-1.328191e+00</t>
  </si>
  <si>
    <t>-1.403558e+00</t>
  </si>
  <si>
    <t>-1.472041e+00</t>
  </si>
  <si>
    <t>-1.532535e+00</t>
  </si>
  <si>
    <t>-1.585461e+00</t>
  </si>
  <si>
    <t>-1.632191e+00</t>
  </si>
  <si>
    <t>-1.674253e+00</t>
  </si>
  <si>
    <t>-1.712709e+00</t>
  </si>
  <si>
    <t>-1.747875e+00</t>
  </si>
  <si>
    <t>-1.779421e+00</t>
  </si>
  <si>
    <t>-1.806697e+00</t>
  </si>
  <si>
    <t>-1.829110e+00</t>
  </si>
  <si>
    <t>-1.846387e+00</t>
  </si>
  <si>
    <t>-1.858637e+00</t>
  </si>
  <si>
    <t>-1.866256e+00</t>
  </si>
  <si>
    <t>-1.869733e+00</t>
  </si>
  <si>
    <t>-1.869467e+00</t>
  </si>
  <si>
    <t>-1.865731e+00</t>
  </si>
  <si>
    <t>-1.858662e+00</t>
  </si>
  <si>
    <t>-1.848324e+00</t>
  </si>
  <si>
    <t>-1.834796e+00</t>
  </si>
  <si>
    <t>-1.818227e+00</t>
  </si>
  <si>
    <t>-1.798834e+00</t>
  </si>
  <si>
    <t>-1.776877e+00</t>
  </si>
  <si>
    <t>-1.752618e+00</t>
  </si>
  <si>
    <t>-1.726275e+00</t>
  </si>
  <si>
    <t>-1.698032e+00</t>
  </si>
  <si>
    <t>-1.668052e+00</t>
  </si>
  <si>
    <t>-1.636498e+00</t>
  </si>
  <si>
    <t>-1.603545e+00</t>
  </si>
  <si>
    <t>-1.569383e+00</t>
  </si>
  <si>
    <t>-1.534203e+00</t>
  </si>
  <si>
    <t>-1.498181e+00</t>
  </si>
  <si>
    <t>-1.461469e+00</t>
  </si>
  <si>
    <t>-1.424199e+00</t>
  </si>
  <si>
    <t>-1.386486e+00</t>
  </si>
  <si>
    <t>-1.348437e+00</t>
  </si>
  <si>
    <t>-1.310157e+00</t>
  </si>
  <si>
    <t>-1.271756e+00</t>
  </si>
  <si>
    <t>-1.233337e+00</t>
  </si>
  <si>
    <t>-1.195001e+00</t>
  </si>
  <si>
    <t>-1.156833e+00</t>
  </si>
  <si>
    <t>-1.118905e+00</t>
  </si>
  <si>
    <t>-1.081273e+00</t>
  </si>
  <si>
    <t>-1.043986e+00</t>
  </si>
  <si>
    <t>-1.007086e+00</t>
  </si>
  <si>
    <t>-9.706123e-01</t>
  </si>
  <si>
    <t>-9.346027e-01</t>
  </si>
  <si>
    <t>-8.990904e-01</t>
  </si>
  <si>
    <t>-8.641037e-01</t>
  </si>
  <si>
    <t>-8.296642e-01</t>
  </si>
  <si>
    <t>-7.957867e-01</t>
  </si>
  <si>
    <t>-7.624798e-01</t>
  </si>
  <si>
    <t>-7.297475e-01</t>
  </si>
  <si>
    <t>-6.975904e-01</t>
  </si>
  <si>
    <t>-6.660069e-01</t>
  </si>
  <si>
    <t>-6.349935e-01</t>
  </si>
  <si>
    <t>-6.045449e-01</t>
  </si>
  <si>
    <t>-5.746530e-01</t>
  </si>
  <si>
    <t>-5.453074e-01</t>
  </si>
  <si>
    <t>-5.164948e-01</t>
  </si>
  <si>
    <t>-4.881996e-01</t>
  </si>
  <si>
    <t>-4.604048e-01</t>
  </si>
  <si>
    <t>-4.330915e-01</t>
  </si>
  <si>
    <t>-4.062402e-01</t>
  </si>
  <si>
    <t>-3.798306e-01</t>
  </si>
  <si>
    <t>-3.538415e-01</t>
  </si>
  <si>
    <t>-3.282511e-01</t>
  </si>
  <si>
    <t>-3.030367e-01</t>
  </si>
  <si>
    <t>-2.781747e-01</t>
  </si>
  <si>
    <t>-2.536411e-01</t>
  </si>
  <si>
    <t>-2.294112e-01</t>
  </si>
  <si>
    <t>-2.054601e-01</t>
  </si>
  <si>
    <t>-1.817628e-01</t>
  </si>
  <si>
    <t>-1.582939e-01</t>
  </si>
  <si>
    <t>-1.350281e-01</t>
  </si>
  <si>
    <t>-1.119398e-01</t>
  </si>
  <si>
    <t>-8.900354e-02</t>
  </si>
  <si>
    <t>-6.619363e-02</t>
  </si>
  <si>
    <t>-4.348444e-02</t>
  </si>
  <si>
    <t>-2.085039e-02</t>
  </si>
  <si>
    <t>1.734021e-03</t>
  </si>
  <si>
    <t>2.429416e-02</t>
  </si>
  <si>
    <t>4.685520e-02</t>
  </si>
  <si>
    <t>6.944212e-02</t>
  </si>
  <si>
    <t>9.207962e-02</t>
  </si>
  <si>
    <t>1.147922e-01</t>
  </si>
  <si>
    <t>1.376039e-01</t>
  </si>
  <si>
    <t>1.605387e-01</t>
  </si>
  <si>
    <t>1.836198e-01</t>
  </si>
  <si>
    <t>2.068703e-01</t>
  </si>
  <si>
    <t>2.303124e-01</t>
  </si>
  <si>
    <t>2.539681e-01</t>
  </si>
  <si>
    <t>2.778586e-01</t>
  </si>
  <si>
    <t>3.020041e-01</t>
  </si>
  <si>
    <t>3.264244e-01</t>
  </si>
  <si>
    <t>3.511381e-01</t>
  </si>
  <si>
    <t>3.761630e-01</t>
  </si>
  <si>
    <t>4.015157e-01</t>
  </si>
  <si>
    <t>4.272115e-01</t>
  </si>
  <si>
    <t>4.532643e-01</t>
  </si>
  <si>
    <t>4.796866e-01</t>
  </si>
  <si>
    <t>5.064892e-01</t>
  </si>
  <si>
    <t>5.336810e-01</t>
  </si>
  <si>
    <t>5.612690e-01</t>
  </si>
  <si>
    <t>5.892579e-01</t>
  </si>
  <si>
    <t>6.176501e-01</t>
  </si>
  <si>
    <t>6.464453e-01</t>
  </si>
  <si>
    <t>6.756404e-01</t>
  </si>
  <si>
    <t>7.052294e-01</t>
  </si>
  <si>
    <t>7.352026e-01</t>
  </si>
  <si>
    <t>7.655473e-01</t>
  </si>
  <si>
    <t>7.962466e-01</t>
  </si>
  <si>
    <t>8.272797e-01</t>
  </si>
  <si>
    <t>8.586214e-01</t>
  </si>
  <si>
    <t>8.902422e-01</t>
  </si>
  <si>
    <t>9.221075e-01</t>
  </si>
  <si>
    <t>9.541776e-01</t>
  </si>
  <si>
    <t>9.864077e-01</t>
  </si>
  <si>
    <t>1.018747e+00</t>
  </si>
  <si>
    <t>1.051140e+00</t>
  </si>
  <si>
    <t>1.083524e+00</t>
  </si>
  <si>
    <t>1.115831e+00</t>
  </si>
  <si>
    <t>1.147986e+00</t>
  </si>
  <si>
    <t>1.179909e+00</t>
  </si>
  <si>
    <t>1.211512e+00</t>
  </si>
  <si>
    <t>1.242702e+00</t>
  </si>
  <si>
    <t>1.273379e+00</t>
  </si>
  <si>
    <t>1.303437e+00</t>
  </si>
  <si>
    <t>1.332763e+00</t>
  </si>
  <si>
    <t>1.361240e+00</t>
  </si>
  <si>
    <t>1.388744e+00</t>
  </si>
  <si>
    <t>1.415147e+00</t>
  </si>
  <si>
    <t>1.440317e+00</t>
  </si>
  <si>
    <t>1.464115e+00</t>
  </si>
  <si>
    <t>1.486402e+00</t>
  </si>
  <si>
    <t>1.507034e+00</t>
  </si>
  <si>
    <t>1.525867e+00</t>
  </si>
  <si>
    <t>1.542754e+00</t>
  </si>
  <si>
    <t>1.557550e+00</t>
  </si>
  <si>
    <t>1.570110e+00</t>
  </si>
  <si>
    <t>1.580291e+00</t>
  </si>
  <si>
    <t>1.587953e+00</t>
  </si>
  <si>
    <t>1.592960e+00</t>
  </si>
  <si>
    <t>1.595184e+00</t>
  </si>
  <si>
    <t>1.594500e+00</t>
  </si>
  <si>
    <t>1.590793e+00</t>
  </si>
  <si>
    <t>1.583957e+00</t>
  </si>
  <si>
    <t>1.573897e+00</t>
  </si>
  <si>
    <t>1.560527e+00</t>
  </si>
  <si>
    <t>1.543776e+00</t>
  </si>
  <si>
    <t>1.523585e+00</t>
  </si>
  <si>
    <t>1.499908e+00</t>
  </si>
  <si>
    <t>1.472718e+00</t>
  </si>
  <si>
    <t>1.441999e+00</t>
  </si>
  <si>
    <t>1.407755e+00</t>
  </si>
  <si>
    <t>1.370006e+00</t>
  </si>
  <si>
    <t>1.328787e+00</t>
  </si>
  <si>
    <t>1.284152e+00</t>
  </si>
  <si>
    <t>1.236172e+00</t>
  </si>
  <si>
    <t>1.184936e+00</t>
  </si>
  <si>
    <t>1.130549e+00</t>
  </si>
  <si>
    <t>1.073131e+00</t>
  </si>
  <si>
    <t>1.012821e+00</t>
  </si>
  <si>
    <t>9.497711e-01</t>
  </si>
  <si>
    <t>8.841488e-01</t>
  </si>
  <si>
    <t>8.161352e-01</t>
  </si>
  <si>
    <t>7.459239e-01</t>
  </si>
  <si>
    <t>6.737202e-01</t>
  </si>
  <si>
    <t>5.997397e-01</t>
  </si>
  <si>
    <t>5.242073e-01</t>
  </si>
  <si>
    <t>4.473557e-01</t>
  </si>
  <si>
    <t>3.694242e-01</t>
  </si>
  <si>
    <t>2.906573e-01</t>
  </si>
  <si>
    <t>2.113030e-01</t>
  </si>
  <si>
    <t>1.316120e-01</t>
  </si>
  <si>
    <t>5.183553e-02</t>
  </si>
  <si>
    <t>-2.777545e-02</t>
  </si>
  <si>
    <t>-1.069720e-01</t>
  </si>
  <si>
    <t>-1.855087e-01</t>
  </si>
  <si>
    <t>-2.631445e-01</t>
  </si>
  <si>
    <t>-3.396446e-01</t>
  </si>
  <si>
    <t>-4.147812e-01</t>
  </si>
  <si>
    <t>-4.883353e-01</t>
  </si>
  <si>
    <t>-5.600971e-01</t>
  </si>
  <si>
    <t>-6.298676e-01</t>
  </si>
  <si>
    <t>-6.974594e-01</t>
  </si>
  <si>
    <t>-7.626974e-01</t>
  </si>
  <si>
    <t>-8.254201e-01</t>
  </si>
  <si>
    <t>-8.854794e-01</t>
  </si>
  <si>
    <t>-9.427421e-01</t>
  </si>
  <si>
    <t>-9.970898e-01</t>
  </si>
  <si>
    <t>-1.048419e+00</t>
  </si>
  <si>
    <t>-1.096643e+00</t>
  </si>
  <si>
    <t>-1.141689e+00</t>
  </si>
  <si>
    <t>-1.183501e+00</t>
  </si>
  <si>
    <t>-1.222039e+00</t>
  </si>
  <si>
    <t>-1.257275e+00</t>
  </si>
  <si>
    <t>-1.289201e+00</t>
  </si>
  <si>
    <t>-1.317820e+00</t>
  </si>
  <si>
    <t>-1.343150e+00</t>
  </si>
  <si>
    <t>-1.365221e+00</t>
  </si>
  <si>
    <t>-1.384079e+00</t>
  </si>
  <si>
    <t>-1.399778e+00</t>
  </si>
  <si>
    <t>-1.412385e+00</t>
  </si>
  <si>
    <t>-1.421978e+00</t>
  </si>
  <si>
    <t>-1.428642e+00</t>
  </si>
  <si>
    <t>-1.432472e+00</t>
  </si>
  <si>
    <t>-1.433569e+00</t>
  </si>
  <si>
    <t>-1.432041e+00</t>
  </si>
  <si>
    <t>-1.428001e+00</t>
  </si>
  <si>
    <t>-1.421567e+00</t>
  </si>
  <si>
    <t>-1.412859e+00</t>
  </si>
  <si>
    <t>-1.402000e+00</t>
  </si>
  <si>
    <t>-1.389116e+00</t>
  </si>
  <si>
    <t>-1.374332e+00</t>
  </si>
  <si>
    <t>-1.357773e+00</t>
  </si>
  <si>
    <t>-1.339564e+00</t>
  </si>
  <si>
    <t>-1.319827e+00</t>
  </si>
  <si>
    <t>-1.298684e+00</t>
  </si>
  <si>
    <t>-1.276252e+00</t>
  </si>
  <si>
    <t>-1.252647e+00</t>
  </si>
  <si>
    <t>-1.227980e+00</t>
  </si>
  <si>
    <t>-1.202358e+00</t>
  </si>
  <si>
    <t>-1.175884e+00</t>
  </si>
  <si>
    <t>-1.148656e+00</t>
  </si>
  <si>
    <t>-1.120768e+00</t>
  </si>
  <si>
    <t>-1.092307e+00</t>
  </si>
  <si>
    <t>-1.063359e+00</t>
  </si>
  <si>
    <t>-1.034000e+00</t>
  </si>
  <si>
    <t>-1.004305e+00</t>
  </si>
  <si>
    <t>-9.743401e-01</t>
  </si>
  <si>
    <t>-9.441694e-01</t>
  </si>
  <si>
    <t>-9.138506e-01</t>
  </si>
  <si>
    <t>-8.834365e-01</t>
  </si>
  <si>
    <t>-8.529756e-01</t>
  </si>
  <si>
    <t>-8.225114e-01</t>
  </si>
  <si>
    <t>-7.920829e-01</t>
  </si>
  <si>
    <t>-7.617252e-01</t>
  </si>
  <si>
    <t>-7.314690e-01</t>
  </si>
  <si>
    <t>-7.013410e-01</t>
  </si>
  <si>
    <t>-6.713646e-01</t>
  </si>
  <si>
    <t>-6.415592e-01</t>
  </si>
  <si>
    <t>-6.119412e-01</t>
  </si>
  <si>
    <t>-5.825238e-01</t>
  </si>
  <si>
    <t>-5.533173e-01</t>
  </si>
  <si>
    <t>-5.243293e-01</t>
  </si>
  <si>
    <t>-4.955647e-01</t>
  </si>
  <si>
    <t>-4.670263e-01</t>
  </si>
  <si>
    <t>-4.387145e-01</t>
  </si>
  <si>
    <t>-4.106280e-01</t>
  </si>
  <si>
    <t>-3.827633e-01</t>
  </si>
  <si>
    <t>-3.551156e-01</t>
  </si>
  <si>
    <t>-3.276783e-01</t>
  </si>
  <si>
    <t>-3.004437e-01</t>
  </si>
  <si>
    <t>-2.734027e-01</t>
  </si>
  <si>
    <t>-2.465452e-01</t>
  </si>
  <si>
    <t>-2.198600e-01</t>
  </si>
  <si>
    <t>-1.933354e-01</t>
  </si>
  <si>
    <t>-1.669588e-01</t>
  </si>
  <si>
    <t>-1.407168e-01</t>
  </si>
  <si>
    <t>-1.145960e-01</t>
  </si>
  <si>
    <t>-8.858231e-02</t>
  </si>
  <si>
    <t>-6.266140e-02</t>
  </si>
  <si>
    <t>-3.681889e-02</t>
  </si>
  <si>
    <t>-1.104027e-02</t>
  </si>
  <si>
    <t>1.468889e-02</t>
  </si>
  <si>
    <t>4.038290e-02</t>
  </si>
  <si>
    <t>6.605583e-02</t>
  </si>
  <si>
    <t>9.172141e-02</t>
  </si>
  <si>
    <t>1.173929e-01</t>
  </si>
  <si>
    <t>1.430832e-01</t>
  </si>
  <si>
    <t>1.688043e-01</t>
  </si>
  <si>
    <t>1.945676e-01</t>
  </si>
  <si>
    <t>2.203838e-01</t>
  </si>
  <si>
    <t>2.462624e-01</t>
  </si>
  <si>
    <t>2.722120e-01</t>
  </si>
  <si>
    <t>2.982400e-01</t>
  </si>
  <si>
    <t>3.243525e-01</t>
  </si>
  <si>
    <t>3.505544e-01</t>
  </si>
  <si>
    <t>3.768486e-01</t>
  </si>
  <si>
    <t>4.032370e-01</t>
  </si>
  <si>
    <t>4.297191e-01</t>
  </si>
  <si>
    <t>4.562930e-01</t>
  </si>
  <si>
    <t>4.829544e-01</t>
  </si>
  <si>
    <t>5.096971e-01</t>
  </si>
  <si>
    <t>5.365125e-01</t>
  </si>
  <si>
    <t>5.633894e-01</t>
  </si>
  <si>
    <t>5.903143e-01</t>
  </si>
  <si>
    <t>6.172708e-01</t>
  </si>
  <si>
    <t>6.442396e-01</t>
  </si>
  <si>
    <t>6.711988e-01</t>
  </si>
  <si>
    <t>6.981229e-01</t>
  </si>
  <si>
    <t>7.249835e-01</t>
  </si>
  <si>
    <t>7.517489e-01</t>
  </si>
  <si>
    <t>7.783837e-01</t>
  </si>
  <si>
    <t>8.048494e-01</t>
  </si>
  <si>
    <t>8.311036e-01</t>
  </si>
  <si>
    <t>8.571004e-01</t>
  </si>
  <si>
    <t>8.827903e-01</t>
  </si>
  <si>
    <t>9.081200e-01</t>
  </si>
  <si>
    <t>9.330327e-01</t>
  </si>
  <si>
    <t>9.574678e-01</t>
  </si>
  <si>
    <t>9.813613e-01</t>
  </si>
  <si>
    <t>1.004646e+00</t>
  </si>
  <si>
    <t>1.027250e+00</t>
  </si>
  <si>
    <t>1.049100e+00</t>
  </si>
  <si>
    <t>1.070120e+00</t>
  </si>
  <si>
    <t>1.090229e+00</t>
  </si>
  <si>
    <t>1.109346e+00</t>
  </si>
  <si>
    <t>1.127385e+00</t>
  </si>
  <si>
    <t>1.144262e+00</t>
  </si>
  <si>
    <t>1.159889e+00</t>
  </si>
  <si>
    <t>1.174178e+00</t>
  </si>
  <si>
    <t>1.187041e+00</t>
  </si>
  <si>
    <t>1.198387e+00</t>
  </si>
  <si>
    <t>1.208131e+00</t>
  </si>
  <si>
    <t>1.216185e+00</t>
  </si>
  <si>
    <t>1.222464e+00</t>
  </si>
  <si>
    <t>1.226885e+00</t>
  </si>
  <si>
    <t>1.229370e+00</t>
  </si>
  <si>
    <t>1.229842e+00</t>
  </si>
  <si>
    <t>1.228230e+00</t>
  </si>
  <si>
    <t>1.224467e+00</t>
  </si>
  <si>
    <t>1.218493e+00</t>
  </si>
  <si>
    <t>1.210253e+00</t>
  </si>
  <si>
    <t>1.199699e+00</t>
  </si>
  <si>
    <t>1.186791e+00</t>
  </si>
  <si>
    <t>1.171497e+00</t>
  </si>
  <si>
    <t>1.153792e+00</t>
  </si>
  <si>
    <t>1.133663e+00</t>
  </si>
  <si>
    <t>1.111102e+00</t>
  </si>
  <si>
    <t>1.086115e+00</t>
  </si>
  <si>
    <t>1.058716e+00</t>
  </si>
  <si>
    <t>1.028927e+00</t>
  </si>
  <si>
    <t>9.967846e-01</t>
  </si>
  <si>
    <t>9.623322e-01</t>
  </si>
  <si>
    <t>9.256251e-01</t>
  </si>
  <si>
    <t>8.867284e-01</t>
  </si>
  <si>
    <t>8.457176e-01</t>
  </si>
  <si>
    <t>8.026776e-01</t>
  </si>
  <si>
    <t>7.577031e-01</t>
  </si>
  <si>
    <t>7.108978e-01</t>
  </si>
  <si>
    <t>6.623742e-01</t>
  </si>
  <si>
    <t>6.122528e-01</t>
  </si>
  <si>
    <t>5.606619e-01</t>
  </si>
  <si>
    <t>5.077368e-01</t>
  </si>
  <si>
    <t>4.536190e-01</t>
  </si>
  <si>
    <t>3.984556e-01</t>
  </si>
  <si>
    <t>3.423986e-01</t>
  </si>
  <si>
    <t>2.856041e-01</t>
  </si>
  <si>
    <t>2.282313e-01</t>
  </si>
  <si>
    <t>1.704422e-01</t>
  </si>
  <si>
    <t>1.123998e-01</t>
  </si>
  <si>
    <t>5.426846e-02</t>
  </si>
  <si>
    <t>-3.788036e-03</t>
  </si>
  <si>
    <t>-6.160667e-02</t>
  </si>
  <si>
    <t>-1.190262e-01</t>
  </si>
  <si>
    <t>-1.758881e-01</t>
  </si>
  <si>
    <t>-2.320371e-01</t>
  </si>
  <si>
    <t>-2.873221e-01</t>
  </si>
  <si>
    <t>-3.415970e-01</t>
  </si>
  <si>
    <t>-3.947211e-01</t>
  </si>
  <si>
    <t>-4.465600e-01</t>
  </si>
  <si>
    <t>-4.969861e-01</t>
  </si>
  <si>
    <t>-5.458792e-01</t>
  </si>
  <si>
    <t>-5.931267e-01</t>
  </si>
  <si>
    <t>-6.386245e-01</t>
  </si>
  <si>
    <t>-6.822770e-01</t>
  </si>
  <si>
    <t>-7.239976e-01</t>
  </si>
  <si>
    <t>-7.637090e-01</t>
  </si>
  <si>
    <t>-8.013429e-01</t>
  </si>
  <si>
    <t>-8.368408e-01</t>
  </si>
  <si>
    <t>-8.701537e-01</t>
  </si>
  <si>
    <t>-9.012418e-01</t>
  </si>
  <si>
    <t>-9.300750e-01</t>
  </si>
  <si>
    <t>-9.566325e-01</t>
  </si>
  <si>
    <t>-9.809024e-01</t>
  </si>
  <si>
    <t>-1.002882e+00</t>
  </si>
  <si>
    <t>-1.022576e+00</t>
  </si>
  <si>
    <t>-1.039999e+00</t>
  </si>
  <si>
    <t>-1.055172e+00</t>
  </si>
  <si>
    <t>-1.068124e+00</t>
  </si>
  <si>
    <t>-1.078890e+00</t>
  </si>
  <si>
    <t>-1.087514e+00</t>
  </si>
  <si>
    <t>-1.094043e+00</t>
  </si>
  <si>
    <t>-1.098529e+00</t>
  </si>
  <si>
    <t>-1.101033e+00</t>
  </si>
  <si>
    <t>-1.101615e+00</t>
  </si>
  <si>
    <t>-1.100342e+00</t>
  </si>
  <si>
    <t>-1.097284e+00</t>
  </si>
  <si>
    <t>-1.092512e+00</t>
  </si>
  <si>
    <t>-1.086100e+00</t>
  </si>
  <si>
    <t>-1.078125e+00</t>
  </si>
  <si>
    <t>-1.068662e+00</t>
  </si>
  <si>
    <t>-1.057790e+00</t>
  </si>
  <si>
    <t>-1.045585e+00</t>
  </si>
  <si>
    <t>-1.032126e+00</t>
  </si>
  <si>
    <t>-1.017489e+00</t>
  </si>
  <si>
    <t>-1.001749e+00</t>
  </si>
  <si>
    <t>-9.849817e-01</t>
  </si>
  <si>
    <t>-9.672593e-01</t>
  </si>
  <si>
    <t>-9.486531e-01</t>
  </si>
  <si>
    <t>-9.292319e-01</t>
  </si>
  <si>
    <t>-9.090623e-01</t>
  </si>
  <si>
    <t>-8.882085e-01</t>
  </si>
  <si>
    <t>-8.667322e-01</t>
  </si>
  <si>
    <t>-8.446920e-01</t>
  </si>
  <si>
    <t>-8.221441e-01</t>
  </si>
  <si>
    <t>-7.991416e-01</t>
  </si>
  <si>
    <t>-7.757347e-01</t>
  </si>
  <si>
    <t>-7.519707e-01</t>
  </si>
  <si>
    <t>-7.278939e-01</t>
  </si>
  <si>
    <t>-7.035457e-01</t>
  </si>
  <si>
    <t>-6.789648e-01</t>
  </si>
  <si>
    <t>-6.541867e-01</t>
  </si>
  <si>
    <t>-6.292443e-01</t>
  </si>
  <si>
    <t>-6.041680e-01</t>
  </si>
  <si>
    <t>-5.789852e-01</t>
  </si>
  <si>
    <t>-5.537209e-01</t>
  </si>
  <si>
    <t>-5.283978e-01</t>
  </si>
  <si>
    <t>-5.030361e-01</t>
  </si>
  <si>
    <t>-4.776539e-01</t>
  </si>
  <si>
    <t>-4.522670e-01</t>
  </si>
  <si>
    <t>-4.268895e-01</t>
  </si>
  <si>
    <t>-4.015332e-01</t>
  </si>
  <si>
    <t>-3.762085e-01</t>
  </si>
  <si>
    <t>-3.509240e-01</t>
  </si>
  <si>
    <t>-3.256868e-01</t>
  </si>
  <si>
    <t>-3.005025e-01</t>
  </si>
  <si>
    <t>-2.753755e-01</t>
  </si>
  <si>
    <t>-2.503091e-01</t>
  </si>
  <si>
    <t>-2.253054e-01</t>
  </si>
  <si>
    <t>-2.003656e-01</t>
  </si>
  <si>
    <t>-1.754899e-01</t>
  </si>
  <si>
    <t>-1.506782e-01</t>
  </si>
  <si>
    <t>-1.259294e-01</t>
  </si>
  <si>
    <t>-1.012421e-01</t>
  </si>
  <si>
    <t>-7.661424e-02</t>
  </si>
  <si>
    <t>-5.204382e-02</t>
  </si>
  <si>
    <t>-2.752842e-02</t>
  </si>
  <si>
    <t>-3.065609e-03</t>
  </si>
  <si>
    <t>2.134705e-02</t>
  </si>
  <si>
    <t>4.571187e-02</t>
  </si>
  <si>
    <t>7.003096e-02</t>
  </si>
  <si>
    <t>9.430609e-02</t>
  </si>
  <si>
    <t>1.185387e-01</t>
  </si>
  <si>
    <t>1.427295e-01</t>
  </si>
  <si>
    <t>1.668789e-01</t>
  </si>
  <si>
    <t>1.909864e-01</t>
  </si>
  <si>
    <t>2.150507e-01</t>
  </si>
  <si>
    <t>2.390698e-01</t>
  </si>
  <si>
    <t>2.630405e-01</t>
  </si>
  <si>
    <t>2.869585e-01</t>
  </si>
  <si>
    <t>3.108185e-01</t>
  </si>
  <si>
    <t>3.346139e-01</t>
  </si>
  <si>
    <t>3.583366e-01</t>
  </si>
  <si>
    <t>3.819772e-01</t>
  </si>
  <si>
    <t>4.055247e-01</t>
  </si>
  <si>
    <t>4.289665e-01</t>
  </si>
  <si>
    <t>4.522884e-01</t>
  </si>
  <si>
    <t>4.754742e-01</t>
  </si>
  <si>
    <t>4.985062e-01</t>
  </si>
  <si>
    <t>5.213646e-01</t>
  </si>
  <si>
    <t>5.440276e-01</t>
  </si>
  <si>
    <t>5.664715e-01</t>
  </si>
  <si>
    <t>5.886706e-01</t>
  </si>
  <si>
    <t>6.105969e-01</t>
  </si>
  <si>
    <t>6.322206e-01</t>
  </si>
  <si>
    <t>6.535095e-01</t>
  </si>
  <si>
    <t>6.744294e-01</t>
  </si>
  <si>
    <t>6.949441e-01</t>
  </si>
  <si>
    <t>7.150151e-01</t>
  </si>
  <si>
    <t>7.346021e-01</t>
  </si>
  <si>
    <t>7.536628e-01</t>
  </si>
  <si>
    <t>7.721527e-01</t>
  </si>
  <si>
    <t>7.900260e-01</t>
  </si>
  <si>
    <t>8.072347e-01</t>
  </si>
  <si>
    <t>8.237297e-01</t>
  </si>
  <si>
    <t>8.394602e-01</t>
  </si>
  <si>
    <t>8.543743e-01</t>
  </si>
  <si>
    <t>8.684190e-01</t>
  </si>
  <si>
    <t>8.815405e-01</t>
  </si>
  <si>
    <t>8.936845e-01</t>
  </si>
  <si>
    <t>9.047964e-01</t>
  </si>
  <si>
    <t>9.148213e-01</t>
  </si>
  <si>
    <t>9.237047e-01</t>
  </si>
  <si>
    <t xml:space="preserve">       C_X</t>
  </si>
  <si>
    <t>.MODEL_1.Last_Run.C_X.TIME</t>
  </si>
  <si>
    <t>.MODEL_1.Last_Run.C_X.Q</t>
  </si>
  <si>
    <t>2.500303e+00</t>
  </si>
  <si>
    <t>2.500776e+00</t>
  </si>
  <si>
    <t>2.500667e+00</t>
  </si>
  <si>
    <t>2.499327e+00</t>
  </si>
  <si>
    <t>2.496429e+00</t>
  </si>
  <si>
    <t>2.492014e+00</t>
  </si>
  <si>
    <t>2.486399e+00</t>
  </si>
  <si>
    <t>2.480012e+00</t>
  </si>
  <si>
    <t>2.473221e+00</t>
  </si>
  <si>
    <t>2.466210e+00</t>
  </si>
  <si>
    <t>2.458959e+00</t>
  </si>
  <si>
    <t>2.451297e+00</t>
  </si>
  <si>
    <t>2.442994e+00</t>
  </si>
  <si>
    <t>2.433866e+00</t>
  </si>
  <si>
    <t>2.423835e+00</t>
  </si>
  <si>
    <t>2.412940e+00</t>
  </si>
  <si>
    <t>2.401301e+00</t>
  </si>
  <si>
    <t>2.389070e+00</t>
  </si>
  <si>
    <t>2.376372e+00</t>
  </si>
  <si>
    <t>2.363269e+00</t>
  </si>
  <si>
    <t>2.349763e+00</t>
  </si>
  <si>
    <t>2.335810e+00</t>
  </si>
  <si>
    <t>2.321355e+00</t>
  </si>
  <si>
    <t>2.306366e+00</t>
  </si>
  <si>
    <t>2.290848e+00</t>
  </si>
  <si>
    <t>2.274840e+00</t>
  </si>
  <si>
    <t>2.258410e+00</t>
  </si>
  <si>
    <t>2.241626e+00</t>
  </si>
  <si>
    <t>2.224545e+00</t>
  </si>
  <si>
    <t>2.207200e+00</t>
  </si>
  <si>
    <t>2.189610e+00</t>
  </si>
  <si>
    <t>2.171782e+00</t>
  </si>
  <si>
    <t>2.153722e+00</t>
  </si>
  <si>
    <t>2.135445e+00</t>
  </si>
  <si>
    <t>2.116982e+00</t>
  </si>
  <si>
    <t>2.098369e+00</t>
  </si>
  <si>
    <t>2.079650e+00</t>
  </si>
  <si>
    <t>2.060865e+00</t>
  </si>
  <si>
    <t>2.042049e+00</t>
  </si>
  <si>
    <t>2.023228e+00</t>
  </si>
  <si>
    <t>2.004425e+00</t>
  </si>
  <si>
    <t>1.985659e+00</t>
  </si>
  <si>
    <t>1.966950e+00</t>
  </si>
  <si>
    <t>1.948323e+00</t>
  </si>
  <si>
    <t>1.929803e+00</t>
  </si>
  <si>
    <t>1.911418e+00</t>
  </si>
  <si>
    <t>1.893193e+00</t>
  </si>
  <si>
    <t>1.875152e+00</t>
  </si>
  <si>
    <t>1.857316e+00</t>
  </si>
  <si>
    <t>1.839702e+00</t>
  </si>
  <si>
    <t>1.822327e+00</t>
  </si>
  <si>
    <t>1.805207e+00</t>
  </si>
  <si>
    <t>1.788358e+00</t>
  </si>
  <si>
    <t>1.771794e+00</t>
  </si>
  <si>
    <t>1.755532e+00</t>
  </si>
  <si>
    <t>1.739584e+00</t>
  </si>
  <si>
    <t>1.723964e+00</t>
  </si>
  <si>
    <t>1.708683e+00</t>
  </si>
  <si>
    <t>1.693751e+00</t>
  </si>
  <si>
    <t>1.679178e+00</t>
  </si>
  <si>
    <t>1.664970e+00</t>
  </si>
  <si>
    <t>1.651137e+00</t>
  </si>
  <si>
    <t>1.637684e+00</t>
  </si>
  <si>
    <t>1.624619e+00</t>
  </si>
  <si>
    <t>1.611948e+00</t>
  </si>
  <si>
    <t>1.599674e+00</t>
  </si>
  <si>
    <t>1.587804e+00</t>
  </si>
  <si>
    <t>1.576340e+00</t>
  </si>
  <si>
    <t>1.565285e+00</t>
  </si>
  <si>
    <t>1.554644e+00</t>
  </si>
  <si>
    <t>1.544417e+00</t>
  </si>
  <si>
    <t>1.534606e+00</t>
  </si>
  <si>
    <t>1.525214e+00</t>
  </si>
  <si>
    <t>1.516242e+00</t>
  </si>
  <si>
    <t>1.507690e+00</t>
  </si>
  <si>
    <t>1.499560e+00</t>
  </si>
  <si>
    <t>1.491852e+00</t>
  </si>
  <si>
    <t>1.484565e+00</t>
  </si>
  <si>
    <t>1.477701e+00</t>
  </si>
  <si>
    <t>1.471258e+00</t>
  </si>
  <si>
    <t>1.465237e+00</t>
  </si>
  <si>
    <t>1.459638e+00</t>
  </si>
  <si>
    <t>1.454459e+00</t>
  </si>
  <si>
    <t>1.449701e+00</t>
  </si>
  <si>
    <t>1.445362e+00</t>
  </si>
  <si>
    <t>1.441443e+00</t>
  </si>
  <si>
    <t>1.437942e+00</t>
  </si>
  <si>
    <t>1.434860e+00</t>
  </si>
  <si>
    <t>1.432194e+00</t>
  </si>
  <si>
    <t>1.429945e+00</t>
  </si>
  <si>
    <t>1.428112e+00</t>
  </si>
  <si>
    <t>1.426695e+00</t>
  </si>
  <si>
    <t>1.425692e+00</t>
  </si>
  <si>
    <t>1.425103e+00</t>
  </si>
  <si>
    <t>1.424928e+00</t>
  </si>
  <si>
    <t>1.425166e+00</t>
  </si>
  <si>
    <t>1.425817e+00</t>
  </si>
  <si>
    <t>1.426881e+00</t>
  </si>
  <si>
    <t>1.428356e+00</t>
  </si>
  <si>
    <t>1.430242e+00</t>
  </si>
  <si>
    <t>1.432540e+00</t>
  </si>
  <si>
    <t>1.435249e+00</t>
  </si>
  <si>
    <t>1.438368e+00</t>
  </si>
  <si>
    <t>1.441897e+00</t>
  </si>
  <si>
    <t>1.445835e+00</t>
  </si>
  <si>
    <t>1.450183e+00</t>
  </si>
  <si>
    <t>1.454939e+00</t>
  </si>
  <si>
    <t>1.460104e+00</t>
  </si>
  <si>
    <t>1.465676e+00</t>
  </si>
  <si>
    <t>1.471655e+00</t>
  </si>
  <si>
    <t>1.478039e+00</t>
  </si>
  <si>
    <t>1.484829e+00</t>
  </si>
  <si>
    <t>1.492022e+00</t>
  </si>
  <si>
    <t>1.499617e+00</t>
  </si>
  <si>
    <t>1.507614e+00</t>
  </si>
  <si>
    <t>1.516008e+00</t>
  </si>
  <si>
    <t>1.524800e+00</t>
  </si>
  <si>
    <t>1.533986e+00</t>
  </si>
  <si>
    <t>1.543563e+00</t>
  </si>
  <si>
    <t>1.553529e+00</t>
  </si>
  <si>
    <t>1.563880e+00</t>
  </si>
  <si>
    <t>1.574612e+00</t>
  </si>
  <si>
    <t>1.585720e+00</t>
  </si>
  <si>
    <t>1.597199e+00</t>
  </si>
  <si>
    <t>1.609045e+00</t>
  </si>
  <si>
    <t>1.621252e+00</t>
  </si>
  <si>
    <t>1.633811e+00</t>
  </si>
  <si>
    <t>1.646718e+00</t>
  </si>
  <si>
    <t>1.659962e+00</t>
  </si>
  <si>
    <t>1.673537e+00</t>
  </si>
  <si>
    <t>1.687432e+00</t>
  </si>
  <si>
    <t>1.701638e+00</t>
  </si>
  <si>
    <t>1.716143e+00</t>
  </si>
  <si>
    <t>1.730937e+00</t>
  </si>
  <si>
    <t>1.746007e+00</t>
  </si>
  <si>
    <t>1.761339e+00</t>
  </si>
  <si>
    <t>1.776919e+00</t>
  </si>
  <si>
    <t>1.792733e+00</t>
  </si>
  <si>
    <t>1.808764e+00</t>
  </si>
  <si>
    <t>1.824997e+00</t>
  </si>
  <si>
    <t>1.841413e+00</t>
  </si>
  <si>
    <t>1.857994e+00</t>
  </si>
  <si>
    <t>1.874721e+00</t>
  </si>
  <si>
    <t>1.891575e+00</t>
  </si>
  <si>
    <t>1.908533e+00</t>
  </si>
  <si>
    <t>1.925576e+00</t>
  </si>
  <si>
    <t>1.942681e+00</t>
  </si>
  <si>
    <t>1.959825e+00</t>
  </si>
  <si>
    <t>1.976984e+00</t>
  </si>
  <si>
    <t>1.994136e+00</t>
  </si>
  <si>
    <t>2.011256e+00</t>
  </si>
  <si>
    <t>2.028320e+00</t>
  </si>
  <si>
    <t>2.045301e+00</t>
  </si>
  <si>
    <t>2.062177e+00</t>
  </si>
  <si>
    <t>2.078920e+00</t>
  </si>
  <si>
    <t>2.095506e+00</t>
  </si>
  <si>
    <t>2.111911e+00</t>
  </si>
  <si>
    <t>2.128108e+00</t>
  </si>
  <si>
    <t>2.144074e+00</t>
  </si>
  <si>
    <t>2.159783e+00</t>
  </si>
  <si>
    <t>2.175212e+00</t>
  </si>
  <si>
    <t>2.190337e+00</t>
  </si>
  <si>
    <t>2.205137e+00</t>
  </si>
  <si>
    <t>2.219587e+00</t>
  </si>
  <si>
    <t>2.233667e+00</t>
  </si>
  <si>
    <t>2.247357e+00</t>
  </si>
  <si>
    <t>2.260637e+00</t>
  </si>
  <si>
    <t>2.273487e+00</t>
  </si>
  <si>
    <t>2.285890e+00</t>
  </si>
  <si>
    <t>2.297829e+00</t>
  </si>
  <si>
    <t>2.309289e+00</t>
  </si>
  <si>
    <t>2.320255e+00</t>
  </si>
  <si>
    <t>2.330712e+00</t>
  </si>
  <si>
    <t>2.340649e+00</t>
  </si>
  <si>
    <t>2.350053e+00</t>
  </si>
  <si>
    <t>2.358915e+00</t>
  </si>
  <si>
    <t>2.367225e+00</t>
  </si>
  <si>
    <t>2.374974e+00</t>
  </si>
  <si>
    <t>2.382155e+00</t>
  </si>
  <si>
    <t>2.388761e+00</t>
  </si>
  <si>
    <t>2.394786e+00</t>
  </si>
  <si>
    <t>2.400227e+00</t>
  </si>
  <si>
    <t>2.405078e+00</t>
  </si>
  <si>
    <t>2.409337e+00</t>
  </si>
  <si>
    <t>2.413002e+00</t>
  </si>
  <si>
    <t>2.416071e+00</t>
  </si>
  <si>
    <t>2.418543e+00</t>
  </si>
  <si>
    <t>2.420418e+00</t>
  </si>
  <si>
    <t>2.421696e+00</t>
  </si>
  <si>
    <t>2.422378e+00</t>
  </si>
  <si>
    <t>2.422467e+00</t>
  </si>
  <si>
    <t>2.421964e+00</t>
  </si>
  <si>
    <t>2.420872e+00</t>
  </si>
  <si>
    <t>2.419196e+00</t>
  </si>
  <si>
    <t>2.416939e+00</t>
  </si>
  <si>
    <t>2.414106e+00</t>
  </si>
  <si>
    <t>2.410702e+00</t>
  </si>
  <si>
    <t>2.406734e+00</t>
  </si>
  <si>
    <t>2.402208e+00</t>
  </si>
  <si>
    <t>2.397132e+00</t>
  </si>
  <si>
    <t>2.391514e+00</t>
  </si>
  <si>
    <t>2.385363e+00</t>
  </si>
  <si>
    <t>2.378688e+00</t>
  </si>
  <si>
    <t>2.371500e+00</t>
  </si>
  <si>
    <t>2.363810e+00</t>
  </si>
  <si>
    <t>2.355629e+00</t>
  </si>
  <si>
    <t>2.346971e+00</t>
  </si>
  <si>
    <t>2.337849e+00</t>
  </si>
  <si>
    <t>2.328278e+00</t>
  </si>
  <si>
    <t>2.318271e+00</t>
  </si>
  <si>
    <t>2.307846e+00</t>
  </si>
  <si>
    <t>2.297019e+00</t>
  </si>
  <si>
    <t>2.285806e+00</t>
  </si>
  <si>
    <t>2.274227e+00</t>
  </si>
  <si>
    <t>2.262300e+00</t>
  </si>
  <si>
    <t>2.250043e+00</t>
  </si>
  <si>
    <t>2.237478e+00</t>
  </si>
  <si>
    <t>2.224624e+00</t>
  </si>
  <si>
    <t>2.211502e+00</t>
  </si>
  <si>
    <t>2.198133e+00</t>
  </si>
  <si>
    <t>2.184540e+00</t>
  </si>
  <si>
    <t>2.170744e+00</t>
  </si>
  <si>
    <t>2.156767e+00</t>
  </si>
  <si>
    <t>2.142631e+00</t>
  </si>
  <si>
    <t>2.128359e+00</t>
  </si>
  <si>
    <t>2.113973e+00</t>
  </si>
  <si>
    <t>2.099496e+00</t>
  </si>
  <si>
    <t>2.084949e+00</t>
  </si>
  <si>
    <t>2.070355e+00</t>
  </si>
  <si>
    <t>2.055736e+00</t>
  </si>
  <si>
    <t>2.041113e+00</t>
  </si>
  <si>
    <t>2.026507e+00</t>
  </si>
  <si>
    <t>2.011939e+00</t>
  </si>
  <si>
    <t>1.997429e+00</t>
  </si>
  <si>
    <t>1.982996e+00</t>
  </si>
  <si>
    <t>1.968662e+00</t>
  </si>
  <si>
    <t>1.954443e+00</t>
  </si>
  <si>
    <t>1.940358e+00</t>
  </si>
  <si>
    <t>1.926424e+00</t>
  </si>
  <si>
    <t>1.912659e+00</t>
  </si>
  <si>
    <t>1.899079e+00</t>
  </si>
  <si>
    <t>1.885698e+00</t>
  </si>
  <si>
    <t>1.872532e+00</t>
  </si>
  <si>
    <t>1.859596e+00</t>
  </si>
  <si>
    <t>1.846901e+00</t>
  </si>
  <si>
    <t>1.834462e+00</t>
  </si>
  <si>
    <t>1.822291e+00</t>
  </si>
  <si>
    <t>1.810398e+00</t>
  </si>
  <si>
    <t>1.798795e+00</t>
  </si>
  <si>
    <t>1.787491e+00</t>
  </si>
  <si>
    <t>1.776497e+00</t>
  </si>
  <si>
    <t>1.765821e+00</t>
  </si>
  <si>
    <t>1.755472e+00</t>
  </si>
  <si>
    <t>1.745458e+00</t>
  </si>
  <si>
    <t>1.735784e+00</t>
  </si>
  <si>
    <t>1.726460e+00</t>
  </si>
  <si>
    <t>1.717489e+00</t>
  </si>
  <si>
    <t>1.708879e+00</t>
  </si>
  <si>
    <t>1.700634e+00</t>
  </si>
  <si>
    <t>1.692760e+00</t>
  </si>
  <si>
    <t>1.685260e+00</t>
  </si>
  <si>
    <t>1.678138e+00</t>
  </si>
  <si>
    <t>1.671399e+00</t>
  </si>
  <si>
    <t>1.665045e+00</t>
  </si>
  <si>
    <t>1.659080e+00</t>
  </si>
  <si>
    <t>1.653506e+00</t>
  </si>
  <si>
    <t>1.648324e+00</t>
  </si>
  <si>
    <t>1.643538e+00</t>
  </si>
  <si>
    <t>1.639149e+00</t>
  </si>
  <si>
    <t>1.635159e+00</t>
  </si>
  <si>
    <t>1.631568e+00</t>
  </si>
  <si>
    <t>1.628378e+00</t>
  </si>
  <si>
    <t>1.625590e+00</t>
  </si>
  <si>
    <t>1.623204e+00</t>
  </si>
  <si>
    <t>1.621220e+00</t>
  </si>
  <si>
    <t>1.619639e+00</t>
  </si>
  <si>
    <t>1.618461e+00</t>
  </si>
  <si>
    <t>1.617685e+00</t>
  </si>
  <si>
    <t>1.617312e+00</t>
  </si>
  <si>
    <t>1.617341e+00</t>
  </si>
  <si>
    <t>1.617770e+00</t>
  </si>
  <si>
    <t>1.618600e+00</t>
  </si>
  <si>
    <t>1.619829e+00</t>
  </si>
  <si>
    <t>1.621456e+00</t>
  </si>
  <si>
    <t>1.623480e+00</t>
  </si>
  <si>
    <t>1.625898e+00</t>
  </si>
  <si>
    <t>1.628710e+00</t>
  </si>
  <si>
    <t>1.631913e+00</t>
  </si>
  <si>
    <t>1.635504e+00</t>
  </si>
  <si>
    <t>1.639482e+00</t>
  </si>
  <si>
    <t>1.643844e+00</t>
  </si>
  <si>
    <t>1.648587e+00</t>
  </si>
  <si>
    <t>1.653708e+00</t>
  </si>
  <si>
    <t>1.659202e+00</t>
  </si>
  <si>
    <t>1.665067e+00</t>
  </si>
  <si>
    <t>1.671299e+00</t>
  </si>
  <si>
    <t>1.677892e+00</t>
  </si>
  <si>
    <t>1.684843e+00</t>
  </si>
  <si>
    <t>1.692145e+00</t>
  </si>
  <si>
    <t>1.699795e+00</t>
  </si>
  <si>
    <t>1.707785e+00</t>
  </si>
  <si>
    <t>1.716110e+00</t>
  </si>
  <si>
    <t>1.724763e+00</t>
  </si>
  <si>
    <t>1.733736e+00</t>
  </si>
  <si>
    <t>1.743023e+00</t>
  </si>
  <si>
    <t>1.752615e+00</t>
  </si>
  <si>
    <t>1.762503e+00</t>
  </si>
  <si>
    <t>1.772679e+00</t>
  </si>
  <si>
    <t>1.783134e+00</t>
  </si>
  <si>
    <t>1.793856e+00</t>
  </si>
  <si>
    <t>1.804835e+00</t>
  </si>
  <si>
    <t>1.816061e+00</t>
  </si>
  <si>
    <t>1.827521e+00</t>
  </si>
  <si>
    <t>1.839204e+00</t>
  </si>
  <si>
    <t>1.851097e+00</t>
  </si>
  <si>
    <t>1.863185e+00</t>
  </si>
  <si>
    <t>1.875456e+00</t>
  </si>
  <si>
    <t>1.887896e+00</t>
  </si>
  <si>
    <t>1.900488e+00</t>
  </si>
  <si>
    <t>1.913219e+00</t>
  </si>
  <si>
    <t>1.926071e+00</t>
  </si>
  <si>
    <t>1.939029e+00</t>
  </si>
  <si>
    <t>1.952075e+00</t>
  </si>
  <si>
    <t>1.965194e+00</t>
  </si>
  <si>
    <t>1.978366e+00</t>
  </si>
  <si>
    <t>1.991575e+00</t>
  </si>
  <si>
    <t>2.004802e+00</t>
  </si>
  <si>
    <t>2.018028e+00</t>
  </si>
  <si>
    <t>2.031235e+00</t>
  </si>
  <si>
    <t>2.044405e+00</t>
  </si>
  <si>
    <t>2.057517e+00</t>
  </si>
  <si>
    <t>2.070553e+00</t>
  </si>
  <si>
    <t>2.083494e+00</t>
  </si>
  <si>
    <t>2.096322e+00</t>
  </si>
  <si>
    <t>2.109016e+00</t>
  </si>
  <si>
    <t>2.121558e+00</t>
  </si>
  <si>
    <t>2.133929e+00</t>
  </si>
  <si>
    <t>2.146112e+00</t>
  </si>
  <si>
    <t>2.158087e+00</t>
  </si>
  <si>
    <t>2.169838e+00</t>
  </si>
  <si>
    <t>2.181347e+00</t>
  </si>
  <si>
    <t>2.192597e+00</t>
  </si>
  <si>
    <t>2.203572e+00</t>
  </si>
  <si>
    <t>2.214255e+00</t>
  </si>
  <si>
    <t>2.224632e+00</t>
  </si>
  <si>
    <t>2.234687e+00</t>
  </si>
  <si>
    <t>2.244407e+00</t>
  </si>
  <si>
    <t>2.253779e+00</t>
  </si>
  <si>
    <t>2.262788e+00</t>
  </si>
  <si>
    <t>2.271425e+00</t>
  </si>
  <si>
    <t>2.279676e+00</t>
  </si>
  <si>
    <t>2.287532e+00</t>
  </si>
  <si>
    <t>2.294983e+00</t>
  </si>
  <si>
    <t>2.302019e+00</t>
  </si>
  <si>
    <t>2.308632e+00</t>
  </si>
  <si>
    <t>2.314814e+00</t>
  </si>
  <si>
    <t>2.320559e+00</t>
  </si>
  <si>
    <t>2.325860e+00</t>
  </si>
  <si>
    <t>2.335109e+00</t>
  </si>
  <si>
    <t>2.339048e+00</t>
  </si>
  <si>
    <t>2.342526e+00</t>
  </si>
  <si>
    <t>2.345538e+00</t>
  </si>
  <si>
    <t>2.348084e+00</t>
  </si>
  <si>
    <t>2.350162e+00</t>
  </si>
  <si>
    <t>2.351771e+00</t>
  </si>
  <si>
    <t>2.352911e+00</t>
  </si>
  <si>
    <t>2.353581e+00</t>
  </si>
  <si>
    <t>2.353784e+00</t>
  </si>
  <si>
    <t>2.353520e+00</t>
  </si>
  <si>
    <t>2.352791e+00</t>
  </si>
  <si>
    <t>2.351602e+00</t>
  </si>
  <si>
    <t>2.349954e+00</t>
  </si>
  <si>
    <t>2.347852e+00</t>
  </si>
  <si>
    <t>2.345300e+00</t>
  </si>
  <si>
    <t>2.342304e+00</t>
  </si>
  <si>
    <t>2.338868e+00</t>
  </si>
  <si>
    <t>2.335000e+00</t>
  </si>
  <si>
    <t>2.330706e+00</t>
  </si>
  <si>
    <t>2.325994e+00</t>
  </si>
  <si>
    <t>2.320871e+00</t>
  </si>
  <si>
    <t>2.315347e+00</t>
  </si>
  <si>
    <t>2.309430e+00</t>
  </si>
  <si>
    <t>2.303130e+00</t>
  </si>
  <si>
    <t>2.296457e+00</t>
  </si>
  <si>
    <t>2.289423e+00</t>
  </si>
  <si>
    <t>2.282039e+00</t>
  </si>
  <si>
    <t>2.274316e+00</t>
  </si>
  <si>
    <t>2.266268e+00</t>
  </si>
  <si>
    <t>2.257908e+00</t>
  </si>
  <si>
    <t>2.249248e+00</t>
  </si>
  <si>
    <t>2.240304e+00</t>
  </si>
  <si>
    <t>2.231088e+00</t>
  </si>
  <si>
    <t>2.221617e+00</t>
  </si>
  <si>
    <t>2.211906e+00</t>
  </si>
  <si>
    <t>2.201969e+00</t>
  </si>
  <si>
    <t>2.191823e+00</t>
  </si>
  <si>
    <t>2.181485e+00</t>
  </si>
  <si>
    <t>2.170970e+00</t>
  </si>
  <si>
    <t>2.160295e+00</t>
  </si>
  <si>
    <t>2.149477e+00</t>
  </si>
  <si>
    <t>2.138533e+00</t>
  </si>
  <si>
    <t>2.127479e+00</t>
  </si>
  <si>
    <t>2.116334e+00</t>
  </si>
  <si>
    <t>2.105113e+00</t>
  </si>
  <si>
    <t>2.093834e+00</t>
  </si>
  <si>
    <t>2.082513e+00</t>
  </si>
  <si>
    <t>2.071168e+00</t>
  </si>
  <si>
    <t>2.059816e+00</t>
  </si>
  <si>
    <t>2.048471e+00</t>
  </si>
  <si>
    <t>2.037151e+00</t>
  </si>
  <si>
    <t>2.025871e+00</t>
  </si>
  <si>
    <t>2.014648e+00</t>
  </si>
  <si>
    <t>2.003496e+00</t>
  </si>
  <si>
    <t>1.992431e+00</t>
  </si>
  <si>
    <t>1.981466e+00</t>
  </si>
  <si>
    <t>1.970617e+00</t>
  </si>
  <si>
    <t>1.959897e+00</t>
  </si>
  <si>
    <t>1.949319e+00</t>
  </si>
  <si>
    <t>1.938897e+00</t>
  </si>
  <si>
    <t>1.928642e+00</t>
  </si>
  <si>
    <t>1.918567e+00</t>
  </si>
  <si>
    <t>1.908684e+00</t>
  </si>
  <si>
    <t>1.899004e+00</t>
  </si>
  <si>
    <t>1.889536e+00</t>
  </si>
  <si>
    <t>1.880293e+00</t>
  </si>
  <si>
    <t>1.871282e+00</t>
  </si>
  <si>
    <t>1.862514e+00</t>
  </si>
  <si>
    <t>1.853997e+00</t>
  </si>
  <si>
    <t>1.845740e+00</t>
  </si>
  <si>
    <t>1.837751e+00</t>
  </si>
  <si>
    <t>1.830036e+00</t>
  </si>
  <si>
    <t>1.822604e+00</t>
  </si>
  <si>
    <t>1.815459e+00</t>
  </si>
  <si>
    <t>1.808610e+00</t>
  </si>
  <si>
    <t>1.802061e+00</t>
  </si>
  <si>
    <t>1.795818e+00</t>
  </si>
  <si>
    <t>1.789886e+00</t>
  </si>
  <si>
    <t>1.784269e+00</t>
  </si>
  <si>
    <t>1.778972e+00</t>
  </si>
  <si>
    <t>1.773998e+00</t>
  </si>
  <si>
    <t>1.769352e+00</t>
  </si>
  <si>
    <t>1.765035e+00</t>
  </si>
  <si>
    <t>1.761052e+00</t>
  </si>
  <si>
    <t>1.757405e+00</t>
  </si>
  <si>
    <t>1.754095e+00</t>
  </si>
  <si>
    <t>1.751125e+00</t>
  </si>
  <si>
    <t>1.748497e+00</t>
  </si>
  <si>
    <t>1.746211e+00</t>
  </si>
  <si>
    <t>1.744270e+00</t>
  </si>
  <si>
    <t>1.742673e+00</t>
  </si>
  <si>
    <t>1.741421e+00</t>
  </si>
  <si>
    <t>1.740515e+00</t>
  </si>
  <si>
    <t>1.739954e+00</t>
  </si>
  <si>
    <t>1.739739e+00</t>
  </si>
  <si>
    <t>1.739868e+00</t>
  </si>
  <si>
    <t>1.740341e+00</t>
  </si>
  <si>
    <t>1.741156e+00</t>
  </si>
  <si>
    <t>1.742313e+00</t>
  </si>
  <si>
    <t>1.743810e+00</t>
  </si>
  <si>
    <t>1.745645e+00</t>
  </si>
  <si>
    <t>1.747816e+00</t>
  </si>
  <si>
    <t>1.750320e+00</t>
  </si>
  <si>
    <t>1.753155e+00</t>
  </si>
  <si>
    <t>1.756318e+00</t>
  </si>
  <si>
    <t>1.759805e+00</t>
  </si>
  <si>
    <t>1.763614e+00</t>
  </si>
  <si>
    <t>1.767740e+00</t>
  </si>
  <si>
    <t>1.772179e+00</t>
  </si>
  <si>
    <t>1.776926e+00</t>
  </si>
  <si>
    <t>1.781978e+00</t>
  </si>
  <si>
    <t>1.787328e+00</t>
  </si>
  <si>
    <t>1.792972e+00</t>
  </si>
  <si>
    <t>1.798903e+00</t>
  </si>
  <si>
    <t>1.805116e+00</t>
  </si>
  <si>
    <t>1.811603e+00</t>
  </si>
  <si>
    <t>1.818359e+00</t>
  </si>
  <si>
    <t>1.825377e+00</t>
  </si>
  <si>
    <t>1.832647e+00</t>
  </si>
  <si>
    <t>1.840163e+00</t>
  </si>
  <si>
    <t>1.847917e+00</t>
  </si>
  <si>
    <t>1.855899e+00</t>
  </si>
  <si>
    <t>1.864100e+00</t>
  </si>
  <si>
    <t>1.872512e+00</t>
  </si>
  <si>
    <t>1.881124e+00</t>
  </si>
  <si>
    <t>1.889927e+00</t>
  </si>
  <si>
    <t>1.898909e+00</t>
  </si>
  <si>
    <t>1.908059e+00</t>
  </si>
  <si>
    <t>1.917368e+00</t>
  </si>
  <si>
    <t>1.926822e+00</t>
  </si>
  <si>
    <t>1.936410e+00</t>
  </si>
  <si>
    <t>1.946119e+00</t>
  </si>
  <si>
    <t>1.955938e+00</t>
  </si>
  <si>
    <t>1.965853e+00</t>
  </si>
  <si>
    <t>1.975850e+00</t>
  </si>
  <si>
    <t>1.985918e+00</t>
  </si>
  <si>
    <t>1.996041e+00</t>
  </si>
  <si>
    <t>2.006206e+00</t>
  </si>
  <si>
    <t>2.016400e+00</t>
  </si>
  <si>
    <t>2.026607e+00</t>
  </si>
  <si>
    <t xml:space="preserve">       C_Y</t>
  </si>
  <si>
    <t>.MODEL_1.Last_Run.C_Y.TIME</t>
  </si>
  <si>
    <t>.MODEL_1.Last_Run.C_Y.Q</t>
  </si>
  <si>
    <t>-1.400000e+00</t>
  </si>
  <si>
    <t>-1.400352e+00</t>
  </si>
  <si>
    <t>-1.401528e+00</t>
  </si>
  <si>
    <t>-1.403741e+00</t>
  </si>
  <si>
    <t>-1.407171e+00</t>
  </si>
  <si>
    <t>-1.411900e+00</t>
  </si>
  <si>
    <t>-1.417889e+00</t>
  </si>
  <si>
    <t>-1.425018e+00</t>
  </si>
  <si>
    <t>-1.433133e+00</t>
  </si>
  <si>
    <t>-1.442104e+00</t>
  </si>
  <si>
    <t>-1.451856e+00</t>
  </si>
  <si>
    <t>-1.462366e+00</t>
  </si>
  <si>
    <t>-1.473650e+00</t>
  </si>
  <si>
    <t>-1.485732e+00</t>
  </si>
  <si>
    <t>-1.498618e+00</t>
  </si>
  <si>
    <t>-1.512282e+00</t>
  </si>
  <si>
    <t>-1.526666e+00</t>
  </si>
  <si>
    <t>-1.541696e+00</t>
  </si>
  <si>
    <t>-1.557292e+00</t>
  </si>
  <si>
    <t>-1.573385e+00</t>
  </si>
  <si>
    <t>-1.589920e+00</t>
  </si>
  <si>
    <t>-1.606858e+00</t>
  </si>
  <si>
    <t>-1.624163e+00</t>
  </si>
  <si>
    <t>-1.641803e+00</t>
  </si>
  <si>
    <t>-1.659738e+00</t>
  </si>
  <si>
    <t>-1.677921e+00</t>
  </si>
  <si>
    <t>-1.696303e+00</t>
  </si>
  <si>
    <t>-1.714832e+00</t>
  </si>
  <si>
    <t>-1.733460e+00</t>
  </si>
  <si>
    <t>-1.752143e+00</t>
  </si>
  <si>
    <t>-1.770842e+00</t>
  </si>
  <si>
    <t>-1.789521e+00</t>
  </si>
  <si>
    <t>-1.808145e+00</t>
  </si>
  <si>
    <t>-1.826683e+00</t>
  </si>
  <si>
    <t>-1.845101e+00</t>
  </si>
  <si>
    <t>-1.863369e+00</t>
  </si>
  <si>
    <t>-1.881456e+00</t>
  </si>
  <si>
    <t>-1.899337e+00</t>
  </si>
  <si>
    <t>-1.916986e+00</t>
  </si>
  <si>
    <t>-1.934382e+00</t>
  </si>
  <si>
    <t>-1.951505e+00</t>
  </si>
  <si>
    <t>-1.968337e+00</t>
  </si>
  <si>
    <t>-1.984861e+00</t>
  </si>
  <si>
    <t>-2.001062e+00</t>
  </si>
  <si>
    <t>-2.016928e+00</t>
  </si>
  <si>
    <t>-2.032447e+00</t>
  </si>
  <si>
    <t>-2.047609e+00</t>
  </si>
  <si>
    <t>-2.062408e+00</t>
  </si>
  <si>
    <t>-2.076837e+00</t>
  </si>
  <si>
    <t>-2.090891e+00</t>
  </si>
  <si>
    <t>-2.104565e+00</t>
  </si>
  <si>
    <t>-2.117859e+00</t>
  </si>
  <si>
    <t>-2.130768e+00</t>
  </si>
  <si>
    <t>-2.143294e+00</t>
  </si>
  <si>
    <t>-2.155435e+00</t>
  </si>
  <si>
    <t>-2.167194e+00</t>
  </si>
  <si>
    <t>-2.178573e+00</t>
  </si>
  <si>
    <t>-2.189573e+00</t>
  </si>
  <si>
    <t>-2.200199e+00</t>
  </si>
  <si>
    <t>-2.210454e+00</t>
  </si>
  <si>
    <t>-2.220342e+00</t>
  </si>
  <si>
    <t>-2.229868e+00</t>
  </si>
  <si>
    <t>-2.239036e+00</t>
  </si>
  <si>
    <t>-2.247852e+00</t>
  </si>
  <si>
    <t>-2.256320e+00</t>
  </si>
  <si>
    <t>-2.264447e+00</t>
  </si>
  <si>
    <t>-2.272238e+00</t>
  </si>
  <si>
    <t>-2.279698e+00</t>
  </si>
  <si>
    <t>-2.286835e+00</t>
  </si>
  <si>
    <t>-2.293652e+00</t>
  </si>
  <si>
    <t>-2.300157e+00</t>
  </si>
  <si>
    <t>-2.306354e+00</t>
  </si>
  <si>
    <t>-2.312249e+00</t>
  </si>
  <si>
    <t>-2.317849e+00</t>
  </si>
  <si>
    <t>-2.323157e+00</t>
  </si>
  <si>
    <t>-2.328180e+00</t>
  </si>
  <si>
    <t>-2.332923e+00</t>
  </si>
  <si>
    <t>-2.337390e+00</t>
  </si>
  <si>
    <t>-2.341586e+00</t>
  </si>
  <si>
    <t>-2.345516e+00</t>
  </si>
  <si>
    <t>-2.349184e+00</t>
  </si>
  <si>
    <t>-2.352594e+00</t>
  </si>
  <si>
    <t>-2.355751e+00</t>
  </si>
  <si>
    <t>-2.358656e+00</t>
  </si>
  <si>
    <t>-2.361315e+00</t>
  </si>
  <si>
    <t>-2.363730e+00</t>
  </si>
  <si>
    <t>-2.365904e+00</t>
  </si>
  <si>
    <t>-2.367840e+00</t>
  </si>
  <si>
    <t>-2.369540e+00</t>
  </si>
  <si>
    <t>-2.371007e+00</t>
  </si>
  <si>
    <t>-2.372241e+00</t>
  </si>
  <si>
    <t>-2.373246e+00</t>
  </si>
  <si>
    <t>-2.374022e+00</t>
  </si>
  <si>
    <t>-2.374570e+00</t>
  </si>
  <si>
    <t>-2.374892e+00</t>
  </si>
  <si>
    <t>-2.374987e+00</t>
  </si>
  <si>
    <t>-2.374857e+00</t>
  </si>
  <si>
    <t>-2.374502e+00</t>
  </si>
  <si>
    <t>-2.373920e+00</t>
  </si>
  <si>
    <t>-2.373113e+00</t>
  </si>
  <si>
    <t>-2.372078e+00</t>
  </si>
  <si>
    <t>-2.370816e+00</t>
  </si>
  <si>
    <t>-2.369326e+00</t>
  </si>
  <si>
    <t>-2.367605e+00</t>
  </si>
  <si>
    <t>-2.365653e+00</t>
  </si>
  <si>
    <t>-2.363467e+00</t>
  </si>
  <si>
    <t>-2.361046e+00</t>
  </si>
  <si>
    <t>-2.358387e+00</t>
  </si>
  <si>
    <t>-2.355488e+00</t>
  </si>
  <si>
    <t>-2.352346e+00</t>
  </si>
  <si>
    <t>-2.348958e+00</t>
  </si>
  <si>
    <t>-2.345322e+00</t>
  </si>
  <si>
    <t>-2.341434e+00</t>
  </si>
  <si>
    <t>-2.337291e+00</t>
  </si>
  <si>
    <t>-2.332889e+00</t>
  </si>
  <si>
    <t>-2.328224e+00</t>
  </si>
  <si>
    <t>-2.323294e+00</t>
  </si>
  <si>
    <t>-2.318093e+00</t>
  </si>
  <si>
    <t>-2.312619e+00</t>
  </si>
  <si>
    <t>-2.306866e+00</t>
  </si>
  <si>
    <t>-2.300832e+00</t>
  </si>
  <si>
    <t>-2.294512e+00</t>
  </si>
  <si>
    <t>-2.287902e+00</t>
  </si>
  <si>
    <t>-2.280998e+00</t>
  </si>
  <si>
    <t>-2.273796e+00</t>
  </si>
  <si>
    <t>-2.266293e+00</t>
  </si>
  <si>
    <t>-2.258484e+00</t>
  </si>
  <si>
    <t>-2.250367e+00</t>
  </si>
  <si>
    <t>-2.241937e+00</t>
  </si>
  <si>
    <t>-2.233193e+00</t>
  </si>
  <si>
    <t>-2.224132e+00</t>
  </si>
  <si>
    <t>-2.214750e+00</t>
  </si>
  <si>
    <t>-2.205048e+00</t>
  </si>
  <si>
    <t>-2.195022e+00</t>
  </si>
  <si>
    <t>-2.184672e+00</t>
  </si>
  <si>
    <t>-2.173999e+00</t>
  </si>
  <si>
    <t>-2.163002e+00</t>
  </si>
  <si>
    <t>-2.151683e+00</t>
  </si>
  <si>
    <t>-2.140043e+00</t>
  </si>
  <si>
    <t>-2.128086e+00</t>
  </si>
  <si>
    <t>-2.115814e+00</t>
  </si>
  <si>
    <t>-2.103233e+00</t>
  </si>
  <si>
    <t>-2.090349e+00</t>
  </si>
  <si>
    <t>-2.077167e+00</t>
  </si>
  <si>
    <t>-2.063696e+00</t>
  </si>
  <si>
    <t>-2.049946e+00</t>
  </si>
  <si>
    <t>-2.035925e+00</t>
  </si>
  <si>
    <t>-2.021647e+00</t>
  </si>
  <si>
    <t>-2.007123e+00</t>
  </si>
  <si>
    <t>-1.992370e+00</t>
  </si>
  <si>
    <t>-1.977401e+00</t>
  </si>
  <si>
    <t>-1.962235e+00</t>
  </si>
  <si>
    <t>-1.946890e+00</t>
  </si>
  <si>
    <t>-1.931387e+00</t>
  </si>
  <si>
    <t>-1.915747e+00</t>
  </si>
  <si>
    <t>-1.899992e+00</t>
  </si>
  <si>
    <t>-1.884149e+00</t>
  </si>
  <si>
    <t>-1.868242e+00</t>
  </si>
  <si>
    <t>-1.852299e+00</t>
  </si>
  <si>
    <t>-1.836348e+00</t>
  </si>
  <si>
    <t>-1.820419e+00</t>
  </si>
  <si>
    <t>-1.804543e+00</t>
  </si>
  <si>
    <t>-1.788751e+00</t>
  </si>
  <si>
    <t>-1.773076e+00</t>
  </si>
  <si>
    <t>-1.757552e+00</t>
  </si>
  <si>
    <t>-1.742212e+00</t>
  </si>
  <si>
    <t>-1.727091e+00</t>
  </si>
  <si>
    <t>-1.712225e+00</t>
  </si>
  <si>
    <t>-1.697649e+00</t>
  </si>
  <si>
    <t>-1.683397e+00</t>
  </si>
  <si>
    <t>-1.669505e+00</t>
  </si>
  <si>
    <t>-1.656009e+00</t>
  </si>
  <si>
    <t>-1.642941e+00</t>
  </si>
  <si>
    <t>-1.630337e+00</t>
  </si>
  <si>
    <t>-1.618229e+00</t>
  </si>
  <si>
    <t>-1.606649e+00</t>
  </si>
  <si>
    <t>-1.595628e+00</t>
  </si>
  <si>
    <t>-1.585196e+00</t>
  </si>
  <si>
    <t>-1.575380e+00</t>
  </si>
  <si>
    <t>-1.566209e+00</t>
  </si>
  <si>
    <t>-1.557705e+00</t>
  </si>
  <si>
    <t>-1.549893e+00</t>
  </si>
  <si>
    <t>-1.542794e+00</t>
  </si>
  <si>
    <t>-1.536425e+00</t>
  </si>
  <si>
    <t>-1.530804e+00</t>
  </si>
  <si>
    <t>-1.525945e+00</t>
  </si>
  <si>
    <t>-1.521860e+00</t>
  </si>
  <si>
    <t>-1.518559e+00</t>
  </si>
  <si>
    <t>-1.516049e+00</t>
  </si>
  <si>
    <t>-1.514334e+00</t>
  </si>
  <si>
    <t>-1.513417e+00</t>
  </si>
  <si>
    <t>-1.513297e+00</t>
  </si>
  <si>
    <t>-1.513971e+00</t>
  </si>
  <si>
    <t>-1.515434e+00</t>
  </si>
  <si>
    <t>-1.517679e+00</t>
  </si>
  <si>
    <t>-1.520694e+00</t>
  </si>
  <si>
    <t>-1.524467e+00</t>
  </si>
  <si>
    <t>-1.528984e+00</t>
  </si>
  <si>
    <t>-1.534228e+00</t>
  </si>
  <si>
    <t>-1.540179e+00</t>
  </si>
  <si>
    <t>-1.546818e+00</t>
  </si>
  <si>
    <t>-1.554121e+00</t>
  </si>
  <si>
    <t>-1.562063e+00</t>
  </si>
  <si>
    <t>-1.570620e+00</t>
  </si>
  <si>
    <t>-1.579764e+00</t>
  </si>
  <si>
    <t>-1.589465e+00</t>
  </si>
  <si>
    <t>-1.599695e+00</t>
  </si>
  <si>
    <t>-1.610423e+00</t>
  </si>
  <si>
    <t>-1.621618e+00</t>
  </si>
  <si>
    <t>-1.633246e+00</t>
  </si>
  <si>
    <t>-1.645277e+00</t>
  </si>
  <si>
    <t>-1.657676e+00</t>
  </si>
  <si>
    <t>-1.670411e+00</t>
  </si>
  <si>
    <t>-1.683449e+00</t>
  </si>
  <si>
    <t>-1.696757e+00</t>
  </si>
  <si>
    <t>-1.710301e+00</t>
  </si>
  <si>
    <t>-1.724050e+00</t>
  </si>
  <si>
    <t>-1.737972e+00</t>
  </si>
  <si>
    <t>-1.752036e+00</t>
  </si>
  <si>
    <t>-1.766210e+00</t>
  </si>
  <si>
    <t>-1.780465e+00</t>
  </si>
  <si>
    <t>-1.794773e+00</t>
  </si>
  <si>
    <t>-1.809106e+00</t>
  </si>
  <si>
    <t>-1.823436e+00</t>
  </si>
  <si>
    <t>-1.837738e+00</t>
  </si>
  <si>
    <t>-1.851988e+00</t>
  </si>
  <si>
    <t>-1.866162e+00</t>
  </si>
  <si>
    <t>-1.880238e+00</t>
  </si>
  <si>
    <t>-1.894195e+00</t>
  </si>
  <si>
    <t>-1.908014e+00</t>
  </si>
  <si>
    <t>-1.921676e+00</t>
  </si>
  <si>
    <t>-1.935164e+00</t>
  </si>
  <si>
    <t>-1.948462e+00</t>
  </si>
  <si>
    <t>-1.961556e+00</t>
  </si>
  <si>
    <t>-1.974431e+00</t>
  </si>
  <si>
    <t>-1.987077e+00</t>
  </si>
  <si>
    <t>-1.999481e+00</t>
  </si>
  <si>
    <t>-2.011633e+00</t>
  </si>
  <si>
    <t>-2.023525e+00</t>
  </si>
  <si>
    <t>-2.035148e+00</t>
  </si>
  <si>
    <t>-2.046496e+00</t>
  </si>
  <si>
    <t>-2.057562e+00</t>
  </si>
  <si>
    <t>-2.068341e+00</t>
  </si>
  <si>
    <t>-2.078828e+00</t>
  </si>
  <si>
    <t>-2.089019e+00</t>
  </si>
  <si>
    <t>-2.098913e+00</t>
  </si>
  <si>
    <t>-2.108506e+00</t>
  </si>
  <si>
    <t>-2.117796e+00</t>
  </si>
  <si>
    <t>-2.126782e+00</t>
  </si>
  <si>
    <t>-2.135464e+00</t>
  </si>
  <si>
    <t>-2.143842e+00</t>
  </si>
  <si>
    <t>-2.151915e+00</t>
  </si>
  <si>
    <t>-2.159684e+00</t>
  </si>
  <si>
    <t>-2.167150e+00</t>
  </si>
  <si>
    <t>-2.174313e+00</t>
  </si>
  <si>
    <t>-2.181177e+00</t>
  </si>
  <si>
    <t>-2.187741e+00</t>
  </si>
  <si>
    <t>-2.194009e+00</t>
  </si>
  <si>
    <t>-2.199981e+00</t>
  </si>
  <si>
    <t>-2.205660e+00</t>
  </si>
  <si>
    <t>-2.211048e+00</t>
  </si>
  <si>
    <t>-2.216147e+00</t>
  </si>
  <si>
    <t>-2.220960e+00</t>
  </si>
  <si>
    <t>-2.225488e+00</t>
  </si>
  <si>
    <t>-2.229735e+00</t>
  </si>
  <si>
    <t>-2.233702e+00</t>
  </si>
  <si>
    <t>-2.237391e+00</t>
  </si>
  <si>
    <t>-2.240805e+00</t>
  </si>
  <si>
    <t>-2.243945e+00</t>
  </si>
  <si>
    <t>-2.246814e+00</t>
  </si>
  <si>
    <t>-2.249414e+00</t>
  </si>
  <si>
    <t>-2.251746e+00</t>
  </si>
  <si>
    <t>-2.253812e+00</t>
  </si>
  <si>
    <t>-2.255613e+00</t>
  </si>
  <si>
    <t>-2.257151e+00</t>
  </si>
  <si>
    <t>-2.258428e+00</t>
  </si>
  <si>
    <t>-2.259444e+00</t>
  </si>
  <si>
    <t>-2.260200e+00</t>
  </si>
  <si>
    <t>-2.260697e+00</t>
  </si>
  <si>
    <t>-2.260936e+00</t>
  </si>
  <si>
    <t>-2.260918e+00</t>
  </si>
  <si>
    <t>-2.260643e+00</t>
  </si>
  <si>
    <t>-2.260110e+00</t>
  </si>
  <si>
    <t>-2.259322e+00</t>
  </si>
  <si>
    <t>-2.258276e+00</t>
  </si>
  <si>
    <t>-2.256974e+00</t>
  </si>
  <si>
    <t>-2.255414e+00</t>
  </si>
  <si>
    <t>-2.253597e+00</t>
  </si>
  <si>
    <t>-2.251523e+00</t>
  </si>
  <si>
    <t>-2.249189e+00</t>
  </si>
  <si>
    <t>-2.246597e+00</t>
  </si>
  <si>
    <t>-2.243745e+00</t>
  </si>
  <si>
    <t>-2.240632e+00</t>
  </si>
  <si>
    <t>-2.237258e+00</t>
  </si>
  <si>
    <t>-2.233621e+00</t>
  </si>
  <si>
    <t>-2.229720e+00</t>
  </si>
  <si>
    <t>-2.225556e+00</t>
  </si>
  <si>
    <t>-2.221126e+00</t>
  </si>
  <si>
    <t>-2.216429e+00</t>
  </si>
  <si>
    <t>-2.211466e+00</t>
  </si>
  <si>
    <t>-2.206235e+00</t>
  </si>
  <si>
    <t>-2.200736e+00</t>
  </si>
  <si>
    <t>-2.194967e+00</t>
  </si>
  <si>
    <t>-2.188929e+00</t>
  </si>
  <si>
    <t>-2.182622e+00</t>
  </si>
  <si>
    <t>-2.176045e+00</t>
  </si>
  <si>
    <t>-2.169198e+00</t>
  </si>
  <si>
    <t>-2.162082e+00</t>
  </si>
  <si>
    <t>-2.154699e+00</t>
  </si>
  <si>
    <t>-2.147048e+00</t>
  </si>
  <si>
    <t>-2.139132e+00</t>
  </si>
  <si>
    <t>-2.130952e+00</t>
  </si>
  <si>
    <t>-2.122510e+00</t>
  </si>
  <si>
    <t>-2.113811e+00</t>
  </si>
  <si>
    <t>-2.104856e+00</t>
  </si>
  <si>
    <t>-2.095650e+00</t>
  </si>
  <si>
    <t>-2.086197e+00</t>
  </si>
  <si>
    <t>-2.076502e+00</t>
  </si>
  <si>
    <t>-2.066572e+00</t>
  </si>
  <si>
    <t>-2.056411e+00</t>
  </si>
  <si>
    <t>-2.046029e+00</t>
  </si>
  <si>
    <t>-2.035432e+00</t>
  </si>
  <si>
    <t>-2.024630e+00</t>
  </si>
  <si>
    <t>-2.013631e+00</t>
  </si>
  <si>
    <t>-2.002446e+00</t>
  </si>
  <si>
    <t>-1.991087e+00</t>
  </si>
  <si>
    <t>-1.979565e+00</t>
  </si>
  <si>
    <t>-1.967894e+00</t>
  </si>
  <si>
    <t>-1.956086e+00</t>
  </si>
  <si>
    <t>-1.944158e+00</t>
  </si>
  <si>
    <t>-1.932124e+00</t>
  </si>
  <si>
    <t>-1.920001e+00</t>
  </si>
  <si>
    <t>-1.907806e+00</t>
  </si>
  <si>
    <t>-1.895558e+00</t>
  </si>
  <si>
    <t>-1.883275e+00</t>
  </si>
  <si>
    <t>-1.870977e+00</t>
  </si>
  <si>
    <t>-1.858685e+00</t>
  </si>
  <si>
    <t>-1.846420e+00</t>
  </si>
  <si>
    <t>-1.834203e+00</t>
  </si>
  <si>
    <t>-1.822057e+00</t>
  </si>
  <si>
    <t>-1.810006e+00</t>
  </si>
  <si>
    <t>-1.798071e+00</t>
  </si>
  <si>
    <t>-1.786278e+00</t>
  </si>
  <si>
    <t>-1.774649e+00</t>
  </si>
  <si>
    <t>-1.763210e+00</t>
  </si>
  <si>
    <t>-1.751984e+00</t>
  </si>
  <si>
    <t>-1.740996e+00</t>
  </si>
  <si>
    <t>-1.730270e+00</t>
  </si>
  <si>
    <t>-1.719830e+00</t>
  </si>
  <si>
    <t>-1.709699e+00</t>
  </si>
  <si>
    <t>-1.699902e+00</t>
  </si>
  <si>
    <t>-1.690460e+00</t>
  </si>
  <si>
    <t>-1.681397e+00</t>
  </si>
  <si>
    <t>-1.672733e+00</t>
  </si>
  <si>
    <t>-1.664489e+00</t>
  </si>
  <si>
    <t>-1.656686e+00</t>
  </si>
  <si>
    <t>-1.649341e+00</t>
  </si>
  <si>
    <t>-1.642473e+00</t>
  </si>
  <si>
    <t>-1.636099e+00</t>
  </si>
  <si>
    <t>-1.630233e+00</t>
  </si>
  <si>
    <t>-1.624890e+00</t>
  </si>
  <si>
    <t>-1.620082e+00</t>
  </si>
  <si>
    <t>-1.615821e+00</t>
  </si>
  <si>
    <t>-1.612116e+00</t>
  </si>
  <si>
    <t>-1.608976e+00</t>
  </si>
  <si>
    <t>-1.606406e+00</t>
  </si>
  <si>
    <t>-1.604413e+00</t>
  </si>
  <si>
    <t>-1.602998e+00</t>
  </si>
  <si>
    <t>-1.602165e+00</t>
  </si>
  <si>
    <t>-1.601913e+00</t>
  </si>
  <si>
    <t>-1.602240e+00</t>
  </si>
  <si>
    <t>-1.603143e+00</t>
  </si>
  <si>
    <t>-1.604618e+00</t>
  </si>
  <si>
    <t>-1.606659e+00</t>
  </si>
  <si>
    <t>-1.609256e+00</t>
  </si>
  <si>
    <t>-1.612402e+00</t>
  </si>
  <si>
    <t>-1.616084e+00</t>
  </si>
  <si>
    <t>-1.620292e+00</t>
  </si>
  <si>
    <t>-1.625011e+00</t>
  </si>
  <si>
    <t>-1.630227e+00</t>
  </si>
  <si>
    <t>-1.635923e+00</t>
  </si>
  <si>
    <t>-1.642083e+00</t>
  </si>
  <si>
    <t>-1.648689e+00</t>
  </si>
  <si>
    <t>-1.655722e+00</t>
  </si>
  <si>
    <t>-1.663163e+00</t>
  </si>
  <si>
    <t>-1.670990e+00</t>
  </si>
  <si>
    <t>-1.679182e+00</t>
  </si>
  <si>
    <t>-1.687719e+00</t>
  </si>
  <si>
    <t>-1.696578e+00</t>
  </si>
  <si>
    <t>-1.705736e+00</t>
  </si>
  <si>
    <t>-1.715172e+00</t>
  </si>
  <si>
    <t>-1.724862e+00</t>
  </si>
  <si>
    <t>-1.734782e+00</t>
  </si>
  <si>
    <t>-1.744912e+00</t>
  </si>
  <si>
    <t>-1.755226e+00</t>
  </si>
  <si>
    <t>-1.765704e+00</t>
  </si>
  <si>
    <t>-1.776322e+00</t>
  </si>
  <si>
    <t>-1.787059e+00</t>
  </si>
  <si>
    <t>-1.797893e+00</t>
  </si>
  <si>
    <t>-1.808802e+00</t>
  </si>
  <si>
    <t>-1.819767e+00</t>
  </si>
  <si>
    <t>-1.830766e+00</t>
  </si>
  <si>
    <t>-1.841781e+00</t>
  </si>
  <si>
    <t>-1.852793e+00</t>
  </si>
  <si>
    <t>-1.863782e+00</t>
  </si>
  <si>
    <t>-1.874733e+00</t>
  </si>
  <si>
    <t>-1.885627e+00</t>
  </si>
  <si>
    <t>-1.896449e+00</t>
  </si>
  <si>
    <t>-1.907184e+00</t>
  </si>
  <si>
    <t>-1.917818e+00</t>
  </si>
  <si>
    <t>-1.928336e+00</t>
  </si>
  <si>
    <t>-1.938725e+00</t>
  </si>
  <si>
    <t>-1.948974e+00</t>
  </si>
  <si>
    <t>-1.959071e+00</t>
  </si>
  <si>
    <t>-1.969006e+00</t>
  </si>
  <si>
    <t>-1.978768e+00</t>
  </si>
  <si>
    <t>-1.988348e+00</t>
  </si>
  <si>
    <t>-1.997738e+00</t>
  </si>
  <si>
    <t>-2.006930e+00</t>
  </si>
  <si>
    <t>-2.015917e+00</t>
  </si>
  <si>
    <t>-2.024692e+00</t>
  </si>
  <si>
    <t>-2.033250e+00</t>
  </si>
  <si>
    <t>-2.041585e+00</t>
  </si>
  <si>
    <t>-2.049691e+00</t>
  </si>
  <si>
    <t>-2.057566e+00</t>
  </si>
  <si>
    <t>-2.065205e+00</t>
  </si>
  <si>
    <t>-2.072604e+00</t>
  </si>
  <si>
    <t>-2.079762e+00</t>
  </si>
  <si>
    <t>-2.086675e+00</t>
  </si>
  <si>
    <t>-2.093340e+00</t>
  </si>
  <si>
    <t>-2.099758e+00</t>
  </si>
  <si>
    <t>-2.105925e+00</t>
  </si>
  <si>
    <t>-2.111841e+00</t>
  </si>
  <si>
    <t>-2.117504e+00</t>
  </si>
  <si>
    <t>-2.122915e+00</t>
  </si>
  <si>
    <t>-2.128072e+00</t>
  </si>
  <si>
    <t>-2.132976e+00</t>
  </si>
  <si>
    <t>-2.137625e+00</t>
  </si>
  <si>
    <t>-2.142021e+00</t>
  </si>
  <si>
    <t>-2.146163e+00</t>
  </si>
  <si>
    <t>-2.150052e+00</t>
  </si>
  <si>
    <t>-2.153687e+00</t>
  </si>
  <si>
    <t>-2.157070e+00</t>
  </si>
  <si>
    <t>-2.160201e+00</t>
  </si>
  <si>
    <t>-2.163081e+00</t>
  </si>
  <si>
    <t>-2.165709e+00</t>
  </si>
  <si>
    <t>-2.168087e+00</t>
  </si>
  <si>
    <t>-2.170215e+00</t>
  </si>
  <si>
    <t>-2.172095e+00</t>
  </si>
  <si>
    <t>-2.173725e+00</t>
  </si>
  <si>
    <t>-2.175108e+00</t>
  </si>
  <si>
    <t>-2.176244e+00</t>
  </si>
  <si>
    <t>-2.177133e+00</t>
  </si>
  <si>
    <t>-2.177777e+00</t>
  </si>
  <si>
    <t>-2.178174e+00</t>
  </si>
  <si>
    <t>-2.178327e+00</t>
  </si>
  <si>
    <t>-2.178236e+00</t>
  </si>
  <si>
    <t>-2.177901e+00</t>
  </si>
  <si>
    <t>-2.177322e+00</t>
  </si>
  <si>
    <t>-2.176500e+00</t>
  </si>
  <si>
    <t>-2.175436e+00</t>
  </si>
  <si>
    <t>-2.174130e+00</t>
  </si>
  <si>
    <t>-2.172581e+00</t>
  </si>
  <si>
    <t>-2.170792e+00</t>
  </si>
  <si>
    <t>-2.168762e+00</t>
  </si>
  <si>
    <t>-2.166491e+00</t>
  </si>
  <si>
    <t>-2.163981e+00</t>
  </si>
  <si>
    <t>-2.161231e+00</t>
  </si>
  <si>
    <t>-2.158242e+00</t>
  </si>
  <si>
    <t>-2.155014e+00</t>
  </si>
  <si>
    <t>-2.151550e+00</t>
  </si>
  <si>
    <t>-2.147848e+00</t>
  </si>
  <si>
    <t>-2.143910e+00</t>
  </si>
  <si>
    <t>-2.139738e+00</t>
  </si>
  <si>
    <t>-2.135331e+00</t>
  </si>
  <si>
    <t>-2.130692e+00</t>
  </si>
  <si>
    <t>-2.125822e+00</t>
  </si>
  <si>
    <t>-2.120723e+00</t>
  </si>
  <si>
    <t>-2.115396e+00</t>
  </si>
  <si>
    <t>-2.109843e+00</t>
  </si>
  <si>
    <t>-2.104067e+00</t>
  </si>
  <si>
    <t>-2.098071e+00</t>
  </si>
  <si>
    <t>-2.091856e+00</t>
  </si>
  <si>
    <t>-2.085427e+00</t>
  </si>
  <si>
    <t>-2.078787e+00</t>
  </si>
  <si>
    <t>-2.071940e+00</t>
  </si>
  <si>
    <t>-2.064890e+00</t>
  </si>
  <si>
    <t>-2.057641e+00</t>
  </si>
  <si>
    <t>-2.050200e+00</t>
  </si>
  <si>
    <t>-2.042570e+00</t>
  </si>
  <si>
    <t>-2.034759e+00</t>
  </si>
  <si>
    <t>-2.026772e+00</t>
  </si>
  <si>
    <t>-2.018616e+00</t>
  </si>
  <si>
    <t>-2.010300e+00</t>
  </si>
  <si>
    <t>-2.001830e+00</t>
  </si>
  <si>
    <t>-1.993215e+00</t>
  </si>
  <si>
    <t>-1.984465e+00</t>
  </si>
  <si>
    <t>-1.975588e+00</t>
  </si>
  <si>
    <t>-1.966594e+00</t>
  </si>
  <si>
    <t>-1.957495e+00</t>
  </si>
  <si>
    <t>-1.948302e+00</t>
  </si>
  <si>
    <t xml:space="preserve">     D_A_X</t>
  </si>
  <si>
    <t>.MODEL_1.Last_Run.D_A_X.TIME</t>
  </si>
  <si>
    <t>.MODEL_1.Last_Run.D_A_X.Q</t>
  </si>
  <si>
    <t>-1.705600e+00</t>
  </si>
  <si>
    <t>-1.692578e+00</t>
  </si>
  <si>
    <t>-1.683927e+00</t>
  </si>
  <si>
    <t>-1.684600e+00</t>
  </si>
  <si>
    <t>-1.698310e+00</t>
  </si>
  <si>
    <t>-1.723398e+00</t>
  </si>
  <si>
    <t>-1.757960e+00</t>
  </si>
  <si>
    <t>-1.799487e+00</t>
  </si>
  <si>
    <t>-1.844916e+00</t>
  </si>
  <si>
    <t>-1.890399e+00</t>
  </si>
  <si>
    <t>-1.934203e+00</t>
  </si>
  <si>
    <t>-1.976743e+00</t>
  </si>
  <si>
    <t>-2.018442e+00</t>
  </si>
  <si>
    <t>-2.060263e+00</t>
  </si>
  <si>
    <t>-2.102525e+00</t>
  </si>
  <si>
    <t>-2.144676e+00</t>
  </si>
  <si>
    <t>-2.185158e+00</t>
  </si>
  <si>
    <t>-2.222088e+00</t>
  </si>
  <si>
    <t>-2.253426e+00</t>
  </si>
  <si>
    <t>-2.277487e+00</t>
  </si>
  <si>
    <t>-2.293291e+00</t>
  </si>
  <si>
    <t>-2.300616e+00</t>
  </si>
  <si>
    <t>-2.299789e+00</t>
  </si>
  <si>
    <t>-2.291255e+00</t>
  </si>
  <si>
    <t>-2.275252e+00</t>
  </si>
  <si>
    <t>-2.251632e+00</t>
  </si>
  <si>
    <t>-2.219920e+00</t>
  </si>
  <si>
    <t>-2.179492e+00</t>
  </si>
  <si>
    <t>-2.129823e+00</t>
  </si>
  <si>
    <t>-2.070731e+00</t>
  </si>
  <si>
    <t>-2.004036e+00</t>
  </si>
  <si>
    <t>-1.927183e+00</t>
  </si>
  <si>
    <t>-1.841633e+00</t>
  </si>
  <si>
    <t>-1.749943e+00</t>
  </si>
  <si>
    <t>-1.652306e+00</t>
  </si>
  <si>
    <t>-1.548954e+00</t>
  </si>
  <si>
    <t>-1.440245e+00</t>
  </si>
  <si>
    <t>-1.326540e+00</t>
  </si>
  <si>
    <t>-1.208350e+00</t>
  </si>
  <si>
    <t>-1.085995e+00</t>
  </si>
  <si>
    <t>-9.606659e-01</t>
  </si>
  <si>
    <t>-8.329658e-01</t>
  </si>
  <si>
    <t>-7.037463e-01</t>
  </si>
  <si>
    <t>-5.737926e-01</t>
  </si>
  <si>
    <t>-4.436045e-01</t>
  </si>
  <si>
    <t>-3.137068e-01</t>
  </si>
  <si>
    <t>-1.845667e-01</t>
  </si>
  <si>
    <t>-5.665118e-02</t>
  </si>
  <si>
    <t>6.957153e-02</t>
  </si>
  <si>
    <t>1.936405e-01</t>
  </si>
  <si>
    <t>3.151164e-01</t>
  </si>
  <si>
    <t>4.336007e-01</t>
  </si>
  <si>
    <t>5.487534e-01</t>
  </si>
  <si>
    <t>6.603019e-01</t>
  </si>
  <si>
    <t>7.680370e-01</t>
  </si>
  <si>
    <t>8.717982e-01</t>
  </si>
  <si>
    <t>9.714580e-01</t>
  </si>
  <si>
    <t>1.066912e+00</t>
  </si>
  <si>
    <t>1.158076e+00</t>
  </si>
  <si>
    <t>1.244892e+00</t>
  </si>
  <si>
    <t>1.327331e+00</t>
  </si>
  <si>
    <t>1.405396e+00</t>
  </si>
  <si>
    <t>1.479122e+00</t>
  </si>
  <si>
    <t>1.548570e+00</t>
  </si>
  <si>
    <t>1.613824e+00</t>
  </si>
  <si>
    <t>1.674984e+00</t>
  </si>
  <si>
    <t>1.732162e+00</t>
  </si>
  <si>
    <t>1.785478e+00</t>
  </si>
  <si>
    <t>1.835061e+00</t>
  </si>
  <si>
    <t>1.881049e+00</t>
  </si>
  <si>
    <t>1.923585e+00</t>
  </si>
  <si>
    <t>1.962818e+00</t>
  </si>
  <si>
    <t>1.998904e+00</t>
  </si>
  <si>
    <t>2.031998e+00</t>
  </si>
  <si>
    <t>2.062258e+00</t>
  </si>
  <si>
    <t>2.089838e+00</t>
  </si>
  <si>
    <t>2.114889e+00</t>
  </si>
  <si>
    <t>2.137559e+00</t>
  </si>
  <si>
    <t>2.157991e+00</t>
  </si>
  <si>
    <t>2.176323e+00</t>
  </si>
  <si>
    <t>2.192689e+00</t>
  </si>
  <si>
    <t>2.207215e+00</t>
  </si>
  <si>
    <t>2.220022e+00</t>
  </si>
  <si>
    <t>2.231223e+00</t>
  </si>
  <si>
    <t>2.240924e+00</t>
  </si>
  <si>
    <t>2.249222e+00</t>
  </si>
  <si>
    <t>2.256207e+00</t>
  </si>
  <si>
    <t>2.261958e+00</t>
  </si>
  <si>
    <t>2.266548e+00</t>
  </si>
  <si>
    <t>2.270040e+00</t>
  </si>
  <si>
    <t>2.272490e+00</t>
  </si>
  <si>
    <t>2.273941e+00</t>
  </si>
  <si>
    <t>2.274433e+00</t>
  </si>
  <si>
    <t>2.273992e+00</t>
  </si>
  <si>
    <t>2.272637e+00</t>
  </si>
  <si>
    <t>2.270379e+00</t>
  </si>
  <si>
    <t>2.267217e+00</t>
  </si>
  <si>
    <t>2.263145e+00</t>
  </si>
  <si>
    <t>2.258145e+00</t>
  </si>
  <si>
    <t>2.252192e+00</t>
  </si>
  <si>
    <t>2.245253e+00</t>
  </si>
  <si>
    <t>2.237283e+00</t>
  </si>
  <si>
    <t>2.228234e+00</t>
  </si>
  <si>
    <t>2.218045e+00</t>
  </si>
  <si>
    <t>2.206650e+00</t>
  </si>
  <si>
    <t>2.193975e+00</t>
  </si>
  <si>
    <t>2.179938e+00</t>
  </si>
  <si>
    <t>2.164449e+00</t>
  </si>
  <si>
    <t>2.147414e+00</t>
  </si>
  <si>
    <t>2.128731e+00</t>
  </si>
  <si>
    <t>2.108292e+00</t>
  </si>
  <si>
    <t>2.085985e+00</t>
  </si>
  <si>
    <t>2.061692e+00</t>
  </si>
  <si>
    <t>2.035293e+00</t>
  </si>
  <si>
    <t>2.006663e+00</t>
  </si>
  <si>
    <t>1.975677e+00</t>
  </si>
  <si>
    <t>1.942207e+00</t>
  </si>
  <si>
    <t>1.906124e+00</t>
  </si>
  <si>
    <t>1.867303e+00</t>
  </si>
  <si>
    <t>1.825619e+00</t>
  </si>
  <si>
    <t>1.780950e+00</t>
  </si>
  <si>
    <t>1.733180e+00</t>
  </si>
  <si>
    <t>1.682201e+00</t>
  </si>
  <si>
    <t>1.627910e+00</t>
  </si>
  <si>
    <t>1.570215e+00</t>
  </si>
  <si>
    <t>1.509037e+00</t>
  </si>
  <si>
    <t>1.444309e+00</t>
  </si>
  <si>
    <t>1.375980e+00</t>
  </si>
  <si>
    <t>1.304015e+00</t>
  </si>
  <si>
    <t>1.228401e+00</t>
  </si>
  <si>
    <t>1.149143e+00</t>
  </si>
  <si>
    <t>1.066272e+00</t>
  </si>
  <si>
    <t>9.798417e-01</t>
  </si>
  <si>
    <t>8.899330e-01</t>
  </si>
  <si>
    <t>7.966550e-01</t>
  </si>
  <si>
    <t>7.001466e-01</t>
  </si>
  <si>
    <t>6.005769e-01</t>
  </si>
  <si>
    <t>4.981468e-01</t>
  </si>
  <si>
    <t>3.930892e-01</t>
  </si>
  <si>
    <t>2.856693e-01</t>
  </si>
  <si>
    <t>1.761846e-01</t>
  </si>
  <si>
    <t>6.496398e-02</t>
  </si>
  <si>
    <t>-4.763292e-02</t>
  </si>
  <si>
    <t>-1.612176e-01</t>
  </si>
  <si>
    <t>-2.753745e-01</t>
  </si>
  <si>
    <t>-3.896638e-01</t>
  </si>
  <si>
    <t>-5.036241e-01</t>
  </si>
  <si>
    <t>-6.167762e-01</t>
  </si>
  <si>
    <t>-7.286274e-01</t>
  </si>
  <si>
    <t>-8.386755e-01</t>
  </si>
  <si>
    <t>-9.464143e-01</t>
  </si>
  <si>
    <t>-1.051338e+00</t>
  </si>
  <si>
    <t>-1.152949e+00</t>
  </si>
  <si>
    <t>-1.250760e+00</t>
  </si>
  <si>
    <t>-1.344304e+00</t>
  </si>
  <si>
    <t>-1.433137e+00</t>
  </si>
  <si>
    <t>-1.516846e+00</t>
  </si>
  <si>
    <t>-1.595054e+00</t>
  </si>
  <si>
    <t>-1.667425e+00</t>
  </si>
  <si>
    <t>-1.733671e+00</t>
  </si>
  <si>
    <t>-1.793555e+00</t>
  </si>
  <si>
    <t>-1.846892e+00</t>
  </si>
  <si>
    <t>-1.893561e+00</t>
  </si>
  <si>
    <t>-1.933497e+00</t>
  </si>
  <si>
    <t>-1.966701e+00</t>
  </si>
  <si>
    <t>-1.993236e+00</t>
  </si>
  <si>
    <t>-2.013229e+00</t>
  </si>
  <si>
    <t>-2.026870e+00</t>
  </si>
  <si>
    <t>-2.034409e+00</t>
  </si>
  <si>
    <t>-2.036153e+00</t>
  </si>
  <si>
    <t>-2.032463e+00</t>
  </si>
  <si>
    <t>-2.023750e+00</t>
  </si>
  <si>
    <t>-2.010468e+00</t>
  </si>
  <si>
    <t>-1.993108e+00</t>
  </si>
  <si>
    <t>-1.972193e+00</t>
  </si>
  <si>
    <t>-1.948269e+00</t>
  </si>
  <si>
    <t>-1.921899e+00</t>
  </si>
  <si>
    <t>-1.893655e+00</t>
  </si>
  <si>
    <t>-1.864107e+00</t>
  </si>
  <si>
    <t>-1.833822e+00</t>
  </si>
  <si>
    <t>-1.803347e+00</t>
  </si>
  <si>
    <t>-1.773212e+00</t>
  </si>
  <si>
    <t>-1.743913e+00</t>
  </si>
  <si>
    <t>-1.715913e+00</t>
  </si>
  <si>
    <t>-1.689630e+00</t>
  </si>
  <si>
    <t>-1.665438e+00</t>
  </si>
  <si>
    <t>-1.643657e+00</t>
  </si>
  <si>
    <t>-1.624549e+00</t>
  </si>
  <si>
    <t>-1.608320e+00</t>
  </si>
  <si>
    <t>-1.595112e+00</t>
  </si>
  <si>
    <t>-1.585008e+00</t>
  </si>
  <si>
    <t>-1.578025e+00</t>
  </si>
  <si>
    <t>-1.574118e+00</t>
  </si>
  <si>
    <t>-1.573184e+00</t>
  </si>
  <si>
    <t>-1.575057e+00</t>
  </si>
  <si>
    <t>-1.579519e+00</t>
  </si>
  <si>
    <t>-1.586299e+00</t>
  </si>
  <si>
    <t>-1.595079e+00</t>
  </si>
  <si>
    <t>-1.605498e+00</t>
  </si>
  <si>
    <t>-1.617161e+00</t>
  </si>
  <si>
    <t>-1.629639e+00</t>
  </si>
  <si>
    <t>-1.642483e+00</t>
  </si>
  <si>
    <t>-1.655223e+00</t>
  </si>
  <si>
    <t>-1.667381e+00</t>
  </si>
  <si>
    <t>-1.678474e+00</t>
  </si>
  <si>
    <t>-1.688022e+00</t>
  </si>
  <si>
    <t>-1.695554e+00</t>
  </si>
  <si>
    <t>-1.700617e+00</t>
  </si>
  <si>
    <t>-1.702777e+00</t>
  </si>
  <si>
    <t>-1.701629e+00</t>
  </si>
  <si>
    <t>-1.696799e+00</t>
  </si>
  <si>
    <t>-1.687950e+00</t>
  </si>
  <si>
    <t>-1.674787e+00</t>
  </si>
  <si>
    <t>-1.657057e+00</t>
  </si>
  <si>
    <t>-1.634552e+00</t>
  </si>
  <si>
    <t>-1.607115e+00</t>
  </si>
  <si>
    <t>-1.574635e+00</t>
  </si>
  <si>
    <t>-1.537051e+00</t>
  </si>
  <si>
    <t>-1.494351e+00</t>
  </si>
  <si>
    <t>-1.446570e+00</t>
  </si>
  <si>
    <t>-1.393790e+00</t>
  </si>
  <si>
    <t>-1.336138e+00</t>
  </si>
  <si>
    <t>-1.273778e+00</t>
  </si>
  <si>
    <t>-1.206917e+00</t>
  </si>
  <si>
    <t>-1.135795e+00</t>
  </si>
  <si>
    <t>-1.060681e+00</t>
  </si>
  <si>
    <t>-9.818741e-01</t>
  </si>
  <si>
    <t>-8.996938e-01</t>
  </si>
  <si>
    <t>-8.144792e-01</t>
  </si>
  <si>
    <t>-7.265837e-01</t>
  </si>
  <si>
    <t>-6.363710e-01</t>
  </si>
  <si>
    <t>-5.442109e-01</t>
  </si>
  <si>
    <t>-4.504756e-01</t>
  </si>
  <si>
    <t>-3.555359e-01</t>
  </si>
  <si>
    <t>-2.597579e-01</t>
  </si>
  <si>
    <t>-1.635000e-01</t>
  </si>
  <si>
    <t>-6.710972e-02</t>
  </si>
  <si>
    <t>2.907842e-02</t>
  </si>
  <si>
    <t>1.247453e-01</t>
  </si>
  <si>
    <t>2.195888e-01</t>
  </si>
  <si>
    <t>3.133256e-01</t>
  </si>
  <si>
    <t>4.056920e-01</t>
  </si>
  <si>
    <t>4.964451e-01</t>
  </si>
  <si>
    <t>5.853632e-01</t>
  </si>
  <si>
    <t>6.722458e-01</t>
  </si>
  <si>
    <t>7.569141e-01</t>
  </si>
  <si>
    <t>8.392106e-01</t>
  </si>
  <si>
    <t>9.189983e-01</t>
  </si>
  <si>
    <t>9.961607e-01</t>
  </si>
  <si>
    <t>1.070601e+00</t>
  </si>
  <si>
    <t>1.142239e+00</t>
  </si>
  <si>
    <t>1.211015e+00</t>
  </si>
  <si>
    <t>1.276884e+00</t>
  </si>
  <si>
    <t>1.339816e+00</t>
  </si>
  <si>
    <t>1.399796e+00</t>
  </si>
  <si>
    <t>1.456819e+00</t>
  </si>
  <si>
    <t>1.510895e+00</t>
  </si>
  <si>
    <t>1.562042e+00</t>
  </si>
  <si>
    <t>1.610287e+00</t>
  </si>
  <si>
    <t>1.655665e+00</t>
  </si>
  <si>
    <t>1.698218e+00</t>
  </si>
  <si>
    <t>1.737993e+00</t>
  </si>
  <si>
    <t>1.775039e+00</t>
  </si>
  <si>
    <t>1.809413e+00</t>
  </si>
  <si>
    <t>1.841168e+00</t>
  </si>
  <si>
    <t>1.870364e+00</t>
  </si>
  <si>
    <t>1.897058e+00</t>
  </si>
  <si>
    <t>1.921306e+00</t>
  </si>
  <si>
    <t>1.943166e+00</t>
  </si>
  <si>
    <t>1.962692e+00</t>
  </si>
  <si>
    <t>1.979935e+00</t>
  </si>
  <si>
    <t>1.994945e+00</t>
  </si>
  <si>
    <t>2.007766e+00</t>
  </si>
  <si>
    <t>2.018441e+00</t>
  </si>
  <si>
    <t>2.027007e+00</t>
  </si>
  <si>
    <t>2.033497e+00</t>
  </si>
  <si>
    <t>2.037939e+00</t>
  </si>
  <si>
    <t>2.040356e+00</t>
  </si>
  <si>
    <t>2.040766e+00</t>
  </si>
  <si>
    <t>2.039182e+00</t>
  </si>
  <si>
    <t>2.035613e+00</t>
  </si>
  <si>
    <t>2.030060e+00</t>
  </si>
  <si>
    <t>2.022521e+00</t>
  </si>
  <si>
    <t>2.012990e+00</t>
  </si>
  <si>
    <t>2.001454e+00</t>
  </si>
  <si>
    <t>1.987897e+00</t>
  </si>
  <si>
    <t>1.972298e+00</t>
  </si>
  <si>
    <t>1.954632e+00</t>
  </si>
  <si>
    <t>1.934873e+00</t>
  </si>
  <si>
    <t>1.912988e+00</t>
  </si>
  <si>
    <t>1.888945e+00</t>
  </si>
  <si>
    <t>1.862708e+00</t>
  </si>
  <si>
    <t>1.834241e+00</t>
  </si>
  <si>
    <t>1.803505e+00</t>
  </si>
  <si>
    <t>1.770463e+00</t>
  </si>
  <si>
    <t>1.735078e+00</t>
  </si>
  <si>
    <t>1.697316e+00</t>
  </si>
  <si>
    <t>1.657143e+00</t>
  </si>
  <si>
    <t>1.614530e+00</t>
  </si>
  <si>
    <t>1.569450e+00</t>
  </si>
  <si>
    <t>1.521884e+00</t>
  </si>
  <si>
    <t>1.471817e+00</t>
  </si>
  <si>
    <t>1.419242e+00</t>
  </si>
  <si>
    <t>1.364160e+00</t>
  </si>
  <si>
    <t>1.306579e+00</t>
  </si>
  <si>
    <t>1.246520e+00</t>
  </si>
  <si>
    <t>1.184014e+00</t>
  </si>
  <si>
    <t>1.119103e+00</t>
  </si>
  <si>
    <t>1.051843e+00</t>
  </si>
  <si>
    <t>9.823023e-01</t>
  </si>
  <si>
    <t>9.105643e-01</t>
  </si>
  <si>
    <t>8.367273e-01</t>
  </si>
  <si>
    <t>7.609048e-01</t>
  </si>
  <si>
    <t>6.832264e-01</t>
  </si>
  <si>
    <t>6.038376e-01</t>
  </si>
  <si>
    <t>5.229002e-01</t>
  </si>
  <si>
    <t>4.405918e-01</t>
  </si>
  <si>
    <t>3.571060e-01</t>
  </si>
  <si>
    <t>2.726514e-01</t>
  </si>
  <si>
    <t>1.874513e-01</t>
  </si>
  <si>
    <t>1.017426e-01</t>
  </si>
  <si>
    <t>1.577443e-02</t>
  </si>
  <si>
    <t>-7.019281e-02</t>
  </si>
  <si>
    <t>-1.558895e-01</t>
  </si>
  <si>
    <t>-2.410383e-01</t>
  </si>
  <si>
    <t>-3.253564e-01</t>
  </si>
  <si>
    <t>-4.085577e-01</t>
  </si>
  <si>
    <t>-4.903552e-01</t>
  </si>
  <si>
    <t>-5.704635e-01</t>
  </si>
  <si>
    <t>-6.486014e-01</t>
  </si>
  <si>
    <t>-7.244949e-01</t>
  </si>
  <si>
    <t>-7.978797e-01</t>
  </si>
  <si>
    <t>-8.685042e-01</t>
  </si>
  <si>
    <t>-9.361321e-01</t>
  </si>
  <si>
    <t>-1.000545e+00</t>
  </si>
  <si>
    <t>-1.061546e+00</t>
  </si>
  <si>
    <t>-1.118960e+00</t>
  </si>
  <si>
    <t>-1.172637e+00</t>
  </si>
  <si>
    <t>-1.222456e+00</t>
  </si>
  <si>
    <t>-1.268322e+00</t>
  </si>
  <si>
    <t>-1.310172e+00</t>
  </si>
  <si>
    <t>-1.347973e+00</t>
  </si>
  <si>
    <t>-1.381724e+00</t>
  </si>
  <si>
    <t>-1.411456e+00</t>
  </si>
  <si>
    <t>-1.437230e+00</t>
  </si>
  <si>
    <t>-1.459138e+00</t>
  </si>
  <si>
    <t>-1.477304e+00</t>
  </si>
  <si>
    <t>-1.491878e+00</t>
  </si>
  <si>
    <t>-1.503035e+00</t>
  </si>
  <si>
    <t>-1.510976e+00</t>
  </si>
  <si>
    <t>-1.515923e+00</t>
  </si>
  <si>
    <t>-1.518116e+00</t>
  </si>
  <si>
    <t>-1.517811e+00</t>
  </si>
  <si>
    <t>-1.515275e+00</t>
  </si>
  <si>
    <t>-1.510783e+00</t>
  </si>
  <si>
    <t>-1.504616e+00</t>
  </si>
  <si>
    <t>-1.497054e+00</t>
  </si>
  <si>
    <t>-1.488378e+00</t>
  </si>
  <si>
    <t>-1.478857e+00</t>
  </si>
  <si>
    <t>-1.468755e+00</t>
  </si>
  <si>
    <t>-1.458320e+00</t>
  </si>
  <si>
    <t>-1.447785e+00</t>
  </si>
  <si>
    <t>-1.437360e+00</t>
  </si>
  <si>
    <t>-1.427238e+00</t>
  </si>
  <si>
    <t>-1.417584e+00</t>
  </si>
  <si>
    <t>-1.408537e+00</t>
  </si>
  <si>
    <t>-1.400210e+00</t>
  </si>
  <si>
    <t>-1.392683e+00</t>
  </si>
  <si>
    <t>-1.386011e+00</t>
  </si>
  <si>
    <t>-1.380215e+00</t>
  </si>
  <si>
    <t>-1.375288e+00</t>
  </si>
  <si>
    <t>-1.371192e+00</t>
  </si>
  <si>
    <t>-1.367863e+00</t>
  </si>
  <si>
    <t>-1.365207e+00</t>
  </si>
  <si>
    <t>-1.363105e+00</t>
  </si>
  <si>
    <t>-1.361417e+00</t>
  </si>
  <si>
    <t>-1.359978e+00</t>
  </si>
  <si>
    <t>-1.358608e+00</t>
  </si>
  <si>
    <t>-1.357108e+00</t>
  </si>
  <si>
    <t>-1.355268e+00</t>
  </si>
  <si>
    <t>-1.352869e+00</t>
  </si>
  <si>
    <t>-1.349684e+00</t>
  </si>
  <si>
    <t>-1.345483e+00</t>
  </si>
  <si>
    <t>-1.340036e+00</t>
  </si>
  <si>
    <t>-1.333118e+00</t>
  </si>
  <si>
    <t>-1.324508e+00</t>
  </si>
  <si>
    <t>-1.313994e+00</t>
  </si>
  <si>
    <t>-1.301378e+00</t>
  </si>
  <si>
    <t>-1.286475e+00</t>
  </si>
  <si>
    <t>-1.269116e+00</t>
  </si>
  <si>
    <t>-1.249154e+00</t>
  </si>
  <si>
    <t>-1.226460e+00</t>
  </si>
  <si>
    <t>-1.200927e+00</t>
  </si>
  <si>
    <t>-1.172472e+00</t>
  </si>
  <si>
    <t>-1.141035e+00</t>
  </si>
  <si>
    <t>-1.106581e+00</t>
  </si>
  <si>
    <t>-1.069101e+00</t>
  </si>
  <si>
    <t>-1.028606e+00</t>
  </si>
  <si>
    <t>-9.851361e-01</t>
  </si>
  <si>
    <t>-9.387508e-01</t>
  </si>
  <si>
    <t>-8.895331e-01</t>
  </si>
  <si>
    <t>-8.375871e-01</t>
  </si>
  <si>
    <t>-7.830359e-01</t>
  </si>
  <si>
    <t>-7.260208e-01</t>
  </si>
  <si>
    <t>-6.666992e-01</t>
  </si>
  <si>
    <t>-6.052427e-01</t>
  </si>
  <si>
    <t>-5.418356e-01</t>
  </si>
  <si>
    <t>-4.766721e-01</t>
  </si>
  <si>
    <t>-4.099552e-01</t>
  </si>
  <si>
    <t>-3.418943e-01</t>
  </si>
  <si>
    <t>-2.727030e-01</t>
  </si>
  <si>
    <t>-2.025977e-01</t>
  </si>
  <si>
    <t>-1.317953e-01</t>
  </si>
  <si>
    <t>-6.051203e-02</t>
  </si>
  <si>
    <t>1.103876e-02</t>
  </si>
  <si>
    <t>8.264765e-02</t>
  </si>
  <si>
    <t>1.541107e-01</t>
  </si>
  <si>
    <t>2.252305e-01</t>
  </si>
  <si>
    <t>2.958174e-01</t>
  </si>
  <si>
    <t>3.656903e-01</t>
  </si>
  <si>
    <t>4.346773e-01</t>
  </si>
  <si>
    <t>5.026167e-01</t>
  </si>
  <si>
    <t>5.693568e-01</t>
  </si>
  <si>
    <t>6.347569e-01</t>
  </si>
  <si>
    <t>6.986870e-01</t>
  </si>
  <si>
    <t>7.610281e-01</t>
  </si>
  <si>
    <t>8.216720e-01</t>
  </si>
  <si>
    <t>8.805215e-01</t>
  </si>
  <si>
    <t>9.374896e-01</t>
  </si>
  <si>
    <t>9.924996e-01</t>
  </si>
  <si>
    <t>1.045485e+00</t>
  </si>
  <si>
    <t>1.096387e+00</t>
  </si>
  <si>
    <t>1.145158e+00</t>
  </si>
  <si>
    <t>1.191758e+00</t>
  </si>
  <si>
    <t>1.236152e+00</t>
  </si>
  <si>
    <t>1.278316e+00</t>
  </si>
  <si>
    <t>1.318230e+00</t>
  </si>
  <si>
    <t>1.355881e+00</t>
  </si>
  <si>
    <t>1.391260e+00</t>
  </si>
  <si>
    <t>1.424364e+00</t>
  </si>
  <si>
    <t>1.455193e+00</t>
  </si>
  <si>
    <t>1.483751e+00</t>
  </si>
  <si>
    <t>1.510044e+00</t>
  </si>
  <si>
    <t>1.534082e+00</t>
  </si>
  <si>
    <t>1.555876e+00</t>
  </si>
  <si>
    <t>1.575437e+00</t>
  </si>
  <si>
    <t>1.592779e+00</t>
  </si>
  <si>
    <t>1.607915e+00</t>
  </si>
  <si>
    <t>1.620859e+00</t>
  </si>
  <si>
    <t>1.631625e+00</t>
  </si>
  <si>
    <t>1.640227e+00</t>
  </si>
  <si>
    <t>1.646676e+00</t>
  </si>
  <si>
    <t>1.650985e+00</t>
  </si>
  <si>
    <t>1.653164e+00</t>
  </si>
  <si>
    <t>1.653223e+00</t>
  </si>
  <si>
    <t>1.651172e+00</t>
  </si>
  <si>
    <t>1.647016e+00</t>
  </si>
  <si>
    <t>1.640764e+00</t>
  </si>
  <si>
    <t>1.632419e+00</t>
  </si>
  <si>
    <t>1.621987e+00</t>
  </si>
  <si>
    <t>1.609470e+00</t>
  </si>
  <si>
    <t>1.594872e+00</t>
  </si>
  <si>
    <t>1.578195e+00</t>
  </si>
  <si>
    <t>1.559441e+00</t>
  </si>
  <si>
    <t>1.538613e+00</t>
  </si>
  <si>
    <t>1.515714e+00</t>
  </si>
  <si>
    <t>1.490747e+00</t>
  </si>
  <si>
    <t>1.463717e+00</t>
  </si>
  <si>
    <t>1.434632e+00</t>
  </si>
  <si>
    <t>1.403500e+00</t>
  </si>
  <si>
    <t>1.370331e+00</t>
  </si>
  <si>
    <t>1.335141e+00</t>
  </si>
  <si>
    <t>1.297947e+00</t>
  </si>
  <si>
    <t>1.258770e+00</t>
  </si>
  <si>
    <t>1.217636e+00</t>
  </si>
  <si>
    <t>1.174577e+00</t>
  </si>
  <si>
    <t>1.129629e+00</t>
  </si>
  <si>
    <t>1.082834e+00</t>
  </si>
  <si>
    <t>1.034241e+00</t>
  </si>
  <si>
    <t>9.839045e-01</t>
  </si>
  <si>
    <t>9.318877e-01</t>
  </si>
  <si>
    <t>8.782601e-01</t>
  </si>
  <si>
    <t>8.230991e-01</t>
  </si>
  <si>
    <t>7.664900e-01</t>
  </si>
  <si>
    <t>7.085264e-01</t>
  </si>
  <si>
    <t>6.493098e-01</t>
  </si>
  <si>
    <t>5.889499e-01</t>
  </si>
  <si>
    <t>5.275644e-01</t>
  </si>
  <si>
    <t>4.652790e-01</t>
  </si>
  <si>
    <t>4.022270e-01</t>
  </si>
  <si>
    <t>3.385488e-01</t>
  </si>
  <si>
    <t>2.743917e-01</t>
  </si>
  <si>
    <t>2.099091e-01</t>
  </si>
  <si>
    <t>1.452600e-01</t>
  </si>
  <si>
    <t>8.060807e-02</t>
  </si>
  <si>
    <t>1.612081e-02</t>
  </si>
  <si>
    <t>-4.803138e-02</t>
  </si>
  <si>
    <t>-1.116763e-01</t>
  </si>
  <si>
    <t>-1.746410e-01</t>
  </si>
  <si>
    <t>-2.367531e-01</t>
  </si>
  <si>
    <t>-2.978421e-01</t>
  </si>
  <si>
    <t xml:space="preserve">     D_A_Y</t>
  </si>
  <si>
    <t>.MODEL_1.Last_Run.D_A_Y.TIME</t>
  </si>
  <si>
    <t>.MODEL_1.Last_Run.D_A_Y.Q</t>
  </si>
  <si>
    <t>-9.380800e+00</t>
  </si>
  <si>
    <t>-9.275355e+00</t>
  </si>
  <si>
    <t>-9.128873e+00</t>
  </si>
  <si>
    <t>-8.974667e+00</t>
  </si>
  <si>
    <t>-8.829030e+00</t>
  </si>
  <si>
    <t>-8.690801e+00</t>
  </si>
  <si>
    <t>-8.552793e+00</t>
  </si>
  <si>
    <t>-8.403376e+00</t>
  </si>
  <si>
    <t>-8.229583e+00</t>
  </si>
  <si>
    <t>-8.020295e+00</t>
  </si>
  <si>
    <t>-7.772948e+00</t>
  </si>
  <si>
    <t>-7.494406e+00</t>
  </si>
  <si>
    <t>-7.195496e+00</t>
  </si>
  <si>
    <t>-6.886957e+00</t>
  </si>
  <si>
    <t>-6.575350e+00</t>
  </si>
  <si>
    <t>-6.262374e+00</t>
  </si>
  <si>
    <t>-5.945852e+00</t>
  </si>
  <si>
    <t>-5.621825e+00</t>
  </si>
  <si>
    <t>-5.286456e+00</t>
  </si>
  <si>
    <t>-4.937894e+00</t>
  </si>
  <si>
    <t>-4.577315e+00</t>
  </si>
  <si>
    <t>-4.208553e+00</t>
  </si>
  <si>
    <t>-3.836662e+00</t>
  </si>
  <si>
    <t>-3.466215e+00</t>
  </si>
  <si>
    <t>-3.100196e+00</t>
  </si>
  <si>
    <t>-2.739727e+00</t>
  </si>
  <si>
    <t>-2.384529e+00</t>
  </si>
  <si>
    <t>-2.033769e+00</t>
  </si>
  <si>
    <t>-1.686913e+00</t>
  </si>
  <si>
    <t>-1.344375e+00</t>
  </si>
  <si>
    <t>-1.007825e+00</t>
  </si>
  <si>
    <t>-6.789354e-01</t>
  </si>
  <si>
    <t>-3.599606e-01</t>
  </si>
  <si>
    <t>-5.281744e-02</t>
  </si>
  <si>
    <t>2.415570e-01</t>
  </si>
  <si>
    <t>5.228882e-01</t>
  </si>
  <si>
    <t>7.913307e-01</t>
  </si>
  <si>
    <t>1.047144e+00</t>
  </si>
  <si>
    <t>1.290424e+00</t>
  </si>
  <si>
    <t>1.521004e+00</t>
  </si>
  <si>
    <t>1.738411e+00</t>
  </si>
  <si>
    <t>1.942177e+00</t>
  </si>
  <si>
    <t>2.131955e+00</t>
  </si>
  <si>
    <t>2.307689e+00</t>
  </si>
  <si>
    <t>2.469626e+00</t>
  </si>
  <si>
    <t>2.618202e+00</t>
  </si>
  <si>
    <t>2.753923e+00</t>
  </si>
  <si>
    <t>2.877272e+00</t>
  </si>
  <si>
    <t>2.988674e+00</t>
  </si>
  <si>
    <t>3.088511e+00</t>
  </si>
  <si>
    <t>3.177158e+00</t>
  </si>
  <si>
    <t>3.255029e+00</t>
  </si>
  <si>
    <t>3.322598e+00</t>
  </si>
  <si>
    <t>3.380407e+00</t>
  </si>
  <si>
    <t>3.429046e+00</t>
  </si>
  <si>
    <t>3.469126e+00</t>
  </si>
  <si>
    <t>3.501249e+00</t>
  </si>
  <si>
    <t>3.525987e+00</t>
  </si>
  <si>
    <t>3.543885e+00</t>
  </si>
  <si>
    <t>3.555466e+00</t>
  </si>
  <si>
    <t>3.561241e+00</t>
  </si>
  <si>
    <t>3.561714e+00</t>
  </si>
  <si>
    <t>3.557388e+00</t>
  </si>
  <si>
    <t>3.548757e+00</t>
  </si>
  <si>
    <t>3.536296e+00</t>
  </si>
  <si>
    <t>3.520462e+00</t>
  </si>
  <si>
    <t>3.501685e+00</t>
  </si>
  <si>
    <t>3.480368e+00</t>
  </si>
  <si>
    <t>3.456888e+00</t>
  </si>
  <si>
    <t>3.431603e+00</t>
  </si>
  <si>
    <t>3.404847e+00</t>
  </si>
  <si>
    <t>3.376938e+00</t>
  </si>
  <si>
    <t>3.348176e+00</t>
  </si>
  <si>
    <t>3.318839e+00</t>
  </si>
  <si>
    <t>3.289187e+00</t>
  </si>
  <si>
    <t>3.259460e+00</t>
  </si>
  <si>
    <t>3.229878e+00</t>
  </si>
  <si>
    <t>3.200642e+00</t>
  </si>
  <si>
    <t>3.171938e+00</t>
  </si>
  <si>
    <t>3.143935e+00</t>
  </si>
  <si>
    <t>3.116785e+00</t>
  </si>
  <si>
    <t>3.090631e+00</t>
  </si>
  <si>
    <t>3.065598e+00</t>
  </si>
  <si>
    <t>3.041800e+00</t>
  </si>
  <si>
    <t>3.019339e+00</t>
  </si>
  <si>
    <t>2.998303e+00</t>
  </si>
  <si>
    <t>2.978771e+00</t>
  </si>
  <si>
    <t>2.960809e+00</t>
  </si>
  <si>
    <t>2.944475e+00</t>
  </si>
  <si>
    <t>2.929816e+00</t>
  </si>
  <si>
    <t>2.916871e+00</t>
  </si>
  <si>
    <t>2.905671e+00</t>
  </si>
  <si>
    <t>2.896235e+00</t>
  </si>
  <si>
    <t>2.888576e+00</t>
  </si>
  <si>
    <t>2.882700e+00</t>
  </si>
  <si>
    <t>2.878602e+00</t>
  </si>
  <si>
    <t>2.876272e+00</t>
  </si>
  <si>
    <t>2.875689e+00</t>
  </si>
  <si>
    <t>2.876826e+00</t>
  </si>
  <si>
    <t>2.879648e+00</t>
  </si>
  <si>
    <t>2.884111e+00</t>
  </si>
  <si>
    <t>2.890162e+00</t>
  </si>
  <si>
    <t>2.897742e+00</t>
  </si>
  <si>
    <t>2.906780e+00</t>
  </si>
  <si>
    <t>2.917197e+00</t>
  </si>
  <si>
    <t>2.928904e+00</t>
  </si>
  <si>
    <t>2.941804e+00</t>
  </si>
  <si>
    <t>2.955787e+00</t>
  </si>
  <si>
    <t>2.970732e+00</t>
  </si>
  <si>
    <t>2.986510e+00</t>
  </si>
  <si>
    <t>3.002975e+00</t>
  </si>
  <si>
    <t>3.019973e+00</t>
  </si>
  <si>
    <t>3.037335e+00</t>
  </si>
  <si>
    <t>3.054880e+00</t>
  </si>
  <si>
    <t>3.072410e+00</t>
  </si>
  <si>
    <t>3.089716e+00</t>
  </si>
  <si>
    <t>3.106574e+00</t>
  </si>
  <si>
    <t>3.122741e+00</t>
  </si>
  <si>
    <t>3.137964e+00</t>
  </si>
  <si>
    <t>3.151970e+00</t>
  </si>
  <si>
    <t>3.164473e+00</t>
  </si>
  <si>
    <t>3.175169e+00</t>
  </si>
  <si>
    <t>3.183740e+00</t>
  </si>
  <si>
    <t>3.189852e+00</t>
  </si>
  <si>
    <t>3.193156e+00</t>
  </si>
  <si>
    <t>3.193287e+00</t>
  </si>
  <si>
    <t>3.189870e+00</t>
  </si>
  <si>
    <t>3.182515e+00</t>
  </si>
  <si>
    <t>3.170821e+00</t>
  </si>
  <si>
    <t>3.154378e+00</t>
  </si>
  <si>
    <t>3.132767e+00</t>
  </si>
  <si>
    <t>3.105567e+00</t>
  </si>
  <si>
    <t>3.072348e+00</t>
  </si>
  <si>
    <t>3.032685e+00</t>
  </si>
  <si>
    <t>2.986152e+00</t>
  </si>
  <si>
    <t>2.932329e+00</t>
  </si>
  <si>
    <t>2.870808e+00</t>
  </si>
  <si>
    <t>2.801191e+00</t>
  </si>
  <si>
    <t>2.723098e+00</t>
  </si>
  <si>
    <t>2.636172e+00</t>
  </si>
  <si>
    <t>2.540081e+00</t>
  </si>
  <si>
    <t>2.434523e+00</t>
  </si>
  <si>
    <t>2.319231e+00</t>
  </si>
  <si>
    <t>2.193980e+00</t>
  </si>
  <si>
    <t>2.058587e+00</t>
  </si>
  <si>
    <t>1.912920e+00</t>
  </si>
  <si>
    <t>1.756898e+00</t>
  </si>
  <si>
    <t>1.590500e+00</t>
  </si>
  <si>
    <t>1.413765e+00</t>
  </si>
  <si>
    <t>1.226795e+00</t>
  </si>
  <si>
    <t>1.029762e+00</t>
  </si>
  <si>
    <t>8.229042e-01</t>
  </si>
  <si>
    <t>6.065337e-01</t>
  </si>
  <si>
    <t>3.810329e-01</t>
  </si>
  <si>
    <t>1.468569e-01</t>
  </si>
  <si>
    <t>-9.546796e-02</t>
  </si>
  <si>
    <t>-3.453449e-01</t>
  </si>
  <si>
    <t>-6.021091e-01</t>
  </si>
  <si>
    <t>-8.650309e-01</t>
  </si>
  <si>
    <t>-1.133319e+00</t>
  </si>
  <si>
    <t>-1.406126e+00</t>
  </si>
  <si>
    <t>-1.682550e+00</t>
  </si>
  <si>
    <t>-1.961648e+00</t>
  </si>
  <si>
    <t>-2.242432e+00</t>
  </si>
  <si>
    <t>-2.523884e+00</t>
  </si>
  <si>
    <t>-2.804959e+00</t>
  </si>
  <si>
    <t>-3.084594e+00</t>
  </si>
  <si>
    <t>-3.361716e+00</t>
  </si>
  <si>
    <t>-3.635245e+00</t>
  </si>
  <si>
    <t>-3.904108e+00</t>
  </si>
  <si>
    <t>-4.167243e+00</t>
  </si>
  <si>
    <t>-4.423606e+00</t>
  </si>
  <si>
    <t>-4.672178e+00</t>
  </si>
  <si>
    <t>-4.911972e+00</t>
  </si>
  <si>
    <t>-5.142039e+00</t>
  </si>
  <si>
    <t>-5.361471e+00</t>
  </si>
  <si>
    <t>-5.569412e+00</t>
  </si>
  <si>
    <t>-5.765055e+00</t>
  </si>
  <si>
    <t>-5.947650e+00</t>
  </si>
  <si>
    <t>-6.116506e+00</t>
  </si>
  <si>
    <t>-6.270997e+00</t>
  </si>
  <si>
    <t>-6.410556e+00</t>
  </si>
  <si>
    <t>-6.534686e+00</t>
  </si>
  <si>
    <t>-6.642956e+00</t>
  </si>
  <si>
    <t>-6.735002e+00</t>
  </si>
  <si>
    <t>-6.810530e+00</t>
  </si>
  <si>
    <t>-6.869312e+00</t>
  </si>
  <si>
    <t>-6.911191e+00</t>
  </si>
  <si>
    <t>-6.936075e+00</t>
  </si>
  <si>
    <t>-6.943941e+00</t>
  </si>
  <si>
    <t>-6.934831e+00</t>
  </si>
  <si>
    <t>-6.908854e+00</t>
  </si>
  <si>
    <t>-6.866181e+00</t>
  </si>
  <si>
    <t>-6.807048e+00</t>
  </si>
  <si>
    <t>-6.731751e+00</t>
  </si>
  <si>
    <t>-6.640646e+00</t>
  </si>
  <si>
    <t>-6.534147e+00</t>
  </si>
  <si>
    <t>-6.412725e+00</t>
  </si>
  <si>
    <t>-6.276905e+00</t>
  </si>
  <si>
    <t>-6.127264e+00</t>
  </si>
  <si>
    <t>-5.964428e+00</t>
  </si>
  <si>
    <t>-5.789071e+00</t>
  </si>
  <si>
    <t>-5.601909e+00</t>
  </si>
  <si>
    <t>-5.403701e+00</t>
  </si>
  <si>
    <t>-5.195240e+00</t>
  </si>
  <si>
    <t>-4.977355e+00</t>
  </si>
  <si>
    <t>-4.750903e+00</t>
  </si>
  <si>
    <t>-4.516764e+00</t>
  </si>
  <si>
    <t>-4.275842e+00</t>
  </si>
  <si>
    <t>-4.029052e+00</t>
  </si>
  <si>
    <t>-3.777323e+00</t>
  </si>
  <si>
    <t>-3.521584e+00</t>
  </si>
  <si>
    <t>-3.262769e+00</t>
  </si>
  <si>
    <t>-3.001803e+00</t>
  </si>
  <si>
    <t>-2.739599e+00</t>
  </si>
  <si>
    <t>-2.477057e+00</t>
  </si>
  <si>
    <t>-2.215051e+00</t>
  </si>
  <si>
    <t>-1.954431e+00</t>
  </si>
  <si>
    <t>-1.696016e+00</t>
  </si>
  <si>
    <t>-1.440586e+00</t>
  </si>
  <si>
    <t>-1.188884e+00</t>
  </si>
  <si>
    <t>-9.416073e-01</t>
  </si>
  <si>
    <t>-6.994066e-01</t>
  </si>
  <si>
    <t>-4.628830e-01</t>
  </si>
  <si>
    <t>-2.325854e-01</t>
  </si>
  <si>
    <t>-9.008639e-03</t>
  </si>
  <si>
    <t>2.074074e-01</t>
  </si>
  <si>
    <t>4.162786e-01</t>
  </si>
  <si>
    <t>6.172771e-01</t>
  </si>
  <si>
    <t>8.101302e-01</t>
  </si>
  <si>
    <t>9.946206e-01</t>
  </si>
  <si>
    <t>1.170584e+00</t>
  </si>
  <si>
    <t>1.337909e+00</t>
  </si>
  <si>
    <t>1.496533e+00</t>
  </si>
  <si>
    <t>1.646441e+00</t>
  </si>
  <si>
    <t>1.787665e+00</t>
  </si>
  <si>
    <t>1.920275e+00</t>
  </si>
  <si>
    <t>2.044384e+00</t>
  </si>
  <si>
    <t>2.160139e+00</t>
  </si>
  <si>
    <t>2.267719e+00</t>
  </si>
  <si>
    <t>2.367333e+00</t>
  </si>
  <si>
    <t>2.459215e+00</t>
  </si>
  <si>
    <t>2.543623e+00</t>
  </si>
  <si>
    <t>2.620832e+00</t>
  </si>
  <si>
    <t>2.691135e+00</t>
  </si>
  <si>
    <t>2.754837e+00</t>
  </si>
  <si>
    <t>2.812253e+00</t>
  </si>
  <si>
    <t>2.863707e+00</t>
  </si>
  <si>
    <t>2.909525e+00</t>
  </si>
  <si>
    <t>2.950037e+00</t>
  </si>
  <si>
    <t>2.985574e+00</t>
  </si>
  <si>
    <t>3.016463e+00</t>
  </si>
  <si>
    <t>3.043029e+00</t>
  </si>
  <si>
    <t>3.065592e+00</t>
  </si>
  <si>
    <t>3.084462e+00</t>
  </si>
  <si>
    <t>3.099946e+00</t>
  </si>
  <si>
    <t>3.112337e+00</t>
  </si>
  <si>
    <t>3.121921e+00</t>
  </si>
  <si>
    <t>3.128972e+00</t>
  </si>
  <si>
    <t>3.133752e+00</t>
  </si>
  <si>
    <t>3.136512e+00</t>
  </si>
  <si>
    <t>3.137490e+00</t>
  </si>
  <si>
    <t>3.136909e+00</t>
  </si>
  <si>
    <t>3.134983e+00</t>
  </si>
  <si>
    <t>3.131909e+00</t>
  </si>
  <si>
    <t>3.127873e+00</t>
  </si>
  <si>
    <t>3.123046e+00</t>
  </si>
  <si>
    <t>3.117588e+00</t>
  </si>
  <si>
    <t>3.111643e+00</t>
  </si>
  <si>
    <t>3.105343e+00</t>
  </si>
  <si>
    <t>3.098807e+00</t>
  </si>
  <si>
    <t>3.092143e+00</t>
  </si>
  <si>
    <t>3.085442e+00</t>
  </si>
  <si>
    <t>3.078786e+00</t>
  </si>
  <si>
    <t>3.072244e+00</t>
  </si>
  <si>
    <t>3.065872e+00</t>
  </si>
  <si>
    <t>3.059714e+00</t>
  </si>
  <si>
    <t>3.053802e+00</t>
  </si>
  <si>
    <t>3.048157e+00</t>
  </si>
  <si>
    <t>3.042787e+00</t>
  </si>
  <si>
    <t>3.037690e+00</t>
  </si>
  <si>
    <t>3.032851e+00</t>
  </si>
  <si>
    <t>3.028244e+00</t>
  </si>
  <si>
    <t>3.023834e+00</t>
  </si>
  <si>
    <t>3.019570e+00</t>
  </si>
  <si>
    <t>3.015393e+00</t>
  </si>
  <si>
    <t>3.011232e+00</t>
  </si>
  <si>
    <t>3.007006e+00</t>
  </si>
  <si>
    <t>3.002620e+00</t>
  </si>
  <si>
    <t>2.997971e+00</t>
  </si>
  <si>
    <t>2.992943e+00</t>
  </si>
  <si>
    <t>2.987410e+00</t>
  </si>
  <si>
    <t>2.981234e+00</t>
  </si>
  <si>
    <t>2.974267e+00</t>
  </si>
  <si>
    <t>2.966350e+00</t>
  </si>
  <si>
    <t>2.957315e+00</t>
  </si>
  <si>
    <t>2.946981e+00</t>
  </si>
  <si>
    <t>2.935161e+00</t>
  </si>
  <si>
    <t>2.921655e+00</t>
  </si>
  <si>
    <t>2.906256e+00</t>
  </si>
  <si>
    <t>2.888749e+00</t>
  </si>
  <si>
    <t>2.868909e+00</t>
  </si>
  <si>
    <t>2.846505e+00</t>
  </si>
  <si>
    <t>2.821302e+00</t>
  </si>
  <si>
    <t>2.793056e+00</t>
  </si>
  <si>
    <t>2.761521e+00</t>
  </si>
  <si>
    <t>2.726448e+00</t>
  </si>
  <si>
    <t>2.687587e+00</t>
  </si>
  <si>
    <t>2.644685e+00</t>
  </si>
  <si>
    <t>2.597494e+00</t>
  </si>
  <si>
    <t>2.545766e+00</t>
  </si>
  <si>
    <t>2.489261e+00</t>
  </si>
  <si>
    <t>2.427744e+00</t>
  </si>
  <si>
    <t>2.360989e+00</t>
  </si>
  <si>
    <t>2.288782e+00</t>
  </si>
  <si>
    <t>2.210922e+00</t>
  </si>
  <si>
    <t>2.127224e+00</t>
  </si>
  <si>
    <t>2.037521e+00</t>
  </si>
  <si>
    <t>1.941666e+00</t>
  </si>
  <si>
    <t>1.839536e+00</t>
  </si>
  <si>
    <t>1.731033e+00</t>
  </si>
  <si>
    <t>1.616085e+00</t>
  </si>
  <si>
    <t>1.494652e+00</t>
  </si>
  <si>
    <t>1.366724e+00</t>
  </si>
  <si>
    <t>1.232326e+00</t>
  </si>
  <si>
    <t>1.091519e+00</t>
  </si>
  <si>
    <t>9.444005e-01</t>
  </si>
  <si>
    <t>7.911055e-01</t>
  </si>
  <si>
    <t>6.318098e-01</t>
  </si>
  <si>
    <t>4.667290e-01</t>
  </si>
  <si>
    <t>2.961195e-01</t>
  </si>
  <si>
    <t>1.202780e-01</t>
  </si>
  <si>
    <t>-6.045811e-02</t>
  </si>
  <si>
    <t>-2.457119e-01</t>
  </si>
  <si>
    <t>-4.350678e-01</t>
  </si>
  <si>
    <t>-6.280731e-01</t>
  </si>
  <si>
    <t>-8.242393e-01</t>
  </si>
  <si>
    <t>-1.023045e+00</t>
  </si>
  <si>
    <t>-1.223938e+00</t>
  </si>
  <si>
    <t>-1.426339e+00</t>
  </si>
  <si>
    <t>-1.629641e+00</t>
  </si>
  <si>
    <t>-1.833219e+00</t>
  </si>
  <si>
    <t>-2.036428e+00</t>
  </si>
  <si>
    <t>-2.238610e+00</t>
  </si>
  <si>
    <t>-2.439096e+00</t>
  </si>
  <si>
    <t>-2.637210e+00</t>
  </si>
  <si>
    <t>-2.832276e+00</t>
  </si>
  <si>
    <t>-3.023618e+00</t>
  </si>
  <si>
    <t>-3.210567e+00</t>
  </si>
  <si>
    <t>-3.392463e+00</t>
  </si>
  <si>
    <t>-3.568661e+00</t>
  </si>
  <si>
    <t>-3.738532e+00</t>
  </si>
  <si>
    <t>-3.901469e+00</t>
  </si>
  <si>
    <t>-4.056889e+00</t>
  </si>
  <si>
    <t>-4.204237e+00</t>
  </si>
  <si>
    <t>-4.342987e+00</t>
  </si>
  <si>
    <t>-4.472647e+00</t>
  </si>
  <si>
    <t>-4.592760e+00</t>
  </si>
  <si>
    <t>-4.702905e+00</t>
  </si>
  <si>
    <t>-4.802703e+00</t>
  </si>
  <si>
    <t>-4.891814e+00</t>
  </si>
  <si>
    <t>-4.969938e+00</t>
  </si>
  <si>
    <t>-5.036823e+00</t>
  </si>
  <si>
    <t>-5.092256e+00</t>
  </si>
  <si>
    <t>-5.136070e+00</t>
  </si>
  <si>
    <t>-5.168144e+00</t>
  </si>
  <si>
    <t>-5.188400e+00</t>
  </si>
  <si>
    <t>-5.196806e+00</t>
  </si>
  <si>
    <t>-5.193374e+00</t>
  </si>
  <si>
    <t>-5.178160e+00</t>
  </si>
  <si>
    <t>-5.151264e+00</t>
  </si>
  <si>
    <t>-5.112828e+00</t>
  </si>
  <si>
    <t>-5.063036e+00</t>
  </si>
  <si>
    <t>-5.002112e+00</t>
  </si>
  <si>
    <t>-4.930321e+00</t>
  </si>
  <si>
    <t>-4.847965e+00</t>
  </si>
  <si>
    <t>-4.755381e+00</t>
  </si>
  <si>
    <t>-4.652944e+00</t>
  </si>
  <si>
    <t>-4.541058e+00</t>
  </si>
  <si>
    <t>-4.420162e+00</t>
  </si>
  <si>
    <t>-4.290719e+00</t>
  </si>
  <si>
    <t>-4.153223e+00</t>
  </si>
  <si>
    <t>-4.008188e+00</t>
  </si>
  <si>
    <t>-3.856151e+00</t>
  </si>
  <si>
    <t>-3.697669e+00</t>
  </si>
  <si>
    <t>-3.533312e+00</t>
  </si>
  <si>
    <t>-3.363664e+00</t>
  </si>
  <si>
    <t>-3.189319e+00</t>
  </si>
  <si>
    <t>-3.010878e+00</t>
  </si>
  <si>
    <t>-2.828946e+00</t>
  </si>
  <si>
    <t>-2.644127e+00</t>
  </si>
  <si>
    <t>-2.457024e+00</t>
  </si>
  <si>
    <t>-2.268234e+00</t>
  </si>
  <si>
    <t>-2.078344e+00</t>
  </si>
  <si>
    <t>-1.887930e+00</t>
  </si>
  <si>
    <t>-1.697556e+00</t>
  </si>
  <si>
    <t>-1.507764e+00</t>
  </si>
  <si>
    <t>-1.319081e+00</t>
  </si>
  <si>
    <t>-1.132008e+00</t>
  </si>
  <si>
    <t>-9.470255e-01</t>
  </si>
  <si>
    <t>-7.645844e-01</t>
  </si>
  <si>
    <t>-5.851096e-01</t>
  </si>
  <si>
    <t>-4.089963e-01</t>
  </si>
  <si>
    <t>-2.366091e-01</t>
  </si>
  <si>
    <t>-6.828123e-02</t>
  </si>
  <si>
    <t>9.568623e-02</t>
  </si>
  <si>
    <t>2.550246e-01</t>
  </si>
  <si>
    <t>4.094979e-01</t>
  </si>
  <si>
    <t>5.589027e-01</t>
  </si>
  <si>
    <t>7.030675e-01</t>
  </si>
  <si>
    <t>8.418526e-01</t>
  </si>
  <si>
    <t>9.751490e-01</t>
  </si>
  <si>
    <t>1.102877e+00</t>
  </si>
  <si>
    <t>1.224987e+00</t>
  </si>
  <si>
    <t>1.341456e+00</t>
  </si>
  <si>
    <t>1.452285e+00</t>
  </si>
  <si>
    <t>1.557501e+00</t>
  </si>
  <si>
    <t>1.657156e+00</t>
  </si>
  <si>
    <t>1.751318e+00</t>
  </si>
  <si>
    <t>1.840079e+00</t>
  </si>
  <si>
    <t>1.923544e+00</t>
  </si>
  <si>
    <t>2.001838e+00</t>
  </si>
  <si>
    <t>2.075096e+00</t>
  </si>
  <si>
    <t>2.143468e+00</t>
  </si>
  <si>
    <t>2.207113e+00</t>
  </si>
  <si>
    <t>2.266197e+00</t>
  </si>
  <si>
    <t>2.320897e+00</t>
  </si>
  <si>
    <t>2.371392e+00</t>
  </si>
  <si>
    <t>2.417866e+00</t>
  </si>
  <si>
    <t>2.460505e+00</t>
  </si>
  <si>
    <t>2.499498e+00</t>
  </si>
  <si>
    <t>2.535033e+00</t>
  </si>
  <si>
    <t>2.567295e+00</t>
  </si>
  <si>
    <t>2.596468e+00</t>
  </si>
  <si>
    <t>2.622735e+00</t>
  </si>
  <si>
    <t>2.646271e+00</t>
  </si>
  <si>
    <t>2.667249e+00</t>
  </si>
  <si>
    <t>2.685835e+00</t>
  </si>
  <si>
    <t>2.702189e+00</t>
  </si>
  <si>
    <t>2.716463e+00</t>
  </si>
  <si>
    <t>2.728805e+00</t>
  </si>
  <si>
    <t>2.739350e+00</t>
  </si>
  <si>
    <t>2.748230e+00</t>
  </si>
  <si>
    <t>2.755565e+00</t>
  </si>
  <si>
    <t>2.761468e+00</t>
  </si>
  <si>
    <t>2.766041e+00</t>
  </si>
  <si>
    <t>2.769380e+00</t>
  </si>
  <si>
    <t>2.771568e+00</t>
  </si>
  <si>
    <t>2.772681e+00</t>
  </si>
  <si>
    <t>2.772785e+00</t>
  </si>
  <si>
    <t>2.771936e+00</t>
  </si>
  <si>
    <t>2.770180e+00</t>
  </si>
  <si>
    <t>2.767554e+00</t>
  </si>
  <si>
    <t>2.764086e+00</t>
  </si>
  <si>
    <t>2.759793e+00</t>
  </si>
  <si>
    <t>2.754684e+00</t>
  </si>
  <si>
    <t>2.748757e+00</t>
  </si>
  <si>
    <t>2.742002e+00</t>
  </si>
  <si>
    <t>2.734399e+00</t>
  </si>
  <si>
    <t>2.725920e+00</t>
  </si>
  <si>
    <t>2.716526e+00</t>
  </si>
  <si>
    <t>2.706171e+00</t>
  </si>
  <si>
    <t>2.694800e+00</t>
  </si>
  <si>
    <t>2.682349e+00</t>
  </si>
  <si>
    <t>2.668747e+00</t>
  </si>
  <si>
    <t>2.653914e+00</t>
  </si>
  <si>
    <t>2.637764e+00</t>
  </si>
  <si>
    <t>2.620201e+00</t>
  </si>
  <si>
    <t>2.601125e+00</t>
  </si>
  <si>
    <t>2.580429e+00</t>
  </si>
  <si>
    <t>2.557998e+00</t>
  </si>
  <si>
    <t>2.533715e+00</t>
  </si>
  <si>
    <t>2.507454e+00</t>
  </si>
  <si>
    <t>2.479089e+00</t>
  </si>
  <si>
    <t>2.448486e+00</t>
  </si>
  <si>
    <t>2.415511e+00</t>
  </si>
  <si>
    <t>2.380027e+00</t>
  </si>
  <si>
    <t>2.341895e+00</t>
  </si>
  <si>
    <t>2.300978e+00</t>
  </si>
  <si>
    <t>2.257135e+00</t>
  </si>
  <si>
    <t>2.210231e+00</t>
  </si>
  <si>
    <t>2.160130e+00</t>
  </si>
  <si>
    <t>2.106703e+00</t>
  </si>
  <si>
    <t>2.049822e+00</t>
  </si>
  <si>
    <t>1.989368e+00</t>
  </si>
  <si>
    <t>1.925228e+00</t>
  </si>
  <si>
    <t>1.857297e+00</t>
  </si>
  <si>
    <t>1.785481e+00</t>
  </si>
  <si>
    <t>1.709695e+00</t>
  </si>
  <si>
    <t>1.629870e+00</t>
  </si>
  <si>
    <t>1.545946e+00</t>
  </si>
  <si>
    <t>1.457882e+00</t>
  </si>
  <si>
    <t>1.365650e+00</t>
  </si>
  <si>
    <t>1.269241e+00</t>
  </si>
  <si>
    <t>1.168664e+00</t>
  </si>
  <si>
    <t>1.063949e+00</t>
  </si>
  <si>
    <t>9.551433e-01</t>
  </si>
  <si>
    <t>8.423180e-01</t>
  </si>
  <si>
    <t>7.255652e-01</t>
  </si>
  <si>
    <t>6.049999e-01</t>
  </si>
  <si>
    <t>4.807601e-01</t>
  </si>
  <si>
    <t xml:space="preserve">     D_V_X</t>
  </si>
  <si>
    <t>.MODEL_1.Last_Run.D_V_X.TIME</t>
  </si>
  <si>
    <t>.MODEL_1.Last_Run.D_V_X.Q</t>
  </si>
  <si>
    <t>-1.698966e-02</t>
  </si>
  <si>
    <t>-3.386518e-02</t>
  </si>
  <si>
    <t>-5.070188e-02</t>
  </si>
  <si>
    <t>-6.761037e-02</t>
  </si>
  <si>
    <t>-8.471094e-02</t>
  </si>
  <si>
    <t>-1.021108e-01</t>
  </si>
  <si>
    <t>-1.198937e-01</t>
  </si>
  <si>
    <t>-1.381129e-01</t>
  </si>
  <si>
    <t>-1.567861e-01</t>
  </si>
  <si>
    <t>-1.759090e-01</t>
  </si>
  <si>
    <t>-1.954651e-01</t>
  </si>
  <si>
    <t>-2.154412e-01</t>
  </si>
  <si>
    <t>-2.358343e-01</t>
  </si>
  <si>
    <t>-2.566480e-01</t>
  </si>
  <si>
    <t>-2.778844e-01</t>
  </si>
  <si>
    <t>-2.995351e-01</t>
  </si>
  <si>
    <t>-3.215745e-01</t>
  </si>
  <si>
    <t>-3.439574e-01</t>
  </si>
  <si>
    <t>-3.666185e-01</t>
  </si>
  <si>
    <t>-3.894795e-01</t>
  </si>
  <si>
    <t>-4.124559e-01</t>
  </si>
  <si>
    <t>-4.354645e-01</t>
  </si>
  <si>
    <t>-4.584260e-01</t>
  </si>
  <si>
    <t>-4.812648e-01</t>
  </si>
  <si>
    <t>-5.039057e-01</t>
  </si>
  <si>
    <t>-5.262705e-01</t>
  </si>
  <si>
    <t>-5.482750e-01</t>
  </si>
  <si>
    <t>-5.698297e-01</t>
  </si>
  <si>
    <t>-5.908411e-01</t>
  </si>
  <si>
    <t>-6.112148e-01</t>
  </si>
  <si>
    <t>-6.308629e-01</t>
  </si>
  <si>
    <t>-6.497044e-01</t>
  </si>
  <si>
    <t>-6.676660e-01</t>
  </si>
  <si>
    <t>-6.846821e-01</t>
  </si>
  <si>
    <t>-7.006930e-01</t>
  </si>
  <si>
    <t>-7.156433e-01</t>
  </si>
  <si>
    <t>-7.294812e-01</t>
  </si>
  <si>
    <t>-7.421593e-01</t>
  </si>
  <si>
    <t>-7.536344e-01</t>
  </si>
  <si>
    <t>-7.638706e-01</t>
  </si>
  <si>
    <t>-7.728404e-01</t>
  </si>
  <si>
    <t>-7.805249e-01</t>
  </si>
  <si>
    <t>-7.869129e-01</t>
  </si>
  <si>
    <t>-7.919995e-01</t>
  </si>
  <si>
    <t>-7.957855e-01</t>
  </si>
  <si>
    <t>-7.982760e-01</t>
  </si>
  <si>
    <t>-7.994809e-01</t>
  </si>
  <si>
    <t>-7.994148e-01</t>
  </si>
  <si>
    <t>-7.980968e-01</t>
  </si>
  <si>
    <t>-7.955508e-01</t>
  </si>
  <si>
    <t>-7.918045e-01</t>
  </si>
  <si>
    <t>-7.868898e-01</t>
  </si>
  <si>
    <t>-7.808414e-01</t>
  </si>
  <si>
    <t>-7.736964e-01</t>
  </si>
  <si>
    <t>-7.654939e-01</t>
  </si>
  <si>
    <t>-7.562741e-01</t>
  </si>
  <si>
    <t>-7.460788e-01</t>
  </si>
  <si>
    <t>-7.349503e-01</t>
  </si>
  <si>
    <t>-7.229318e-01</t>
  </si>
  <si>
    <t>-7.100670e-01</t>
  </si>
  <si>
    <t>-6.963998e-01</t>
  </si>
  <si>
    <t>-6.819736e-01</t>
  </si>
  <si>
    <t>-6.668316e-01</t>
  </si>
  <si>
    <t>-6.510162e-01</t>
  </si>
  <si>
    <t>-6.345688e-01</t>
  </si>
  <si>
    <t>-6.175298e-01</t>
  </si>
  <si>
    <t>-5.999384e-01</t>
  </si>
  <si>
    <t>-5.818327e-01</t>
  </si>
  <si>
    <t>-5.632492e-01</t>
  </si>
  <si>
    <t>-5.442232e-01</t>
  </si>
  <si>
    <t>-5.247885e-01</t>
  </si>
  <si>
    <t>-5.049773e-01</t>
  </si>
  <si>
    <t>-4.848204e-01</t>
  </si>
  <si>
    <t>-4.643468e-01</t>
  </si>
  <si>
    <t>-4.435842e-01</t>
  </si>
  <si>
    <t>-4.225585e-01</t>
  </si>
  <si>
    <t>-4.012943e-01</t>
  </si>
  <si>
    <t>-3.798148e-01</t>
  </si>
  <si>
    <t>-3.581415e-01</t>
  </si>
  <si>
    <t>-3.362949e-01</t>
  </si>
  <si>
    <t>-3.142939e-01</t>
  </si>
  <si>
    <t>-2.921563e-01</t>
  </si>
  <si>
    <t>-2.698988e-01</t>
  </si>
  <si>
    <t>-2.475368e-01</t>
  </si>
  <si>
    <t>-2.250850e-01</t>
  </si>
  <si>
    <t>-2.025568e-01</t>
  </si>
  <si>
    <t>-1.799649e-01</t>
  </si>
  <si>
    <t>-1.573215e-01</t>
  </si>
  <si>
    <t>-1.346376e-01</t>
  </si>
  <si>
    <t>-1.119241e-01</t>
  </si>
  <si>
    <t>-8.919117e-02</t>
  </si>
  <si>
    <t>-6.644851e-02</t>
  </si>
  <si>
    <t>-4.370561e-02</t>
  </si>
  <si>
    <t>-2.097171e-02</t>
  </si>
  <si>
    <t>1.744121e-03</t>
  </si>
  <si>
    <t>2.443286e-02</t>
  </si>
  <si>
    <t>4.708543e-02</t>
  </si>
  <si>
    <t>6.969267e-02</t>
  </si>
  <si>
    <t>9.224516e-02</t>
  </si>
  <si>
    <t>1.147332e-01</t>
  </si>
  <si>
    <t>1.371468e-01</t>
  </si>
  <si>
    <t>1.594753e-01</t>
  </si>
  <si>
    <t>1.817077e-01</t>
  </si>
  <si>
    <t>2.038322e-01</t>
  </si>
  <si>
    <t>2.258364e-01</t>
  </si>
  <si>
    <t>2.477071e-01</t>
  </si>
  <si>
    <t>2.694303e-01</t>
  </si>
  <si>
    <t>2.909910e-01</t>
  </si>
  <si>
    <t>3.123731e-01</t>
  </si>
  <si>
    <t>3.335597e-01</t>
  </si>
  <si>
    <t>3.545327e-01</t>
  </si>
  <si>
    <t>3.752728e-01</t>
  </si>
  <si>
    <t>3.957596e-01</t>
  </si>
  <si>
    <t>4.159712e-01</t>
  </si>
  <si>
    <t>4.358850e-01</t>
  </si>
  <si>
    <t>4.554765e-01</t>
  </si>
  <si>
    <t>4.747204e-01</t>
  </si>
  <si>
    <t>4.935899e-01</t>
  </si>
  <si>
    <t>5.120569e-01</t>
  </si>
  <si>
    <t>5.300923e-01</t>
  </si>
  <si>
    <t>5.476656e-01</t>
  </si>
  <si>
    <t>5.647452e-01</t>
  </si>
  <si>
    <t>5.812986e-01</t>
  </si>
  <si>
    <t>5.972921e-01</t>
  </si>
  <si>
    <t>6.126913e-01</t>
  </si>
  <si>
    <t>6.274610e-01</t>
  </si>
  <si>
    <t>6.415654e-01</t>
  </si>
  <si>
    <t>6.549685e-01</t>
  </si>
  <si>
    <t>6.676336e-01</t>
  </si>
  <si>
    <t>6.795243e-01</t>
  </si>
  <si>
    <t>6.906044e-01</t>
  </si>
  <si>
    <t>7.008379e-01</t>
  </si>
  <si>
    <t>7.101896e-01</t>
  </si>
  <si>
    <t>7.186253e-01</t>
  </si>
  <si>
    <t>7.261120e-01</t>
  </si>
  <si>
    <t>7.326181e-01</t>
  </si>
  <si>
    <t>7.381140e-01</t>
  </si>
  <si>
    <t>7.425722e-01</t>
  </si>
  <si>
    <t>7.459679e-01</t>
  </si>
  <si>
    <t>7.482787e-01</t>
  </si>
  <si>
    <t>7.494858e-01</t>
  </si>
  <si>
    <t>7.495734e-01</t>
  </si>
  <si>
    <t>7.485298e-01</t>
  </si>
  <si>
    <t>7.463472e-01</t>
  </si>
  <si>
    <t>7.430219e-01</t>
  </si>
  <si>
    <t>7.385550e-01</t>
  </si>
  <si>
    <t>7.329521e-01</t>
  </si>
  <si>
    <t>7.262238e-01</t>
  </si>
  <si>
    <t>7.183855e-01</t>
  </si>
  <si>
    <t>7.094580e-01</t>
  </si>
  <si>
    <t>6.994666e-01</t>
  </si>
  <si>
    <t>6.884422e-01</t>
  </si>
  <si>
    <t>6.764203e-01</t>
  </si>
  <si>
    <t>6.634412e-01</t>
  </si>
  <si>
    <t>6.495499e-01</t>
  </si>
  <si>
    <t>6.347955e-01</t>
  </si>
  <si>
    <t>6.192313e-01</t>
  </si>
  <si>
    <t>6.029139e-01</t>
  </si>
  <si>
    <t>5.859032e-01</t>
  </si>
  <si>
    <t>5.682617e-01</t>
  </si>
  <si>
    <t>5.500539e-01</t>
  </si>
  <si>
    <t>5.313461e-01</t>
  </si>
  <si>
    <t>5.122052e-01</t>
  </si>
  <si>
    <t>4.926986e-01</t>
  </si>
  <si>
    <t>4.728934e-01</t>
  </si>
  <si>
    <t>4.528557e-01</t>
  </si>
  <si>
    <t>4.326500e-01</t>
  </si>
  <si>
    <t>4.123386e-01</t>
  </si>
  <si>
    <t>3.919811e-01</t>
  </si>
  <si>
    <t>3.716337e-01</t>
  </si>
  <si>
    <t>3.513486e-01</t>
  </si>
  <si>
    <t>3.311739e-01</t>
  </si>
  <si>
    <t>3.111529e-01</t>
  </si>
  <si>
    <t>2.913237e-01</t>
  </si>
  <si>
    <t>2.717191e-01</t>
  </si>
  <si>
    <t>2.523664e-01</t>
  </si>
  <si>
    <t>2.332874e-01</t>
  </si>
  <si>
    <t>2.144977e-01</t>
  </si>
  <si>
    <t>1.960077e-01</t>
  </si>
  <si>
    <t>1.778219e-01</t>
  </si>
  <si>
    <t>1.599396e-01</t>
  </si>
  <si>
    <t>1.423549e-01</t>
  </si>
  <si>
    <t>1.250571e-01</t>
  </si>
  <si>
    <t>1.080310e-01</t>
  </si>
  <si>
    <t>9.125752e-02</t>
  </si>
  <si>
    <t>7.471418e-02</t>
  </si>
  <si>
    <t>5.837548e-02</t>
  </si>
  <si>
    <t>4.221361e-02</t>
  </si>
  <si>
    <t>2.619902e-02</t>
  </si>
  <si>
    <t>1.030102e-02</t>
  </si>
  <si>
    <t>-5.511551e-03</t>
  </si>
  <si>
    <t>-2.126974e-02</t>
  </si>
  <si>
    <t>-3.700383e-02</t>
  </si>
  <si>
    <t>-5.274278e-02</t>
  </si>
  <si>
    <t>-6.851361e-02</t>
  </si>
  <si>
    <t>-8.434090e-02</t>
  </si>
  <si>
    <t>-1.002463e-01</t>
  </si>
  <si>
    <t>-1.162480e-01</t>
  </si>
  <si>
    <t>-1.323604e-01</t>
  </si>
  <si>
    <t>-1.485939e-01</t>
  </si>
  <si>
    <t>-1.649544e-01</t>
  </si>
  <si>
    <t>-1.814433e-01</t>
  </si>
  <si>
    <t>-1.980570e-01</t>
  </si>
  <si>
    <t>-2.147873e-01</t>
  </si>
  <si>
    <t>-2.316213e-01</t>
  </si>
  <si>
    <t>-2.485411e-01</t>
  </si>
  <si>
    <t>-2.655242e-01</t>
  </si>
  <si>
    <t>-2.825438e-01</t>
  </si>
  <si>
    <t>-2.995687e-01</t>
  </si>
  <si>
    <t>-3.165641e-01</t>
  </si>
  <si>
    <t>-3.334913e-01</t>
  </si>
  <si>
    <t>-3.503087e-01</t>
  </si>
  <si>
    <t>-3.669718e-01</t>
  </si>
  <si>
    <t>-3.834339e-01</t>
  </si>
  <si>
    <t>-3.996464e-01</t>
  </si>
  <si>
    <t>-4.155594e-01</t>
  </si>
  <si>
    <t>-4.311221e-01</t>
  </si>
  <si>
    <t>-4.462834e-01</t>
  </si>
  <si>
    <t>-4.609922e-01</t>
  </si>
  <si>
    <t>-4.751981e-01</t>
  </si>
  <si>
    <t>-4.888517e-01</t>
  </si>
  <si>
    <t>-5.019052e-01</t>
  </si>
  <si>
    <t>-5.143123e-01</t>
  </si>
  <si>
    <t>-5.260293e-01</t>
  </si>
  <si>
    <t>-5.370149e-01</t>
  </si>
  <si>
    <t>-5.472306e-01</t>
  </si>
  <si>
    <t>-5.566411e-01</t>
  </si>
  <si>
    <t>-5.652143e-01</t>
  </si>
  <si>
    <t>-5.729217e-01</t>
  </si>
  <si>
    <t>-5.797383e-01</t>
  </si>
  <si>
    <t>-5.856426e-01</t>
  </si>
  <si>
    <t>-5.906172e-01</t>
  </si>
  <si>
    <t>-5.946481e-01</t>
  </si>
  <si>
    <t>-5.977251e-01</t>
  </si>
  <si>
    <t>-5.998417e-01</t>
  </si>
  <si>
    <t>-6.009947e-01</t>
  </si>
  <si>
    <t>-6.011845e-01</t>
  </si>
  <si>
    <t>-6.004149e-01</t>
  </si>
  <si>
    <t>-5.986924e-01</t>
  </si>
  <si>
    <t>-5.960268e-01</t>
  </si>
  <si>
    <t>-5.924304e-01</t>
  </si>
  <si>
    <t>-5.879183e-01</t>
  </si>
  <si>
    <t>-5.825076e-01</t>
  </si>
  <si>
    <t>-5.762178e-01</t>
  </si>
  <si>
    <t>-5.690701e-01</t>
  </si>
  <si>
    <t>-5.610875e-01</t>
  </si>
  <si>
    <t>-5.522943e-01</t>
  </si>
  <si>
    <t>-5.427162e-01</t>
  </si>
  <si>
    <t>-5.323801e-01</t>
  </si>
  <si>
    <t>-5.213136e-01</t>
  </si>
  <si>
    <t>-5.095449e-01</t>
  </si>
  <si>
    <t>-4.971030e-01</t>
  </si>
  <si>
    <t>-4.840170e-01</t>
  </si>
  <si>
    <t>-4.703165e-01</t>
  </si>
  <si>
    <t>-4.560310e-01</t>
  </si>
  <si>
    <t>-4.411899e-01</t>
  </si>
  <si>
    <t>-4.258228e-01</t>
  </si>
  <si>
    <t>-4.099588e-01</t>
  </si>
  <si>
    <t>-3.936266e-01</t>
  </si>
  <si>
    <t>-3.768549e-01</t>
  </si>
  <si>
    <t>-3.596716e-01</t>
  </si>
  <si>
    <t>-3.421041e-01</t>
  </si>
  <si>
    <t>-3.241797e-01</t>
  </si>
  <si>
    <t>-3.059246e-01</t>
  </si>
  <si>
    <t>-2.873648e-01</t>
  </si>
  <si>
    <t>-2.685257e-01</t>
  </si>
  <si>
    <t>-2.494318e-01</t>
  </si>
  <si>
    <t>-2.301075e-01</t>
  </si>
  <si>
    <t>-2.105763e-01</t>
  </si>
  <si>
    <t>-1.908613e-01</t>
  </si>
  <si>
    <t>-1.709851e-01</t>
  </si>
  <si>
    <t>-1.509697e-01</t>
  </si>
  <si>
    <t>-1.308369e-01</t>
  </si>
  <si>
    <t>-1.106079e-01</t>
  </si>
  <si>
    <t>-9.030366e-02</t>
  </si>
  <si>
    <t>-6.994478e-02</t>
  </si>
  <si>
    <t>-4.955163e-02</t>
  </si>
  <si>
    <t>-2.914435e-02</t>
  </si>
  <si>
    <t>-8.742956e-03</t>
  </si>
  <si>
    <t>1.163267e-02</t>
  </si>
  <si>
    <t>3.196269e-02</t>
  </si>
  <si>
    <t>5.222725e-02</t>
  </si>
  <si>
    <t>7.240647e-02</t>
  </si>
  <si>
    <t>9.248037e-02</t>
  </si>
  <si>
    <t>1.124288e-01</t>
  </si>
  <si>
    <t>1.322315e-01</t>
  </si>
  <si>
    <t>1.518679e-01</t>
  </si>
  <si>
    <t>1.713172e-01</t>
  </si>
  <si>
    <t>1.905583e-01</t>
  </si>
  <si>
    <t>2.095697e-01</t>
  </si>
  <si>
    <t>2.283298e-01</t>
  </si>
  <si>
    <t>2.468165e-01</t>
  </si>
  <si>
    <t>2.650071e-01</t>
  </si>
  <si>
    <t>2.828789e-01</t>
  </si>
  <si>
    <t>3.004086e-01</t>
  </si>
  <si>
    <t>3.175725e-01</t>
  </si>
  <si>
    <t>3.343468e-01</t>
  </si>
  <si>
    <t>3.507073e-01</t>
  </si>
  <si>
    <t>3.666292e-01</t>
  </si>
  <si>
    <t>3.820880e-01</t>
  </si>
  <si>
    <t>3.970586e-01</t>
  </si>
  <si>
    <t>4.115160e-01</t>
  </si>
  <si>
    <t>4.254351e-01</t>
  </si>
  <si>
    <t>4.387908e-01</t>
  </si>
  <si>
    <t>4.515584e-01</t>
  </si>
  <si>
    <t>4.637131e-01</t>
  </si>
  <si>
    <t>4.752307e-01</t>
  </si>
  <si>
    <t>4.860873e-01</t>
  </si>
  <si>
    <t>4.962599e-01</t>
  </si>
  <si>
    <t>5.057260e-01</t>
  </si>
  <si>
    <t>5.144642e-01</t>
  </si>
  <si>
    <t>5.224540e-01</t>
  </si>
  <si>
    <t>5.296761e-01</t>
  </si>
  <si>
    <t>5.361128e-01</t>
  </si>
  <si>
    <t>5.417477e-01</t>
  </si>
  <si>
    <t>5.465662e-01</t>
  </si>
  <si>
    <t>5.505556e-01</t>
  </si>
  <si>
    <t>5.537051e-01</t>
  </si>
  <si>
    <t>5.560062e-01</t>
  </si>
  <si>
    <t>5.574524e-01</t>
  </si>
  <si>
    <t>5.580401e-01</t>
  </si>
  <si>
    <t>5.577679e-01</t>
  </si>
  <si>
    <t>5.566372e-01</t>
  </si>
  <si>
    <t>5.546520e-01</t>
  </si>
  <si>
    <t>5.518192e-01</t>
  </si>
  <si>
    <t>5.481486e-01</t>
  </si>
  <si>
    <t>5.436527e-01</t>
  </si>
  <si>
    <t>5.383471e-01</t>
  </si>
  <si>
    <t>5.322500e-01</t>
  </si>
  <si>
    <t>5.253825e-01</t>
  </si>
  <si>
    <t>5.177684e-01</t>
  </si>
  <si>
    <t>5.094341e-01</t>
  </si>
  <si>
    <t>5.004083e-01</t>
  </si>
  <si>
    <t>4.907222e-01</t>
  </si>
  <si>
    <t>4.804088e-01</t>
  </si>
  <si>
    <t>4.695032e-01</t>
  </si>
  <si>
    <t>4.580421e-01</t>
  </si>
  <si>
    <t>4.460633e-01</t>
  </si>
  <si>
    <t>4.336061e-01</t>
  </si>
  <si>
    <t>4.207103e-01</t>
  </si>
  <si>
    <t>4.074162e-01</t>
  </si>
  <si>
    <t>3.937643e-01</t>
  </si>
  <si>
    <t>3.797951e-01</t>
  </si>
  <si>
    <t>3.655484e-01</t>
  </si>
  <si>
    <t>3.510634e-01</t>
  </si>
  <si>
    <t>3.363781e-01</t>
  </si>
  <si>
    <t>3.215293e-01</t>
  </si>
  <si>
    <t>3.065520e-01</t>
  </si>
  <si>
    <t>2.914793e-01</t>
  </si>
  <si>
    <t>2.763424e-01</t>
  </si>
  <si>
    <t>2.611701e-01</t>
  </si>
  <si>
    <t>2.459885e-01</t>
  </si>
  <si>
    <t>2.308213e-01</t>
  </si>
  <si>
    <t>2.156895e-01</t>
  </si>
  <si>
    <t>2.006112e-01</t>
  </si>
  <si>
    <t>1.856018e-01</t>
  </si>
  <si>
    <t>1.706739e-01</t>
  </si>
  <si>
    <t>1.558371e-01</t>
  </si>
  <si>
    <t>1.410987e-01</t>
  </si>
  <si>
    <t>1.264631e-01</t>
  </si>
  <si>
    <t>1.119326e-01</t>
  </si>
  <si>
    <t>9.750706e-02</t>
  </si>
  <si>
    <t>8.318440e-02</t>
  </si>
  <si>
    <t>6.896074e-02</t>
  </si>
  <si>
    <t>5.483069e-02</t>
  </si>
  <si>
    <t>4.078760e-02</t>
  </si>
  <si>
    <t>2.682383e-02</t>
  </si>
  <si>
    <t>1.293109e-02</t>
  </si>
  <si>
    <t>-8.993081e-04</t>
  </si>
  <si>
    <t>-1.467611e-02</t>
  </si>
  <si>
    <t>-2.840784e-02</t>
  </si>
  <si>
    <t>-4.210251e-02</t>
  </si>
  <si>
    <t>-5.576735e-02</t>
  </si>
  <si>
    <t>-6.940850e-02</t>
  </si>
  <si>
    <t>-8.303084e-02</t>
  </si>
  <si>
    <t>-9.663768e-02</t>
  </si>
  <si>
    <t>-1.102306e-01</t>
  </si>
  <si>
    <t>-1.238094e-01</t>
  </si>
  <si>
    <t>-1.373717e-01</t>
  </si>
  <si>
    <t>-1.509129e-01</t>
  </si>
  <si>
    <t>-1.644264e-01</t>
  </si>
  <si>
    <t>-1.779032e-01</t>
  </si>
  <si>
    <t>-1.913320e-01</t>
  </si>
  <si>
    <t>-2.046991e-01</t>
  </si>
  <si>
    <t>-2.179887e-01</t>
  </si>
  <si>
    <t>-2.311829e-01</t>
  </si>
  <si>
    <t>-2.442616e-01</t>
  </si>
  <si>
    <t>-2.572028e-01</t>
  </si>
  <si>
    <t>-2.699829e-01</t>
  </si>
  <si>
    <t>-2.825765e-01</t>
  </si>
  <si>
    <t>-2.949569e-01</t>
  </si>
  <si>
    <t>-3.070962e-01</t>
  </si>
  <si>
    <t>-3.189657e-01</t>
  </si>
  <si>
    <t>-3.305357e-01</t>
  </si>
  <si>
    <t>-3.417763e-01</t>
  </si>
  <si>
    <t>-3.526572e-01</t>
  </si>
  <si>
    <t>-3.631483e-01</t>
  </si>
  <si>
    <t>-3.732194e-01</t>
  </si>
  <si>
    <t>-3.828413e-01</t>
  </si>
  <si>
    <t>-3.919850e-01</t>
  </si>
  <si>
    <t>-4.006228e-01</t>
  </si>
  <si>
    <t>-4.087281e-01</t>
  </si>
  <si>
    <t>-4.162753e-01</t>
  </si>
  <si>
    <t>-4.232408e-01</t>
  </si>
  <si>
    <t>-4.296022e-01</t>
  </si>
  <si>
    <t>-4.353391e-01</t>
  </si>
  <si>
    <t>-4.404330e-01</t>
  </si>
  <si>
    <t>-4.448674e-01</t>
  </si>
  <si>
    <t>-4.486277e-01</t>
  </si>
  <si>
    <t>-4.517015e-01</t>
  </si>
  <si>
    <t>-4.540787e-01</t>
  </si>
  <si>
    <t>-4.557511e-01</t>
  </si>
  <si>
    <t>-4.567130e-01</t>
  </si>
  <si>
    <t>-4.569605e-01</t>
  </si>
  <si>
    <t>-4.564920e-01</t>
  </si>
  <si>
    <t>-4.553080e-01</t>
  </si>
  <si>
    <t>-4.534109e-01</t>
  </si>
  <si>
    <t>-4.508052e-01</t>
  </si>
  <si>
    <t>-4.474970e-01</t>
  </si>
  <si>
    <t>-4.434943e-01</t>
  </si>
  <si>
    <t>-4.388069e-01</t>
  </si>
  <si>
    <t>-4.334460e-01</t>
  </si>
  <si>
    <t>-4.274242e-01</t>
  </si>
  <si>
    <t>-4.207557e-01</t>
  </si>
  <si>
    <t>-4.134558e-01</t>
  </si>
  <si>
    <t>-4.055408e-01</t>
  </si>
  <si>
    <t>-3.970283e-01</t>
  </si>
  <si>
    <t>-3.879367e-01</t>
  </si>
  <si>
    <t>-3.782851e-01</t>
  </si>
  <si>
    <t>-3.680934e-01</t>
  </si>
  <si>
    <t>-3.573823e-01</t>
  </si>
  <si>
    <t>-3.461728e-01</t>
  </si>
  <si>
    <t>-3.344864e-01</t>
  </si>
  <si>
    <t>-3.223450e-01</t>
  </si>
  <si>
    <t>-3.097708e-01</t>
  </si>
  <si>
    <t>-2.967862e-01</t>
  </si>
  <si>
    <t>-2.834137e-01</t>
  </si>
  <si>
    <t>-2.696761e-01</t>
  </si>
  <si>
    <t>-2.555961e-01</t>
  </si>
  <si>
    <t>-2.411965e-01</t>
  </si>
  <si>
    <t>-2.264998e-01</t>
  </si>
  <si>
    <t>-2.115290e-01</t>
  </si>
  <si>
    <t>-1.963065e-01</t>
  </si>
  <si>
    <t>-1.808548e-01</t>
  </si>
  <si>
    <t>-1.651964e-01</t>
  </si>
  <si>
    <t>-1.493535e-01</t>
  </si>
  <si>
    <t>-1.333482e-01</t>
  </si>
  <si>
    <t>-1.172025e-01</t>
  </si>
  <si>
    <t>-1.009383e-01</t>
  </si>
  <si>
    <t>-8.457721e-02</t>
  </si>
  <si>
    <t>-6.814091e-02</t>
  </si>
  <si>
    <t>-5.165083e-02</t>
  </si>
  <si>
    <t>-3.512831e-02</t>
  </si>
  <si>
    <t>-1.859462e-02</t>
  </si>
  <si>
    <t>-2.070887e-03</t>
  </si>
  <si>
    <t>1.442180e-02</t>
  </si>
  <si>
    <t>3.086245e-02</t>
  </si>
  <si>
    <t>4.723010e-02</t>
  </si>
  <si>
    <t>6.350387e-02</t>
  </si>
  <si>
    <t>7.966289e-02</t>
  </si>
  <si>
    <t>9.568633e-02</t>
  </si>
  <si>
    <t>1.115534e-01</t>
  </si>
  <si>
    <t>1.272433e-01</t>
  </si>
  <si>
    <t>1.427353e-01</t>
  </si>
  <si>
    <t>1.580086e-01</t>
  </si>
  <si>
    <t>1.730427e-01</t>
  </si>
  <si>
    <t>1.878167e-01</t>
  </si>
  <si>
    <t>2.023102e-01</t>
  </si>
  <si>
    <t>2.165025e-01</t>
  </si>
  <si>
    <t>2.303734e-01</t>
  </si>
  <si>
    <t>2.439024e-01</t>
  </si>
  <si>
    <t>2.570695e-01</t>
  </si>
  <si>
    <t>2.698547e-01</t>
  </si>
  <si>
    <t>2.822384e-01</t>
  </si>
  <si>
    <t>2.942011e-01</t>
  </si>
  <si>
    <t>3.057236e-01</t>
  </si>
  <si>
    <t>3.167875e-01</t>
  </si>
  <si>
    <t>3.273743e-01</t>
  </si>
  <si>
    <t>3.374665e-01</t>
  </si>
  <si>
    <t>3.470468e-01</t>
  </si>
  <si>
    <t>3.560989e-01</t>
  </si>
  <si>
    <t>3.646069e-01</t>
  </si>
  <si>
    <t>3.725560e-01</t>
  </si>
  <si>
    <t>3.799322e-01</t>
  </si>
  <si>
    <t>3.867224e-01</t>
  </si>
  <si>
    <t>3.929146e-01</t>
  </si>
  <si>
    <t>3.984980e-01</t>
  </si>
  <si>
    <t>4.034629e-01</t>
  </si>
  <si>
    <t>4.078010e-01</t>
  </si>
  <si>
    <t>4.115053e-01</t>
  </si>
  <si>
    <t>4.145704e-01</t>
  </si>
  <si>
    <t>4.169921e-01</t>
  </si>
  <si>
    <t>4.187680e-01</t>
  </si>
  <si>
    <t>4.198972e-01</t>
  </si>
  <si>
    <t>4.203807e-01</t>
  </si>
  <si>
    <t>4.202208e-01</t>
  </si>
  <si>
    <t>4.194217e-01</t>
  </si>
  <si>
    <t>4.179895e-01</t>
  </si>
  <si>
    <t>4.159318e-01</t>
  </si>
  <si>
    <t>4.132579e-01</t>
  </si>
  <si>
    <t xml:space="preserve">     D_V_Y</t>
  </si>
  <si>
    <t>.MODEL_1.Last_Run.D_V_Y.TIME</t>
  </si>
  <si>
    <t>.MODEL_1.Last_Run.D_V_Y.Q</t>
  </si>
  <si>
    <t>-9.333058e-02</t>
  </si>
  <si>
    <t>-1.853710e-01</t>
  </si>
  <si>
    <t>-2.758884e-01</t>
  </si>
  <si>
    <t>-3.648995e-01</t>
  </si>
  <si>
    <t>-4.524941e-01</t>
  </si>
  <si>
    <t>-5.387162e-01</t>
  </si>
  <si>
    <t>-6.235120e-01</t>
  </si>
  <si>
    <t>-7.067017e-01</t>
  </si>
  <si>
    <t>-7.879792e-01</t>
  </si>
  <si>
    <t>-8.669738e-01</t>
  </si>
  <si>
    <t>-9.433325e-01</t>
  </si>
  <si>
    <t>-1.016794e+00</t>
  </si>
  <si>
    <t>-1.087210e+00</t>
  </si>
  <si>
    <t>-1.154523e+00</t>
  </si>
  <si>
    <t>-1.218713e+00</t>
  </si>
  <si>
    <t>-1.279758e+00</t>
  </si>
  <si>
    <t>-1.337605e+00</t>
  </si>
  <si>
    <t>-1.392157e+00</t>
  </si>
  <si>
    <t>-1.443289e+00</t>
  </si>
  <si>
    <t>-1.490874e+00</t>
  </si>
  <si>
    <t>-1.534808e+00</t>
  </si>
  <si>
    <t>-1.575035e+00</t>
  </si>
  <si>
    <t>-1.611546e+00</t>
  </si>
  <si>
    <t>-1.644374e+00</t>
  </si>
  <si>
    <t>-1.673569e+00</t>
  </si>
  <si>
    <t>-1.699186e+00</t>
  </si>
  <si>
    <t>-1.721274e+00</t>
  </si>
  <si>
    <t>-1.739875e+00</t>
  </si>
  <si>
    <t>-1.755027e+00</t>
  </si>
  <si>
    <t>-1.766782e+00</t>
  </si>
  <si>
    <t>-1.775207e+00</t>
  </si>
  <si>
    <t>-1.780391e+00</t>
  </si>
  <si>
    <t>-1.782444e+00</t>
  </si>
  <si>
    <t>-1.781490e+00</t>
  </si>
  <si>
    <t>-1.777657e+00</t>
  </si>
  <si>
    <t>-1.771075e+00</t>
  </si>
  <si>
    <t>-1.761872e+00</t>
  </si>
  <si>
    <t>-1.750174e+00</t>
  </si>
  <si>
    <t>-1.736106e+00</t>
  </si>
  <si>
    <t>-1.719798e+00</t>
  </si>
  <si>
    <t>-1.701384e+00</t>
  </si>
  <si>
    <t>-1.681001e+00</t>
  </si>
  <si>
    <t>-1.658791e+00</t>
  </si>
  <si>
    <t>-1.634893e+00</t>
  </si>
  <si>
    <t>-1.609443e+00</t>
  </si>
  <si>
    <t>-1.582572e+00</t>
  </si>
  <si>
    <t>-1.554406e+00</t>
  </si>
  <si>
    <t>-1.525067e+00</t>
  </si>
  <si>
    <t>-1.494671e+00</t>
  </si>
  <si>
    <t>-1.463334e+00</t>
  </si>
  <si>
    <t>-1.431164e+00</t>
  </si>
  <si>
    <t>-1.398267e+00</t>
  </si>
  <si>
    <t>-1.364744e+00</t>
  </si>
  <si>
    <t>-1.330690e+00</t>
  </si>
  <si>
    <t>-1.296192e+00</t>
  </si>
  <si>
    <t>-1.261334e+00</t>
  </si>
  <si>
    <t>-1.226192e+00</t>
  </si>
  <si>
    <t>-1.190837e+00</t>
  </si>
  <si>
    <t>-1.155335e+00</t>
  </si>
  <si>
    <t>-1.119747e+00</t>
  </si>
  <si>
    <t>-1.084128e+00</t>
  </si>
  <si>
    <t>-1.048529e+00</t>
  </si>
  <si>
    <t>-1.012994e+00</t>
  </si>
  <si>
    <t>-9.775662e-01</t>
  </si>
  <si>
    <t>-9.422798e-01</t>
  </si>
  <si>
    <t>-9.071668e-01</t>
  </si>
  <si>
    <t>-8.722546e-01</t>
  </si>
  <si>
    <t>-8.375666e-01</t>
  </si>
  <si>
    <t>-8.031228e-01</t>
  </si>
  <si>
    <t>-7.689395e-01</t>
  </si>
  <si>
    <t>-7.350297e-01</t>
  </si>
  <si>
    <t>-7.014036e-01</t>
  </si>
  <si>
    <t>-6.680681e-01</t>
  </si>
  <si>
    <t>-6.350278e-01</t>
  </si>
  <si>
    <t>-6.022846e-01</t>
  </si>
  <si>
    <t>-5.698381e-01</t>
  </si>
  <si>
    <t>-5.376859e-01</t>
  </si>
  <si>
    <t>-5.058235e-01</t>
  </si>
  <si>
    <t>-4.742448e-01</t>
  </si>
  <si>
    <t>-4.429420e-01</t>
  </si>
  <si>
    <t>-4.119058e-01</t>
  </si>
  <si>
    <t>-3.811256e-01</t>
  </si>
  <si>
    <t>-3.505897e-01</t>
  </si>
  <si>
    <t>-3.202852e-01</t>
  </si>
  <si>
    <t>-2.901982e-01</t>
  </si>
  <si>
    <t>-2.603141e-01</t>
  </si>
  <si>
    <t>-2.306175e-01</t>
  </si>
  <si>
    <t>-2.010925e-01</t>
  </si>
  <si>
    <t>-1.717224e-01</t>
  </si>
  <si>
    <t>-1.424904e-01</t>
  </si>
  <si>
    <t>-1.133792e-01</t>
  </si>
  <si>
    <t>-8.437114e-02</t>
  </si>
  <si>
    <t>-5.544857e-02</t>
  </si>
  <si>
    <t>-2.659368e-02</t>
  </si>
  <si>
    <t>2.211353e-03</t>
  </si>
  <si>
    <t>3.098426e-02</t>
  </si>
  <si>
    <t>5.974261e-02</t>
  </si>
  <si>
    <t>8.850377e-02</t>
  </si>
  <si>
    <t>1.172848e-01</t>
  </si>
  <si>
    <t>1.461022e-01</t>
  </si>
  <si>
    <t>1.749723e-01</t>
  </si>
  <si>
    <t>2.039105e-01</t>
  </si>
  <si>
    <t>2.329320e-01</t>
  </si>
  <si>
    <t>2.620507e-01</t>
  </si>
  <si>
    <t>2.912802e-01</t>
  </si>
  <si>
    <t>3.206328e-01</t>
  </si>
  <si>
    <t>3.501199e-01</t>
  </si>
  <si>
    <t>3.797517e-01</t>
  </si>
  <si>
    <t>4.095373e-01</t>
  </si>
  <si>
    <t>4.394842e-01</t>
  </si>
  <si>
    <t>4.695986e-01</t>
  </si>
  <si>
    <t>4.998849e-01</t>
  </si>
  <si>
    <t>5.303459e-01</t>
  </si>
  <si>
    <t>5.609824e-01</t>
  </si>
  <si>
    <t>5.917934e-01</t>
  </si>
  <si>
    <t>6.227753e-01</t>
  </si>
  <si>
    <t>6.539225e-01</t>
  </si>
  <si>
    <t>6.852269e-01</t>
  </si>
  <si>
    <t>7.166778e-01</t>
  </si>
  <si>
    <t>7.482613e-01</t>
  </si>
  <si>
    <t>7.799612e-01</t>
  </si>
  <si>
    <t>8.117576e-01</t>
  </si>
  <si>
    <t>8.436278e-01</t>
  </si>
  <si>
    <t>8.755453e-01</t>
  </si>
  <si>
    <t>9.074803e-01</t>
  </si>
  <si>
    <t>9.393993e-01</t>
  </si>
  <si>
    <t>9.712646e-01</t>
  </si>
  <si>
    <t>1.003035e+00</t>
  </si>
  <si>
    <t>1.034665e+00</t>
  </si>
  <si>
    <t>1.066105e+00</t>
  </si>
  <si>
    <t>1.097302e+00</t>
  </si>
  <si>
    <t>1.128197e+00</t>
  </si>
  <si>
    <t>1.158727e+00</t>
  </si>
  <si>
    <t>1.188828e+00</t>
  </si>
  <si>
    <t>1.218426e+00</t>
  </si>
  <si>
    <t>1.247448e+00</t>
  </si>
  <si>
    <t>1.275815e+00</t>
  </si>
  <si>
    <t>1.303444e+00</t>
  </si>
  <si>
    <t>1.330248e+00</t>
  </si>
  <si>
    <t>1.356137e+00</t>
  </si>
  <si>
    <t>1.381018e+00</t>
  </si>
  <si>
    <t>1.404795e+00</t>
  </si>
  <si>
    <t>1.427369e+00</t>
  </si>
  <si>
    <t>1.448641e+00</t>
  </si>
  <si>
    <t>1.468507e+00</t>
  </si>
  <si>
    <t>1.486865e+00</t>
  </si>
  <si>
    <t>1.503610e+00</t>
  </si>
  <si>
    <t>1.518640e+00</t>
  </si>
  <si>
    <t>1.531851e+00</t>
  </si>
  <si>
    <t>1.543143e+00</t>
  </si>
  <si>
    <t>1.552414e+00</t>
  </si>
  <si>
    <t>1.559569e+00</t>
  </si>
  <si>
    <t>1.564514e+00</t>
  </si>
  <si>
    <t>1.567161e+00</t>
  </si>
  <si>
    <t>1.567424e+00</t>
  </si>
  <si>
    <t>1.565226e+00</t>
  </si>
  <si>
    <t>1.560494e+00</t>
  </si>
  <si>
    <t>1.553163e+00</t>
  </si>
  <si>
    <t>1.543176e+00</t>
  </si>
  <si>
    <t>1.530482e+00</t>
  </si>
  <si>
    <t>1.515041e+00</t>
  </si>
  <si>
    <t>1.496822e+00</t>
  </si>
  <si>
    <t>1.475803e+00</t>
  </si>
  <si>
    <t>1.451971e+00</t>
  </si>
  <si>
    <t>1.425326e+00</t>
  </si>
  <si>
    <t>1.395877e+00</t>
  </si>
  <si>
    <t>1.363643e+00</t>
  </si>
  <si>
    <t>1.328654e+00</t>
  </si>
  <si>
    <t>1.290953e+00</t>
  </si>
  <si>
    <t>1.250591e+00</t>
  </si>
  <si>
    <t>1.207631e+00</t>
  </si>
  <si>
    <t>1.162145e+00</t>
  </si>
  <si>
    <t>1.114217e+00</t>
  </si>
  <si>
    <t>1.063938e+00</t>
  </si>
  <si>
    <t>1.011411e+00</t>
  </si>
  <si>
    <t>9.567469e-01</t>
  </si>
  <si>
    <t>9.000640e-01</t>
  </si>
  <si>
    <t>8.414893e-01</t>
  </si>
  <si>
    <t>7.811568e-01</t>
  </si>
  <si>
    <t>7.192071e-01</t>
  </si>
  <si>
    <t>6.557866e-01</t>
  </si>
  <si>
    <t>5.910474e-01</t>
  </si>
  <si>
    <t>5.251458e-01</t>
  </si>
  <si>
    <t>4.582423e-01</t>
  </si>
  <si>
    <t>3.905008e-01</t>
  </si>
  <si>
    <t>3.220875e-01</t>
  </si>
  <si>
    <t>2.531709e-01</t>
  </si>
  <si>
    <t>1.839204e-01</t>
  </si>
  <si>
    <t>1.145061e-01</t>
  </si>
  <si>
    <t>4.509816e-02</t>
  </si>
  <si>
    <t>-2.413425e-02</t>
  </si>
  <si>
    <t>-9.302325e-02</t>
  </si>
  <si>
    <t>-1.614030e-01</t>
  </si>
  <si>
    <t>-2.291103e-01</t>
  </si>
  <si>
    <t>-2.959853e-01</t>
  </si>
  <si>
    <t>-3.618719e-01</t>
  </si>
  <si>
    <t>-4.266185e-01</t>
  </si>
  <si>
    <t>-4.900784e-01</t>
  </si>
  <si>
    <t>-5.521105e-01</t>
  </si>
  <si>
    <t>-6.125797e-01</t>
  </si>
  <si>
    <t>-6.713573e-01</t>
  </si>
  <si>
    <t>-7.283217e-01</t>
  </si>
  <si>
    <t>-7.833586e-01</t>
  </si>
  <si>
    <t>-8.363615e-01</t>
  </si>
  <si>
    <t>-8.872320e-01</t>
  </si>
  <si>
    <t>-9.358801e-01</t>
  </si>
  <si>
    <t>-9.822244e-01</t>
  </si>
  <si>
    <t>-1.026193e+00</t>
  </si>
  <si>
    <t>-1.067722e+00</t>
  </si>
  <si>
    <t>-1.106757e+00</t>
  </si>
  <si>
    <t>-1.143255e+00</t>
  </si>
  <si>
    <t>-1.177179e+00</t>
  </si>
  <si>
    <t>-1.208503e+00</t>
  </si>
  <si>
    <t>-1.237211e+00</t>
  </si>
  <si>
    <t>-1.263294e+00</t>
  </si>
  <si>
    <t>-1.286754e+00</t>
  </si>
  <si>
    <t>-1.307599e+00</t>
  </si>
  <si>
    <t>-1.325849e+00</t>
  </si>
  <si>
    <t>-1.341530e+00</t>
  </si>
  <si>
    <t>-1.354674e+00</t>
  </si>
  <si>
    <t>-1.365322e+00</t>
  </si>
  <si>
    <t>-1.373523e+00</t>
  </si>
  <si>
    <t>-1.379329e+00</t>
  </si>
  <si>
    <t>-1.382801e+00</t>
  </si>
  <si>
    <t>-1.384003e+00</t>
  </si>
  <si>
    <t>-1.383005e+00</t>
  </si>
  <si>
    <t>-1.379880e+00</t>
  </si>
  <si>
    <t>-1.374706e+00</t>
  </si>
  <si>
    <t>-1.367562e+00</t>
  </si>
  <si>
    <t>-1.358531e+00</t>
  </si>
  <si>
    <t>-1.347698e+00</t>
  </si>
  <si>
    <t>-1.335148e+00</t>
  </si>
  <si>
    <t>-1.320969e+00</t>
  </si>
  <si>
    <t>-1.305247e+00</t>
  </si>
  <si>
    <t>-1.288069e+00</t>
  </si>
  <si>
    <t>-1.269522e+00</t>
  </si>
  <si>
    <t>-1.249692e+00</t>
  </si>
  <si>
    <t>-1.228662e+00</t>
  </si>
  <si>
    <t>-1.206516e+00</t>
  </si>
  <si>
    <t>-1.183334e+00</t>
  </si>
  <si>
    <t>-1.159195e+00</t>
  </si>
  <si>
    <t>-1.134175e+00</t>
  </si>
  <si>
    <t>-1.108347e+00</t>
  </si>
  <si>
    <t>-1.081781e+00</t>
  </si>
  <si>
    <t>-1.054546e+00</t>
  </si>
  <si>
    <t>-1.026706e+00</t>
  </si>
  <si>
    <t>-9.983211e-01</t>
  </si>
  <si>
    <t>-9.694503e-01</t>
  </si>
  <si>
    <t>-9.401482e-01</t>
  </si>
  <si>
    <t>-9.104662e-01</t>
  </si>
  <si>
    <t>-8.804523e-01</t>
  </si>
  <si>
    <t>-8.501513e-01</t>
  </si>
  <si>
    <t>-8.196050e-01</t>
  </si>
  <si>
    <t>-7.888518e-01</t>
  </si>
  <si>
    <t>-7.579271e-01</t>
  </si>
  <si>
    <t>-7.268632e-01</t>
  </si>
  <si>
    <t>-6.956897e-01</t>
  </si>
  <si>
    <t>-6.644332e-01</t>
  </si>
  <si>
    <t>-6.331178e-01</t>
  </si>
  <si>
    <t>-6.017649e-01</t>
  </si>
  <si>
    <t>-5.703935e-01</t>
  </si>
  <si>
    <t>-5.390203e-01</t>
  </si>
  <si>
    <t>-5.076598e-01</t>
  </si>
  <si>
    <t>-4.763245e-01</t>
  </si>
  <si>
    <t>-4.450248e-01</t>
  </si>
  <si>
    <t>-4.137697e-01</t>
  </si>
  <si>
    <t>-3.825660e-01</t>
  </si>
  <si>
    <t>-3.514195e-01</t>
  </si>
  <si>
    <t>-3.203343e-01</t>
  </si>
  <si>
    <t>-2.893134e-01</t>
  </si>
  <si>
    <t>-2.583586e-01</t>
  </si>
  <si>
    <t>-2.274707e-01</t>
  </si>
  <si>
    <t>-1.966496e-01</t>
  </si>
  <si>
    <t>-1.658946e-01</t>
  </si>
  <si>
    <t>-1.352042e-01</t>
  </si>
  <si>
    <t>-1.045764e-01</t>
  </si>
  <si>
    <t>-7.400909e-02</t>
  </si>
  <si>
    <t>-4.349952e-02</t>
  </si>
  <si>
    <t>-1.304504e-02</t>
  </si>
  <si>
    <t>1.735712e-02</t>
  </si>
  <si>
    <t>4.770962e-02</t>
  </si>
  <si>
    <t>7.801491e-02</t>
  </si>
  <si>
    <t>1.082752e-01</t>
  </si>
  <si>
    <t>1.384921e-01</t>
  </si>
  <si>
    <t>1.686668e-01</t>
  </si>
  <si>
    <t>1.988000e-01</t>
  </si>
  <si>
    <t>2.288913e-01</t>
  </si>
  <si>
    <t>2.589396e-01</t>
  </si>
  <si>
    <t>2.889428e-01</t>
  </si>
  <si>
    <t>3.188977e-01</t>
  </si>
  <si>
    <t>3.488000e-01</t>
  </si>
  <si>
    <t>3.786438e-01</t>
  </si>
  <si>
    <t>4.084220e-01</t>
  </si>
  <si>
    <t>4.381260e-01</t>
  </si>
  <si>
    <t>4.677453e-01</t>
  </si>
  <si>
    <t>4.972679e-01</t>
  </si>
  <si>
    <t>5.266800e-01</t>
  </si>
  <si>
    <t>5.559655e-01</t>
  </si>
  <si>
    <t>5.851068e-01</t>
  </si>
  <si>
    <t>6.140836e-01</t>
  </si>
  <si>
    <t>6.428740e-01</t>
  </si>
  <si>
    <t>6.714533e-01</t>
  </si>
  <si>
    <t>6.997947e-01</t>
  </si>
  <si>
    <t>7.278692e-01</t>
  </si>
  <si>
    <t>7.556449e-01</t>
  </si>
  <si>
    <t>7.830878e-01</t>
  </si>
  <si>
    <t>8.101612e-01</t>
  </si>
  <si>
    <t>8.368261e-01</t>
  </si>
  <si>
    <t>8.630407e-01</t>
  </si>
  <si>
    <t>8.887608e-01</t>
  </si>
  <si>
    <t>9.139401e-01</t>
  </si>
  <si>
    <t>9.385294e-01</t>
  </si>
  <si>
    <t>9.624775e-01</t>
  </si>
  <si>
    <t>9.857310e-01</t>
  </si>
  <si>
    <t>1.008234e+00</t>
  </si>
  <si>
    <t>1.029930e+00</t>
  </si>
  <si>
    <t>1.050759e+00</t>
  </si>
  <si>
    <t>1.070660e+00</t>
  </si>
  <si>
    <t>1.089571e+00</t>
  </si>
  <si>
    <t>1.107429e+00</t>
  </si>
  <si>
    <t>1.124170e+00</t>
  </si>
  <si>
    <t>1.139729e+00</t>
  </si>
  <si>
    <t>1.154042e+00</t>
  </si>
  <si>
    <t>1.167042e+00</t>
  </si>
  <si>
    <t>1.178667e+00</t>
  </si>
  <si>
    <t>1.188852e+00</t>
  </si>
  <si>
    <t>1.197534e+00</t>
  </si>
  <si>
    <t>1.204654e+00</t>
  </si>
  <si>
    <t>1.210151e+00</t>
  </si>
  <si>
    <t>1.213970e+00</t>
  </si>
  <si>
    <t>1.216056e+00</t>
  </si>
  <si>
    <t>1.216359e+00</t>
  </si>
  <si>
    <t>1.214832e+00</t>
  </si>
  <si>
    <t>1.211431e+00</t>
  </si>
  <si>
    <t>1.206118e+00</t>
  </si>
  <si>
    <t>1.198859e+00</t>
  </si>
  <si>
    <t>1.189625e+00</t>
  </si>
  <si>
    <t>1.178391e+00</t>
  </si>
  <si>
    <t>1.165141e+00</t>
  </si>
  <si>
    <t>1.149862e+00</t>
  </si>
  <si>
    <t>1.132547e+00</t>
  </si>
  <si>
    <t>1.113198e+00</t>
  </si>
  <si>
    <t>1.091822e+00</t>
  </si>
  <si>
    <t>1.068432e+00</t>
  </si>
  <si>
    <t>1.043048e+00</t>
  </si>
  <si>
    <t>1.015698e+00</t>
  </si>
  <si>
    <t>9.864150e-01</t>
  </si>
  <si>
    <t>9.552401e-01</t>
  </si>
  <si>
    <t>9.222205e-01</t>
  </si>
  <si>
    <t>8.874099e-01</t>
  </si>
  <si>
    <t>8.508684e-01</t>
  </si>
  <si>
    <t>8.126623e-01</t>
  </si>
  <si>
    <t>7.728640e-01</t>
  </si>
  <si>
    <t>7.315514e-01</t>
  </si>
  <si>
    <t>6.888079e-01</t>
  </si>
  <si>
    <t>6.447220e-01</t>
  </si>
  <si>
    <t>5.993868e-01</t>
  </si>
  <si>
    <t>5.529000e-01</t>
  </si>
  <si>
    <t>5.053632e-01</t>
  </si>
  <si>
    <t>4.568816e-01</t>
  </si>
  <si>
    <t>4.075635e-01</t>
  </si>
  <si>
    <t>3.575203e-01</t>
  </si>
  <si>
    <t>3.068653e-01</t>
  </si>
  <si>
    <t>2.557139e-01</t>
  </si>
  <si>
    <t>2.041830e-01</t>
  </si>
  <si>
    <t>1.523904e-01</t>
  </si>
  <si>
    <t>1.004545e-01</t>
  </si>
  <si>
    <t>4.849375e-02</t>
  </si>
  <si>
    <t>-3.373710e-03</t>
  </si>
  <si>
    <t>-5.503052e-02</t>
  </si>
  <si>
    <t>-1.063605e-01</t>
  </si>
  <si>
    <t>-1.572492e-01</t>
  </si>
  <si>
    <t>-2.075841e-01</t>
  </si>
  <si>
    <t>-2.572552e-01</t>
  </si>
  <si>
    <t>-3.061553e-01</t>
  </si>
  <si>
    <t>-3.541804e-01</t>
  </si>
  <si>
    <t>-4.012301e-01</t>
  </si>
  <si>
    <t>-4.472078e-01</t>
  </si>
  <si>
    <t>-4.920212e-01</t>
  </si>
  <si>
    <t>-5.355825e-01</t>
  </si>
  <si>
    <t>-5.778087e-01</t>
  </si>
  <si>
    <t>-6.186219e-01</t>
  </si>
  <si>
    <t>-6.579492e-01</t>
  </si>
  <si>
    <t>-6.957234e-01</t>
  </si>
  <si>
    <t>-7.318829e-01</t>
  </si>
  <si>
    <t>-7.663720e-01</t>
  </si>
  <si>
    <t>-7.991405e-01</t>
  </si>
  <si>
    <t>-8.301447e-01</t>
  </si>
  <si>
    <t>-8.593465e-01</t>
  </si>
  <si>
    <t>-8.867140e-01</t>
  </si>
  <si>
    <t>-9.122214e-01</t>
  </si>
  <si>
    <t>-9.358488e-01</t>
  </si>
  <si>
    <t>-9.575824e-01</t>
  </si>
  <si>
    <t>-9.774140e-01</t>
  </si>
  <si>
    <t>-9.953411e-01</t>
  </si>
  <si>
    <t>-1.011367e+00</t>
  </si>
  <si>
    <t>-1.025500e+00</t>
  </si>
  <si>
    <t>-1.037754e+00</t>
  </si>
  <si>
    <t>-1.048147e+00</t>
  </si>
  <si>
    <t>-1.056703e+00</t>
  </si>
  <si>
    <t>-1.063449e+00</t>
  </si>
  <si>
    <t>-1.068416e+00</t>
  </si>
  <si>
    <t>-1.071641e+00</t>
  </si>
  <si>
    <t>-1.073162e+00</t>
  </si>
  <si>
    <t>-1.073021e+00</t>
  </si>
  <si>
    <t>-1.071264e+00</t>
  </si>
  <si>
    <t>-1.067937e+00</t>
  </si>
  <si>
    <t>-1.063091e+00</t>
  </si>
  <si>
    <t>-1.056776e+00</t>
  </si>
  <si>
    <t>-1.049047e+00</t>
  </si>
  <si>
    <t>-1.039958e+00</t>
  </si>
  <si>
    <t>-1.029563e+00</t>
  </si>
  <si>
    <t>-1.017919e+00</t>
  </si>
  <si>
    <t>-1.005082e+00</t>
  </si>
  <si>
    <t>-9.911086e-01</t>
  </si>
  <si>
    <t>-9.760550e-01</t>
  </si>
  <si>
    <t>-9.599771e-01</t>
  </si>
  <si>
    <t>-9.429302e-01</t>
  </si>
  <si>
    <t>-9.249687e-01</t>
  </si>
  <si>
    <t>-9.061463e-01</t>
  </si>
  <si>
    <t>-8.865151e-01</t>
  </si>
  <si>
    <t>-8.661263e-01</t>
  </si>
  <si>
    <t>-8.450295e-01</t>
  </si>
  <si>
    <t>-8.232727e-01</t>
  </si>
  <si>
    <t>-8.009024e-01</t>
  </si>
  <si>
    <t>-7.779634e-01</t>
  </si>
  <si>
    <t>-7.544985e-01</t>
  </si>
  <si>
    <t>-7.305490e-01</t>
  </si>
  <si>
    <t>-7.061540e-01</t>
  </si>
  <si>
    <t>-6.813510e-01</t>
  </si>
  <si>
    <t>-6.561755e-01</t>
  </si>
  <si>
    <t>-6.306613e-01</t>
  </si>
  <si>
    <t>-6.048400e-01</t>
  </si>
  <si>
    <t>-5.787416e-01</t>
  </si>
  <si>
    <t>-5.523944e-01</t>
  </si>
  <si>
    <t>-5.258247e-01</t>
  </si>
  <si>
    <t>-4.990574e-01</t>
  </si>
  <si>
    <t>-4.721154e-01</t>
  </si>
  <si>
    <t>-4.450205e-01</t>
  </si>
  <si>
    <t>-4.177926e-01</t>
  </si>
  <si>
    <t>-3.904504e-01</t>
  </si>
  <si>
    <t>-3.630112e-01</t>
  </si>
  <si>
    <t>-3.354909e-01</t>
  </si>
  <si>
    <t>-3.079046e-01</t>
  </si>
  <si>
    <t>-2.802660e-01</t>
  </si>
  <si>
    <t>-2.525879e-01</t>
  </si>
  <si>
    <t>-2.248823e-01</t>
  </si>
  <si>
    <t>-1.971601e-01</t>
  </si>
  <si>
    <t>-1.694320e-01</t>
  </si>
  <si>
    <t>-1.417076e-01</t>
  </si>
  <si>
    <t>-1.139963e-01</t>
  </si>
  <si>
    <t>-8.630691e-02</t>
  </si>
  <si>
    <t>-5.864802e-02</t>
  </si>
  <si>
    <t>-3.102794e-02</t>
  </si>
  <si>
    <t>-3.454874e-03</t>
  </si>
  <si>
    <t>2.406302e-02</t>
  </si>
  <si>
    <t>5.151751e-02</t>
  </si>
  <si>
    <t>7.890024e-02</t>
  </si>
  <si>
    <t>1.062026e-01</t>
  </si>
  <si>
    <t>1.334156e-01</t>
  </si>
  <si>
    <t>1.605299e-01</t>
  </si>
  <si>
    <t>1.875356e-01</t>
  </si>
  <si>
    <t>2.144223e-01</t>
  </si>
  <si>
    <t>2.411788e-01</t>
  </si>
  <si>
    <t>2.677931e-01</t>
  </si>
  <si>
    <t>2.942527e-01</t>
  </si>
  <si>
    <t>3.205437e-01</t>
  </si>
  <si>
    <t>3.466516e-01</t>
  </si>
  <si>
    <t>3.725608e-01</t>
  </si>
  <si>
    <t>3.982544e-01</t>
  </si>
  <si>
    <t>4.237146e-01</t>
  </si>
  <si>
    <t>4.489221e-01</t>
  </si>
  <si>
    <t>4.738567e-01</t>
  </si>
  <si>
    <t>4.984965e-01</t>
  </si>
  <si>
    <t>5.228185e-01</t>
  </si>
  <si>
    <t>5.467983e-01</t>
  </si>
  <si>
    <t>5.704102e-01</t>
  </si>
  <si>
    <t>5.936269e-01</t>
  </si>
  <si>
    <t>6.164200e-01</t>
  </si>
  <si>
    <t>6.387594e-01</t>
  </si>
  <si>
    <t>6.606140e-01</t>
  </si>
  <si>
    <t>6.819510e-01</t>
  </si>
  <si>
    <t>7.027365e-01</t>
  </si>
  <si>
    <t>7.229355e-01</t>
  </si>
  <si>
    <t>7.425116e-01</t>
  </si>
  <si>
    <t>7.614274e-01</t>
  </si>
  <si>
    <t>7.796446e-01</t>
  </si>
  <si>
    <t>7.971238e-01</t>
  </si>
  <si>
    <t>8.138250e-01</t>
  </si>
  <si>
    <t>8.297075e-01</t>
  </si>
  <si>
    <t>8.447301e-01</t>
  </si>
  <si>
    <t>8.588513e-01</t>
  </si>
  <si>
    <t>8.720292e-01</t>
  </si>
  <si>
    <t>8.842222e-01</t>
  </si>
  <si>
    <t>8.953887e-01</t>
  </si>
  <si>
    <t>9.054876e-01</t>
  </si>
  <si>
    <t>9.144782e-01</t>
  </si>
  <si>
    <t>9.223208e-01</t>
  </si>
  <si>
    <t>9.289768e-01</t>
  </si>
  <si>
    <t>9.344086e-01</t>
  </si>
  <si>
    <t xml:space="preserve">       D_X</t>
  </si>
  <si>
    <t>.MODEL_1.Last_Run.D_X.TIME</t>
  </si>
  <si>
    <t>.MODEL_1.Last_Run.D_X.Q</t>
  </si>
  <si>
    <t>2.199915e+00</t>
  </si>
  <si>
    <t>2.199660e+00</t>
  </si>
  <si>
    <t>2.199238e+00</t>
  </si>
  <si>
    <t>2.198646e+00</t>
  </si>
  <si>
    <t>2.197885e+00</t>
  </si>
  <si>
    <t>2.196951e+00</t>
  </si>
  <si>
    <t>2.195841e+00</t>
  </si>
  <si>
    <t>2.194552e+00</t>
  </si>
  <si>
    <t>2.193078e+00</t>
  </si>
  <si>
    <t>2.191414e+00</t>
  </si>
  <si>
    <t>2.189558e+00</t>
  </si>
  <si>
    <t>2.187504e+00</t>
  </si>
  <si>
    <t>2.185248e+00</t>
  </si>
  <si>
    <t>2.182786e+00</t>
  </si>
  <si>
    <t>2.180113e+00</t>
  </si>
  <si>
    <t>2.177227e+00</t>
  </si>
  <si>
    <t>2.174121e+00</t>
  </si>
  <si>
    <t>2.170794e+00</t>
  </si>
  <si>
    <t>2.167241e+00</t>
  </si>
  <si>
    <t>2.163461e+00</t>
  </si>
  <si>
    <t>2.159451e+00</t>
  </si>
  <si>
    <t>2.155212e+00</t>
  </si>
  <si>
    <t>2.150742e+00</t>
  </si>
  <si>
    <t>2.146044e+00</t>
  </si>
  <si>
    <t>2.141117e+00</t>
  </si>
  <si>
    <t>2.135966e+00</t>
  </si>
  <si>
    <t>2.130593e+00</t>
  </si>
  <si>
    <t>2.125002e+00</t>
  </si>
  <si>
    <t>2.119198e+00</t>
  </si>
  <si>
    <t>2.113188e+00</t>
  </si>
  <si>
    <t>2.106977e+00</t>
  </si>
  <si>
    <t>2.100573e+00</t>
  </si>
  <si>
    <t>2.093985e+00</t>
  </si>
  <si>
    <t>2.087223e+00</t>
  </si>
  <si>
    <t>2.080295e+00</t>
  </si>
  <si>
    <t>2.073213e+00</t>
  </si>
  <si>
    <t>2.065986e+00</t>
  </si>
  <si>
    <t>2.058627e+00</t>
  </si>
  <si>
    <t>2.051147e+00</t>
  </si>
  <si>
    <t>2.043558e+00</t>
  </si>
  <si>
    <t>2.035874e+00</t>
  </si>
  <si>
    <t>2.028106e+00</t>
  </si>
  <si>
    <t>2.020267e+00</t>
  </si>
  <si>
    <t>2.012372e+00</t>
  </si>
  <si>
    <t>2.004432e+00</t>
  </si>
  <si>
    <t>1.996460e+00</t>
  </si>
  <si>
    <t>1.988471e+00</t>
  </si>
  <si>
    <t>1.980475e+00</t>
  </si>
  <si>
    <t>1.972486e+00</t>
  </si>
  <si>
    <t>1.964517e+00</t>
  </si>
  <si>
    <t>1.956579e+00</t>
  </si>
  <si>
    <t>1.948685e+00</t>
  </si>
  <si>
    <t>1.940845e+00</t>
  </si>
  <si>
    <t>1.933072e+00</t>
  </si>
  <si>
    <t>1.925375e+00</t>
  </si>
  <si>
    <t>1.917765e+00</t>
  </si>
  <si>
    <t>1.910253e+00</t>
  </si>
  <si>
    <t>1.902847e+00</t>
  </si>
  <si>
    <t>1.895557e+00</t>
  </si>
  <si>
    <t>1.888391e+00</t>
  </si>
  <si>
    <t>1.881358e+00</t>
  </si>
  <si>
    <t>1.874466e+00</t>
  </si>
  <si>
    <t>1.867721e+00</t>
  </si>
  <si>
    <t>1.861131e+00</t>
  </si>
  <si>
    <t>1.854703e+00</t>
  </si>
  <si>
    <t>1.848442e+00</t>
  </si>
  <si>
    <t>1.842354e+00</t>
  </si>
  <si>
    <t>1.836445e+00</t>
  </si>
  <si>
    <t>1.830719e+00</t>
  </si>
  <si>
    <t>1.825181e+00</t>
  </si>
  <si>
    <t>1.819836e+00</t>
  </si>
  <si>
    <t>1.814687e+00</t>
  </si>
  <si>
    <t>1.809737e+00</t>
  </si>
  <si>
    <t>1.804991e+00</t>
  </si>
  <si>
    <t>1.800452e+00</t>
  </si>
  <si>
    <t>1.796121e+00</t>
  </si>
  <si>
    <t>1.792001e+00</t>
  </si>
  <si>
    <t>1.788095e+00</t>
  </si>
  <si>
    <t>1.784405e+00</t>
  </si>
  <si>
    <t>1.780933e+00</t>
  </si>
  <si>
    <t>1.777680e+00</t>
  </si>
  <si>
    <t>1.774648e+00</t>
  </si>
  <si>
    <t>1.771837e+00</t>
  </si>
  <si>
    <t>1.769250e+00</t>
  </si>
  <si>
    <t>1.766887e+00</t>
  </si>
  <si>
    <t>1.764749e+00</t>
  </si>
  <si>
    <t>1.762836e+00</t>
  </si>
  <si>
    <t>1.761150e+00</t>
  </si>
  <si>
    <t>1.759690e+00</t>
  </si>
  <si>
    <t>1.758457e+00</t>
  </si>
  <si>
    <t>1.757451e+00</t>
  </si>
  <si>
    <t>1.756673e+00</t>
  </si>
  <si>
    <t>1.756122e+00</t>
  </si>
  <si>
    <t>1.755799e+00</t>
  </si>
  <si>
    <t>1.755703e+00</t>
  </si>
  <si>
    <t>1.755834e+00</t>
  </si>
  <si>
    <t>1.756191e+00</t>
  </si>
  <si>
    <t>1.756775e+00</t>
  </si>
  <si>
    <t>1.757585e+00</t>
  </si>
  <si>
    <t>1.758620e+00</t>
  </si>
  <si>
    <t>1.759879e+00</t>
  </si>
  <si>
    <t>1.761363e+00</t>
  </si>
  <si>
    <t>1.763069e+00</t>
  </si>
  <si>
    <t>1.764996e+00</t>
  </si>
  <si>
    <t>1.767145e+00</t>
  </si>
  <si>
    <t>1.769513e+00</t>
  </si>
  <si>
    <t>1.772099e+00</t>
  </si>
  <si>
    <t>1.774901e+00</t>
  </si>
  <si>
    <t>1.777918e+00</t>
  </si>
  <si>
    <t>1.781148e+00</t>
  </si>
  <si>
    <t>1.784588e+00</t>
  </si>
  <si>
    <t>1.788237e+00</t>
  </si>
  <si>
    <t>1.792093e+00</t>
  </si>
  <si>
    <t>1.796152e+00</t>
  </si>
  <si>
    <t>1.800411e+00</t>
  </si>
  <si>
    <t>1.804868e+00</t>
  </si>
  <si>
    <t>1.809520e+00</t>
  </si>
  <si>
    <t>1.814362e+00</t>
  </si>
  <si>
    <t>1.819390e+00</t>
  </si>
  <si>
    <t>1.824601e+00</t>
  </si>
  <si>
    <t>1.829990e+00</t>
  </si>
  <si>
    <t>1.835553e+00</t>
  </si>
  <si>
    <t>1.841284e+00</t>
  </si>
  <si>
    <t>1.847177e+00</t>
  </si>
  <si>
    <t>1.853227e+00</t>
  </si>
  <si>
    <t>1.859429e+00</t>
  </si>
  <si>
    <t>1.865774e+00</t>
  </si>
  <si>
    <t>1.872258e+00</t>
  </si>
  <si>
    <t>1.878871e+00</t>
  </si>
  <si>
    <t>1.885608e+00</t>
  </si>
  <si>
    <t>1.892459e+00</t>
  </si>
  <si>
    <t>1.899417e+00</t>
  </si>
  <si>
    <t>1.906473e+00</t>
  </si>
  <si>
    <t>1.913618e+00</t>
  </si>
  <si>
    <t>1.920842e+00</t>
  </si>
  <si>
    <t>1.928137e+00</t>
  </si>
  <si>
    <t>1.935491e+00</t>
  </si>
  <si>
    <t>1.942896e+00</t>
  </si>
  <si>
    <t>1.950339e+00</t>
  </si>
  <si>
    <t>1.957811e+00</t>
  </si>
  <si>
    <t>1.965301e+00</t>
  </si>
  <si>
    <t>1.972797e+00</t>
  </si>
  <si>
    <t>1.980289e+00</t>
  </si>
  <si>
    <t>1.987764e+00</t>
  </si>
  <si>
    <t>1.995212e+00</t>
  </si>
  <si>
    <t>2.002621e+00</t>
  </si>
  <si>
    <t>2.009979e+00</t>
  </si>
  <si>
    <t>2.017276e+00</t>
  </si>
  <si>
    <t>2.024500e+00</t>
  </si>
  <si>
    <t>2.031640e+00</t>
  </si>
  <si>
    <t>2.038686e+00</t>
  </si>
  <si>
    <t>2.045626e+00</t>
  </si>
  <si>
    <t>2.052451e+00</t>
  </si>
  <si>
    <t>2.059151e+00</t>
  </si>
  <si>
    <t>2.065717e+00</t>
  </si>
  <si>
    <t>2.072139e+00</t>
  </si>
  <si>
    <t>2.078410e+00</t>
  </si>
  <si>
    <t>2.084521e+00</t>
  </si>
  <si>
    <t>2.090466e+00</t>
  </si>
  <si>
    <t>2.096237e+00</t>
  </si>
  <si>
    <t>2.101829e+00</t>
  </si>
  <si>
    <t>2.107237e+00</t>
  </si>
  <si>
    <t>2.112455e+00</t>
  </si>
  <si>
    <t>2.117480e+00</t>
  </si>
  <si>
    <t>2.122308e+00</t>
  </si>
  <si>
    <t>2.126937e+00</t>
  </si>
  <si>
    <t>2.131364e+00</t>
  </si>
  <si>
    <t>2.135589e+00</t>
  </si>
  <si>
    <t>2.139611e+00</t>
  </si>
  <si>
    <t>2.143429e+00</t>
  </si>
  <si>
    <t>2.147044e+00</t>
  </si>
  <si>
    <t>2.150456e+00</t>
  </si>
  <si>
    <t>2.153668e+00</t>
  </si>
  <si>
    <t>2.156680e+00</t>
  </si>
  <si>
    <t>2.159495e+00</t>
  </si>
  <si>
    <t>2.162115e+00</t>
  </si>
  <si>
    <t>2.164543e+00</t>
  </si>
  <si>
    <t>2.166782e+00</t>
  </si>
  <si>
    <t>2.168834e+00</t>
  </si>
  <si>
    <t>2.170703e+00</t>
  </si>
  <si>
    <t>2.172392e+00</t>
  </si>
  <si>
    <t>2.173903e+00</t>
  </si>
  <si>
    <t>2.175240e+00</t>
  </si>
  <si>
    <t>2.176405e+00</t>
  </si>
  <si>
    <t>2.177401e+00</t>
  </si>
  <si>
    <t>2.178231e+00</t>
  </si>
  <si>
    <t>2.178896e+00</t>
  </si>
  <si>
    <t>2.179399e+00</t>
  </si>
  <si>
    <t>2.179741e+00</t>
  </si>
  <si>
    <t>2.179923e+00</t>
  </si>
  <si>
    <t>2.179947e+00</t>
  </si>
  <si>
    <t>2.179813e+00</t>
  </si>
  <si>
    <t>2.179522e+00</t>
  </si>
  <si>
    <t>2.179073e+00</t>
  </si>
  <si>
    <t>2.178467e+00</t>
  </si>
  <si>
    <t>2.177703e+00</t>
  </si>
  <si>
    <t>2.176780e+00</t>
  </si>
  <si>
    <t>2.175698e+00</t>
  </si>
  <si>
    <t>2.174455e+00</t>
  </si>
  <si>
    <t>2.173050e+00</t>
  </si>
  <si>
    <t>2.171482e+00</t>
  </si>
  <si>
    <t>2.169751e+00</t>
  </si>
  <si>
    <t>2.167853e+00</t>
  </si>
  <si>
    <t>2.165789e+00</t>
  </si>
  <si>
    <t>2.163557e+00</t>
  </si>
  <si>
    <t>2.161156e+00</t>
  </si>
  <si>
    <t>2.158586e+00</t>
  </si>
  <si>
    <t>2.155846e+00</t>
  </si>
  <si>
    <t>2.152935e+00</t>
  </si>
  <si>
    <t>2.149854e+00</t>
  </si>
  <si>
    <t>2.146604e+00</t>
  </si>
  <si>
    <t>2.143185e+00</t>
  </si>
  <si>
    <t>2.139598e+00</t>
  </si>
  <si>
    <t>2.135846e+00</t>
  </si>
  <si>
    <t>2.131931e+00</t>
  </si>
  <si>
    <t>2.127854e+00</t>
  </si>
  <si>
    <t>2.123621e+00</t>
  </si>
  <si>
    <t>2.119233e+00</t>
  </si>
  <si>
    <t>2.114696e+00</t>
  </si>
  <si>
    <t>2.110015e+00</t>
  </si>
  <si>
    <t>2.105194e+00</t>
  </si>
  <si>
    <t>2.100240e+00</t>
  </si>
  <si>
    <t>2.095158e+00</t>
  </si>
  <si>
    <t>2.089956e+00</t>
  </si>
  <si>
    <t>2.084640e+00</t>
  </si>
  <si>
    <t>2.079218e+00</t>
  </si>
  <si>
    <t>2.073698e+00</t>
  </si>
  <si>
    <t>2.068088e+00</t>
  </si>
  <si>
    <t>2.062397e+00</t>
  </si>
  <si>
    <t>2.056633e+00</t>
  </si>
  <si>
    <t>2.050805e+00</t>
  </si>
  <si>
    <t>2.044923e+00</t>
  </si>
  <si>
    <t>2.038996e+00</t>
  </si>
  <si>
    <t>2.033033e+00</t>
  </si>
  <si>
    <t>2.027045e+00</t>
  </si>
  <si>
    <t>2.021040e+00</t>
  </si>
  <si>
    <t>2.015028e+00</t>
  </si>
  <si>
    <t>2.009019e+00</t>
  </si>
  <si>
    <t>2.003023e+00</t>
  </si>
  <si>
    <t>1.997048e+00</t>
  </si>
  <si>
    <t>1.991105e+00</t>
  </si>
  <si>
    <t>1.985203e+00</t>
  </si>
  <si>
    <t>1.979350e+00</t>
  </si>
  <si>
    <t>1.973556e+00</t>
  </si>
  <si>
    <t>1.967828e+00</t>
  </si>
  <si>
    <t>1.962177e+00</t>
  </si>
  <si>
    <t>1.956609e+00</t>
  </si>
  <si>
    <t>1.951134e+00</t>
  </si>
  <si>
    <t>1.945758e+00</t>
  </si>
  <si>
    <t>1.940489e+00</t>
  </si>
  <si>
    <t>1.935334e+00</t>
  </si>
  <si>
    <t>1.930300e+00</t>
  </si>
  <si>
    <t>1.925394e+00</t>
  </si>
  <si>
    <t>1.920622e+00</t>
  </si>
  <si>
    <t>1.915989e+00</t>
  </si>
  <si>
    <t>1.911503e+00</t>
  </si>
  <si>
    <t>1.907167e+00</t>
  </si>
  <si>
    <t>1.902988e+00</t>
  </si>
  <si>
    <t>1.898970e+00</t>
  </si>
  <si>
    <t>1.895117e+00</t>
  </si>
  <si>
    <t>1.891434e+00</t>
  </si>
  <si>
    <t>1.887925e+00</t>
  </si>
  <si>
    <t>1.884593e+00</t>
  </si>
  <si>
    <t>1.881442e+00</t>
  </si>
  <si>
    <t>1.878476e+00</t>
  </si>
  <si>
    <t>1.875696e+00</t>
  </si>
  <si>
    <t>1.873106e+00</t>
  </si>
  <si>
    <t>1.870708e+00</t>
  </si>
  <si>
    <t>1.868505e+00</t>
  </si>
  <si>
    <t>1.866497e+00</t>
  </si>
  <si>
    <t>1.864688e+00</t>
  </si>
  <si>
    <t>1.863078e+00</t>
  </si>
  <si>
    <t>1.861669e+00</t>
  </si>
  <si>
    <t>1.860462e+00</t>
  </si>
  <si>
    <t>1.859457e+00</t>
  </si>
  <si>
    <t>1.858656e+00</t>
  </si>
  <si>
    <t>1.858058e+00</t>
  </si>
  <si>
    <t>1.857665e+00</t>
  </si>
  <si>
    <t>1.857475e+00</t>
  </si>
  <si>
    <t>1.857490e+00</t>
  </si>
  <si>
    <t>1.857708e+00</t>
  </si>
  <si>
    <t>1.858129e+00</t>
  </si>
  <si>
    <t>1.858752e+00</t>
  </si>
  <si>
    <t>1.859577e+00</t>
  </si>
  <si>
    <t>1.860601e+00</t>
  </si>
  <si>
    <t>1.861825e+00</t>
  </si>
  <si>
    <t>1.863245e+00</t>
  </si>
  <si>
    <t>1.864861e+00</t>
  </si>
  <si>
    <t>1.866671e+00</t>
  </si>
  <si>
    <t>1.868672e+00</t>
  </si>
  <si>
    <t>1.870861e+00</t>
  </si>
  <si>
    <t>1.873237e+00</t>
  </si>
  <si>
    <t>1.875797e+00</t>
  </si>
  <si>
    <t>1.878537e+00</t>
  </si>
  <si>
    <t>1.881453e+00</t>
  </si>
  <si>
    <t>1.884543e+00</t>
  </si>
  <si>
    <t>1.887803e+00</t>
  </si>
  <si>
    <t>1.891229e+00</t>
  </si>
  <si>
    <t>1.894816e+00</t>
  </si>
  <si>
    <t>1.898560e+00</t>
  </si>
  <si>
    <t>1.902456e+00</t>
  </si>
  <si>
    <t>1.906500e+00</t>
  </si>
  <si>
    <t>1.910685e+00</t>
  </si>
  <si>
    <t>1.915006e+00</t>
  </si>
  <si>
    <t>1.919459e+00</t>
  </si>
  <si>
    <t>1.924035e+00</t>
  </si>
  <si>
    <t>1.928731e+00</t>
  </si>
  <si>
    <t>1.933538e+00</t>
  </si>
  <si>
    <t>1.938450e+00</t>
  </si>
  <si>
    <t>1.943461e+00</t>
  </si>
  <si>
    <t>1.948562e+00</t>
  </si>
  <si>
    <t>1.953748e+00</t>
  </si>
  <si>
    <t>1.959009e+00</t>
  </si>
  <si>
    <t>1.964338e+00</t>
  </si>
  <si>
    <t>1.969728e+00</t>
  </si>
  <si>
    <t>1.975171e+00</t>
  </si>
  <si>
    <t>1.980657e+00</t>
  </si>
  <si>
    <t>1.986179e+00</t>
  </si>
  <si>
    <t>1.991728e+00</t>
  </si>
  <si>
    <t>1.997296e+00</t>
  </si>
  <si>
    <t>2.002874e+00</t>
  </si>
  <si>
    <t>2.008454e+00</t>
  </si>
  <si>
    <t>2.014027e+00</t>
  </si>
  <si>
    <t>2.019584e+00</t>
  </si>
  <si>
    <t>2.025117e+00</t>
  </si>
  <si>
    <t>2.030618e+00</t>
  </si>
  <si>
    <t>2.036077e+00</t>
  </si>
  <si>
    <t>2.041488e+00</t>
  </si>
  <si>
    <t>2.046842e+00</t>
  </si>
  <si>
    <t>2.052130e+00</t>
  </si>
  <si>
    <t>2.057347e+00</t>
  </si>
  <si>
    <t>2.062483e+00</t>
  </si>
  <si>
    <t>2.067533e+00</t>
  </si>
  <si>
    <t>2.072489e+00</t>
  </si>
  <si>
    <t>2.077346e+00</t>
  </si>
  <si>
    <t>2.082096e+00</t>
  </si>
  <si>
    <t>2.086734e+00</t>
  </si>
  <si>
    <t>2.091255e+00</t>
  </si>
  <si>
    <t>2.095653e+00</t>
  </si>
  <si>
    <t>2.099925e+00</t>
  </si>
  <si>
    <t>2.104066e+00</t>
  </si>
  <si>
    <t>2.108072e+00</t>
  </si>
  <si>
    <t>2.111941e+00</t>
  </si>
  <si>
    <t>2.115667e+00</t>
  </si>
  <si>
    <t>2.119251e+00</t>
  </si>
  <si>
    <t>2.122688e+00</t>
  </si>
  <si>
    <t>2.125978e+00</t>
  </si>
  <si>
    <t>2.129118e+00</t>
  </si>
  <si>
    <t>2.132108e+00</t>
  </si>
  <si>
    <t>2.134948e+00</t>
  </si>
  <si>
    <t>2.137635e+00</t>
  </si>
  <si>
    <t>2.140171e+00</t>
  </si>
  <si>
    <t>2.142555e+00</t>
  </si>
  <si>
    <t>2.144788e+00</t>
  </si>
  <si>
    <t>2.146869e+00</t>
  </si>
  <si>
    <t>2.148800e+00</t>
  </si>
  <si>
    <t>2.150581e+00</t>
  </si>
  <si>
    <t>2.152214e+00</t>
  </si>
  <si>
    <t>2.153698e+00</t>
  </si>
  <si>
    <t>2.155036e+00</t>
  </si>
  <si>
    <t>2.156228e+00</t>
  </si>
  <si>
    <t>2.157275e+00</t>
  </si>
  <si>
    <t>2.158178e+00</t>
  </si>
  <si>
    <t>2.158939e+00</t>
  </si>
  <si>
    <t>2.159558e+00</t>
  </si>
  <si>
    <t>2.160036e+00</t>
  </si>
  <si>
    <t>2.160374e+00</t>
  </si>
  <si>
    <t>2.160573e+00</t>
  </si>
  <si>
    <t>2.160633e+00</t>
  </si>
  <si>
    <t>2.160555e+00</t>
  </si>
  <si>
    <t>2.160339e+00</t>
  </si>
  <si>
    <t>2.159987e+00</t>
  </si>
  <si>
    <t>2.159497e+00</t>
  </si>
  <si>
    <t>2.158872e+00</t>
  </si>
  <si>
    <t>2.158109e+00</t>
  </si>
  <si>
    <t>2.157211e+00</t>
  </si>
  <si>
    <t>2.156177e+00</t>
  </si>
  <si>
    <t>2.155006e+00</t>
  </si>
  <si>
    <t>2.153701e+00</t>
  </si>
  <si>
    <t>2.152259e+00</t>
  </si>
  <si>
    <t>2.150682e+00</t>
  </si>
  <si>
    <t>2.148971e+00</t>
  </si>
  <si>
    <t>2.147124e+00</t>
  </si>
  <si>
    <t>2.145144e+00</t>
  </si>
  <si>
    <t>2.143031e+00</t>
  </si>
  <si>
    <t>2.140785e+00</t>
  </si>
  <si>
    <t>2.138407e+00</t>
  </si>
  <si>
    <t>2.135900e+00</t>
  </si>
  <si>
    <t>2.133264e+00</t>
  </si>
  <si>
    <t>2.130501e+00</t>
  </si>
  <si>
    <t>2.127613e+00</t>
  </si>
  <si>
    <t>2.124603e+00</t>
  </si>
  <si>
    <t>2.121472e+00</t>
  </si>
  <si>
    <t>2.118224e+00</t>
  </si>
  <si>
    <t>2.114862e+00</t>
  </si>
  <si>
    <t>2.111390e+00</t>
  </si>
  <si>
    <t>2.107811e+00</t>
  </si>
  <si>
    <t>2.104128e+00</t>
  </si>
  <si>
    <t>2.100348e+00</t>
  </si>
  <si>
    <t>2.096473e+00</t>
  </si>
  <si>
    <t>2.092510e+00</t>
  </si>
  <si>
    <t>2.088463e+00</t>
  </si>
  <si>
    <t>2.084337e+00</t>
  </si>
  <si>
    <t>2.080139e+00</t>
  </si>
  <si>
    <t>2.075874e+00</t>
  </si>
  <si>
    <t>2.071549e+00</t>
  </si>
  <si>
    <t>2.067170e+00</t>
  </si>
  <si>
    <t>2.062743e+00</t>
  </si>
  <si>
    <t>2.058275e+00</t>
  </si>
  <si>
    <t>2.053772e+00</t>
  </si>
  <si>
    <t>2.049243e+00</t>
  </si>
  <si>
    <t>2.044693e+00</t>
  </si>
  <si>
    <t>2.040130e+00</t>
  </si>
  <si>
    <t>2.035561e+00</t>
  </si>
  <si>
    <t>2.030993e+00</t>
  </si>
  <si>
    <t>2.026434e+00</t>
  </si>
  <si>
    <t>2.021890e+00</t>
  </si>
  <si>
    <t>2.017368e+00</t>
  </si>
  <si>
    <t>2.012876e+00</t>
  </si>
  <si>
    <t>2.008420e+00</t>
  </si>
  <si>
    <t>2.004008e+00</t>
  </si>
  <si>
    <t>1.999646e+00</t>
  </si>
  <si>
    <t>1.995341e+00</t>
  </si>
  <si>
    <t>1.991100e+00</t>
  </si>
  <si>
    <t>1.986928e+00</t>
  </si>
  <si>
    <t>1.982833e+00</t>
  </si>
  <si>
    <t>1.978820e+00</t>
  </si>
  <si>
    <t>1.974894e+00</t>
  </si>
  <si>
    <t>1.971063e+00</t>
  </si>
  <si>
    <t>1.967330e+00</t>
  </si>
  <si>
    <t>1.963703e+00</t>
  </si>
  <si>
    <t>1.960184e+00</t>
  </si>
  <si>
    <t>1.956781e+00</t>
  </si>
  <si>
    <t>1.953496e+00</t>
  </si>
  <si>
    <t>1.950335e+00</t>
  </si>
  <si>
    <t>1.947302e+00</t>
  </si>
  <si>
    <t>1.944401e+00</t>
  </si>
  <si>
    <t>1.941635e+00</t>
  </si>
  <si>
    <t>1.939008e+00</t>
  </si>
  <si>
    <t>1.936524e+00</t>
  </si>
  <si>
    <t>1.934186e+00</t>
  </si>
  <si>
    <t>1.931995e+00</t>
  </si>
  <si>
    <t>1.929956e+00</t>
  </si>
  <si>
    <t>1.928070e+00</t>
  </si>
  <si>
    <t>1.926339e+00</t>
  </si>
  <si>
    <t>1.924767e+00</t>
  </si>
  <si>
    <t>1.923353e+00</t>
  </si>
  <si>
    <t>1.922100e+00</t>
  </si>
  <si>
    <t>1.921009e+00</t>
  </si>
  <si>
    <t>1.920082e+00</t>
  </si>
  <si>
    <t>1.919318e+00</t>
  </si>
  <si>
    <t>1.918719e+00</t>
  </si>
  <si>
    <t>1.918285e+00</t>
  </si>
  <si>
    <t>1.918016e+00</t>
  </si>
  <si>
    <t>1.917913e+00</t>
  </si>
  <si>
    <t>1.917975e+00</t>
  </si>
  <si>
    <t>1.918201e+00</t>
  </si>
  <si>
    <t>1.918592e+00</t>
  </si>
  <si>
    <t>1.919146e+00</t>
  </si>
  <si>
    <t>1.919862e+00</t>
  </si>
  <si>
    <t>1.920738e+00</t>
  </si>
  <si>
    <t>1.921775e+00</t>
  </si>
  <si>
    <t>1.922969e+00</t>
  </si>
  <si>
    <t>1.924319e+00</t>
  </si>
  <si>
    <t>1.925823e+00</t>
  </si>
  <si>
    <t>1.927478e+00</t>
  </si>
  <si>
    <t>1.929283e+00</t>
  </si>
  <si>
    <t>1.931234e+00</t>
  </si>
  <si>
    <t>1.933328e+00</t>
  </si>
  <si>
    <t>1.935563e+00</t>
  </si>
  <si>
    <t>1.937934e+00</t>
  </si>
  <si>
    <t>1.940440e+00</t>
  </si>
  <si>
    <t>1.943075e+00</t>
  </si>
  <si>
    <t>1.945835e+00</t>
  </si>
  <si>
    <t>1.948718e+00</t>
  </si>
  <si>
    <t>1.951718e+00</t>
  </si>
  <si>
    <t>1.954831e+00</t>
  </si>
  <si>
    <t>1.958052e+00</t>
  </si>
  <si>
    <t>1.961377e+00</t>
  </si>
  <si>
    <t>1.964800e+00</t>
  </si>
  <si>
    <t>1.968316e+00</t>
  </si>
  <si>
    <t>1.971920e+00</t>
  </si>
  <si>
    <t>1.975606e+00</t>
  </si>
  <si>
    <t>1.979369e+00</t>
  </si>
  <si>
    <t>1.983203e+00</t>
  </si>
  <si>
    <t>1.987102e+00</t>
  </si>
  <si>
    <t>1.991059e+00</t>
  </si>
  <si>
    <t>1.995069e+00</t>
  </si>
  <si>
    <t>1.999126e+00</t>
  </si>
  <si>
    <t>2.003223e+00</t>
  </si>
  <si>
    <t>2.007354e+00</t>
  </si>
  <si>
    <t>2.011513e+00</t>
  </si>
  <si>
    <t>2.015692e+00</t>
  </si>
  <si>
    <t>2.019886e+00</t>
  </si>
  <si>
    <t>2.024088e+00</t>
  </si>
  <si>
    <t>2.028291e+00</t>
  </si>
  <si>
    <t>2.032490e+00</t>
  </si>
  <si>
    <t>2.036678e+00</t>
  </si>
  <si>
    <t>2.040848e+00</t>
  </si>
  <si>
    <t>2.044994e+00</t>
  </si>
  <si>
    <t xml:space="preserve">       D_Y</t>
  </si>
  <si>
    <t>.MODEL_1.Last_Run.D_Y.TIME</t>
  </si>
  <si>
    <t>.MODEL_1.Last_Run.D_Y.Q</t>
  </si>
  <si>
    <t>-4.000000e-01</t>
  </si>
  <si>
    <t>-4.004683e-01</t>
  </si>
  <si>
    <t>-4.018630e-01</t>
  </si>
  <si>
    <t>-4.041706e-01</t>
  </si>
  <si>
    <t>-4.073758e-01</t>
  </si>
  <si>
    <t>-4.114639e-01</t>
  </si>
  <si>
    <t>-4.164211e-01</t>
  </si>
  <si>
    <t>-4.222335e-01</t>
  </si>
  <si>
    <t>-4.288860e-01</t>
  </si>
  <si>
    <t>-4.363611e-01</t>
  </si>
  <si>
    <t>-4.446380e-01</t>
  </si>
  <si>
    <t>-4.536918e-01</t>
  </si>
  <si>
    <t>-4.634949e-01</t>
  </si>
  <si>
    <t>-4.740175e-01</t>
  </si>
  <si>
    <t>-4.852288e-01</t>
  </si>
  <si>
    <t>-4.970976e-01</t>
  </si>
  <si>
    <t>-5.095926e-01</t>
  </si>
  <si>
    <t>-5.226821e-01</t>
  </si>
  <si>
    <t>-5.363337e-01</t>
  </si>
  <si>
    <t>-5.505138e-01</t>
  </si>
  <si>
    <t>-5.651877e-01</t>
  </si>
  <si>
    <t>-5.803191e-01</t>
  </si>
  <si>
    <t>-5.958715e-01</t>
  </si>
  <si>
    <t>-6.118074e-01</t>
  </si>
  <si>
    <t>-6.280901e-01</t>
  </si>
  <si>
    <t>-6.446828e-01</t>
  </si>
  <si>
    <t>-6.615496e-01</t>
  </si>
  <si>
    <t>-6.786548e-01</t>
  </si>
  <si>
    <t>-6.959634e-01</t>
  </si>
  <si>
    <t>-7.134408e-01</t>
  </si>
  <si>
    <t>-7.310526e-01</t>
  </si>
  <si>
    <t>-7.487653e-01</t>
  </si>
  <si>
    <t>-7.665460e-01</t>
  </si>
  <si>
    <t>-7.843627e-01</t>
  </si>
  <si>
    <t>-8.021848e-01</t>
  </si>
  <si>
    <t>-8.199829e-01</t>
  </si>
  <si>
    <t>-8.377288e-01</t>
  </si>
  <si>
    <t>-8.553957e-01</t>
  </si>
  <si>
    <t>-8.729579e-01</t>
  </si>
  <si>
    <t>-8.903913e-01</t>
  </si>
  <si>
    <t>-9.076726e-01</t>
  </si>
  <si>
    <t>-9.247802e-01</t>
  </si>
  <si>
    <t>-9.416937e-01</t>
  </si>
  <si>
    <t>-9.583942e-01</t>
  </si>
  <si>
    <t>-9.748639e-01</t>
  </si>
  <si>
    <t>-9.910868e-01</t>
  </si>
  <si>
    <t>-1.007048e+00</t>
  </si>
  <si>
    <t>-1.022734e+00</t>
  </si>
  <si>
    <t>-1.038132e+00</t>
  </si>
  <si>
    <t>-1.053232e+00</t>
  </si>
  <si>
    <t>-1.068023e+00</t>
  </si>
  <si>
    <t>-1.082496e+00</t>
  </si>
  <si>
    <t>-1.110459e+00</t>
  </si>
  <si>
    <t>-1.123936e+00</t>
  </si>
  <si>
    <t>-1.137071e+00</t>
  </si>
  <si>
    <t>-1.149859e+00</t>
  </si>
  <si>
    <t>-1.162297e+00</t>
  </si>
  <si>
    <t>-1.174382e+00</t>
  </si>
  <si>
    <t>-1.186113e+00</t>
  </si>
  <si>
    <t>-1.197489e+00</t>
  </si>
  <si>
    <t>-1.208508e+00</t>
  </si>
  <si>
    <t>-1.219171e+00</t>
  </si>
  <si>
    <t>-1.229479e+00</t>
  </si>
  <si>
    <t>-1.239432e+00</t>
  </si>
  <si>
    <t>-1.249031e+00</t>
  </si>
  <si>
    <t>-1.258278e+00</t>
  </si>
  <si>
    <t>-1.267175e+00</t>
  </si>
  <si>
    <t>-1.275724e+00</t>
  </si>
  <si>
    <t>-1.283927e+00</t>
  </si>
  <si>
    <t>-1.291787e+00</t>
  </si>
  <si>
    <t>-1.299306e+00</t>
  </si>
  <si>
    <t>-1.306488e+00</t>
  </si>
  <si>
    <t>-1.313336e+00</t>
  </si>
  <si>
    <t>-1.319851e+00</t>
  </si>
  <si>
    <t>-1.326037e+00</t>
  </si>
  <si>
    <t>-1.331897e+00</t>
  </si>
  <si>
    <t>-1.337435e+00</t>
  </si>
  <si>
    <t>-1.342652e+00</t>
  </si>
  <si>
    <t>-1.347552e+00</t>
  </si>
  <si>
    <t>-1.352138e+00</t>
  </si>
  <si>
    <t>-1.356412e+00</t>
  </si>
  <si>
    <t>-1.360377e+00</t>
  </si>
  <si>
    <t>-1.364035e+00</t>
  </si>
  <si>
    <t>-1.367389e+00</t>
  </si>
  <si>
    <t>-1.370442e+00</t>
  </si>
  <si>
    <t>-1.373194e+00</t>
  </si>
  <si>
    <t>-1.375649e+00</t>
  </si>
  <si>
    <t>-1.377807e+00</t>
  </si>
  <si>
    <t>-1.379671e+00</t>
  </si>
  <si>
    <t>-1.381242e+00</t>
  </si>
  <si>
    <t>-1.382521e+00</t>
  </si>
  <si>
    <t>-1.383510e+00</t>
  </si>
  <si>
    <t>-1.384209e+00</t>
  </si>
  <si>
    <t>-1.384619e+00</t>
  </si>
  <si>
    <t>-1.384741e+00</t>
  </si>
  <si>
    <t>-1.384575e+00</t>
  </si>
  <si>
    <t>-1.384121e+00</t>
  </si>
  <si>
    <t>-1.383380e+00</t>
  </si>
  <si>
    <t>-1.382351e+00</t>
  </si>
  <si>
    <t>-1.381034e+00</t>
  </si>
  <si>
    <t>-1.379429e+00</t>
  </si>
  <si>
    <t>-1.377535e+00</t>
  </si>
  <si>
    <t>-1.375350e+00</t>
  </si>
  <si>
    <t>-1.372876e+00</t>
  </si>
  <si>
    <t>-1.370109e+00</t>
  </si>
  <si>
    <t>-1.367050e+00</t>
  </si>
  <si>
    <t>-1.363696e+00</t>
  </si>
  <si>
    <t>-1.360047e+00</t>
  </si>
  <si>
    <t>-1.356100e+00</t>
  </si>
  <si>
    <t>-1.351855e+00</t>
  </si>
  <si>
    <t>-1.347310e+00</t>
  </si>
  <si>
    <t>-1.342463e+00</t>
  </si>
  <si>
    <t>-1.337312e+00</t>
  </si>
  <si>
    <t>-1.331855e+00</t>
  </si>
  <si>
    <t>-1.326092e+00</t>
  </si>
  <si>
    <t>-1.320019e+00</t>
  </si>
  <si>
    <t>-1.313636e+00</t>
  </si>
  <si>
    <t>-1.306940e+00</t>
  </si>
  <si>
    <t>-1.299931e+00</t>
  </si>
  <si>
    <t>-1.292606e+00</t>
  </si>
  <si>
    <t>-1.284965e+00</t>
  </si>
  <si>
    <t>-1.277006e+00</t>
  </si>
  <si>
    <t>-1.268730e+00</t>
  </si>
  <si>
    <t>-1.260134e+00</t>
  </si>
  <si>
    <t>-1.251219e+00</t>
  </si>
  <si>
    <t>-1.241984e+00</t>
  </si>
  <si>
    <t>-1.232431e+00</t>
  </si>
  <si>
    <t>-1.222559e+00</t>
  </si>
  <si>
    <t>-1.212371e+00</t>
  </si>
  <si>
    <t>-1.201867e+00</t>
  </si>
  <si>
    <t>-1.191049e+00</t>
  </si>
  <si>
    <t>-1.179922e+00</t>
  </si>
  <si>
    <t>-1.168487e+00</t>
  </si>
  <si>
    <t>-1.156748e+00</t>
  </si>
  <si>
    <t>-1.144712e+00</t>
  </si>
  <si>
    <t>-1.132382e+00</t>
  </si>
  <si>
    <t>-1.119765e+00</t>
  </si>
  <si>
    <t>-1.106868e+00</t>
  </si>
  <si>
    <t>-1.093699e+00</t>
  </si>
  <si>
    <t>-1.080266e+00</t>
  </si>
  <si>
    <t>-1.066579e+00</t>
  </si>
  <si>
    <t>-1.052649e+00</t>
  </si>
  <si>
    <t>-1.038487e+00</t>
  </si>
  <si>
    <t>-1.024106e+00</t>
  </si>
  <si>
    <t>-1.009519e+00</t>
  </si>
  <si>
    <t>-9.947412e-01</t>
  </si>
  <si>
    <t>-9.797874e-01</t>
  </si>
  <si>
    <t>-9.646747e-01</t>
  </si>
  <si>
    <t>-9.494207e-01</t>
  </si>
  <si>
    <t>-9.340441e-01</t>
  </si>
  <si>
    <t>-9.185646e-01</t>
  </si>
  <si>
    <t>-9.030029e-01</t>
  </si>
  <si>
    <t>-8.873806e-01</t>
  </si>
  <si>
    <t>-8.717202e-01</t>
  </si>
  <si>
    <t>-8.560453e-01</t>
  </si>
  <si>
    <t>-8.403800e-01</t>
  </si>
  <si>
    <t>-8.247492e-01</t>
  </si>
  <si>
    <t>-8.091787e-01</t>
  </si>
  <si>
    <t>-7.936948e-01</t>
  </si>
  <si>
    <t>-7.783242e-01</t>
  </si>
  <si>
    <t>-7.630943e-01</t>
  </si>
  <si>
    <t>-7.480327e-01</t>
  </si>
  <si>
    <t>-7.331672e-01</t>
  </si>
  <si>
    <t>-7.185260e-01</t>
  </si>
  <si>
    <t>-7.041372e-01</t>
  </si>
  <si>
    <t>-6.900288e-01</t>
  </si>
  <si>
    <t>-6.762289e-01</t>
  </si>
  <si>
    <t>-6.627652e-01</t>
  </si>
  <si>
    <t>-6.496649e-01</t>
  </si>
  <si>
    <t>-6.369550e-01</t>
  </si>
  <si>
    <t>-6.246617e-01</t>
  </si>
  <si>
    <t>-6.128108e-01</t>
  </si>
  <si>
    <t>-6.014270e-01</t>
  </si>
  <si>
    <t>-5.905343e-01</t>
  </si>
  <si>
    <t>-5.801557e-01</t>
  </si>
  <si>
    <t>-5.703132e-01</t>
  </si>
  <si>
    <t>-5.610275e-01</t>
  </si>
  <si>
    <t>-5.523182e-01</t>
  </si>
  <si>
    <t>-5.442036e-01</t>
  </si>
  <si>
    <t>-5.367005e-01</t>
  </si>
  <si>
    <t>-5.298243e-01</t>
  </si>
  <si>
    <t>-5.235891e-01</t>
  </si>
  <si>
    <t>-5.180072e-01</t>
  </si>
  <si>
    <t>-5.130895e-01</t>
  </si>
  <si>
    <t>-5.088452e-01</t>
  </si>
  <si>
    <t>-5.052818e-01</t>
  </si>
  <si>
    <t>-5.024051e-01</t>
  </si>
  <si>
    <t>-5.002195e-01</t>
  </si>
  <si>
    <t>-4.987273e-01</t>
  </si>
  <si>
    <t>-4.979293e-01</t>
  </si>
  <si>
    <t>-4.978247e-01</t>
  </si>
  <si>
    <t>-4.984109e-01</t>
  </si>
  <si>
    <t>-4.996835e-01</t>
  </si>
  <si>
    <t>-5.016367e-01</t>
  </si>
  <si>
    <t>-5.042629e-01</t>
  </si>
  <si>
    <t>-5.075531e-01</t>
  </si>
  <si>
    <t>-5.114966e-01</t>
  </si>
  <si>
    <t>-5.160812e-01</t>
  </si>
  <si>
    <t>-5.212934e-01</t>
  </si>
  <si>
    <t>-5.271182e-01</t>
  </si>
  <si>
    <t>-5.335393e-01</t>
  </si>
  <si>
    <t>-5.405393e-01</t>
  </si>
  <si>
    <t>-5.480993e-01</t>
  </si>
  <si>
    <t>-5.561997e-01</t>
  </si>
  <si>
    <t>-5.648195e-01</t>
  </si>
  <si>
    <t>-5.739369e-01</t>
  </si>
  <si>
    <t>-5.835294e-01</t>
  </si>
  <si>
    <t>-5.935735e-01</t>
  </si>
  <si>
    <t>-6.040451e-01</t>
  </si>
  <si>
    <t>-6.149196e-01</t>
  </si>
  <si>
    <t>-6.261718e-01</t>
  </si>
  <si>
    <t>-6.377761e-01</t>
  </si>
  <si>
    <t>-6.497067e-01</t>
  </si>
  <si>
    <t>-6.619375e-01</t>
  </si>
  <si>
    <t>-6.744422e-01</t>
  </si>
  <si>
    <t>-6.871946e-01</t>
  </si>
  <si>
    <t>-7.001685e-01</t>
  </si>
  <si>
    <t>-7.133379e-01</t>
  </si>
  <si>
    <t>-7.266769e-01</t>
  </si>
  <si>
    <t>-7.401601e-01</t>
  </si>
  <si>
    <t>-7.537621e-01</t>
  </si>
  <si>
    <t>-7.674583e-01</t>
  </si>
  <si>
    <t>-7.812246e-01</t>
  </si>
  <si>
    <t>-7.950371e-01</t>
  </si>
  <si>
    <t>-8.088730e-01</t>
  </si>
  <si>
    <t>-8.227099e-01</t>
  </si>
  <si>
    <t>-8.365260e-01</t>
  </si>
  <si>
    <t>-8.503006e-01</t>
  </si>
  <si>
    <t>-8.640136e-01</t>
  </si>
  <si>
    <t>-8.776456e-01</t>
  </si>
  <si>
    <t>-8.911782e-01</t>
  </si>
  <si>
    <t>-9.045938e-01</t>
  </si>
  <si>
    <t>-9.178757e-01</t>
  </si>
  <si>
    <t>-9.310080e-01</t>
  </si>
  <si>
    <t>-9.439758e-01</t>
  </si>
  <si>
    <t>-9.567649e-01</t>
  </si>
  <si>
    <t>-9.693620e-01</t>
  </si>
  <si>
    <t>-9.817547e-01</t>
  </si>
  <si>
    <t>-9.939315e-01</t>
  </si>
  <si>
    <t>-1.005882e+00</t>
  </si>
  <si>
    <t>-1.017595e+00</t>
  </si>
  <si>
    <t>-1.029063e+00</t>
  </si>
  <si>
    <t>-1.040276e+00</t>
  </si>
  <si>
    <t>-1.051227e+00</t>
  </si>
  <si>
    <t>-1.061909e+00</t>
  </si>
  <si>
    <t>-1.072316e+00</t>
  </si>
  <si>
    <t>-1.082441e+00</t>
  </si>
  <si>
    <t>-1.092281e+00</t>
  </si>
  <si>
    <t>-1.101829e+00</t>
  </si>
  <si>
    <t>-1.111082e+00</t>
  </si>
  <si>
    <t>-1.120037e+00</t>
  </si>
  <si>
    <t>-1.128691e+00</t>
  </si>
  <si>
    <t>-1.137039e+00</t>
  </si>
  <si>
    <t>-1.145082e+00</t>
  </si>
  <si>
    <t>-1.152816e+00</t>
  </si>
  <si>
    <t>-1.160240e+00</t>
  </si>
  <si>
    <t>-1.167353e+00</t>
  </si>
  <si>
    <t>-1.174154e+00</t>
  </si>
  <si>
    <t>-1.180641e+00</t>
  </si>
  <si>
    <t>-1.186816e+00</t>
  </si>
  <si>
    <t>-1.192677e+00</t>
  </si>
  <si>
    <t>-1.198224e+00</t>
  </si>
  <si>
    <t>-1.203457e+00</t>
  </si>
  <si>
    <t>-1.208377e+00</t>
  </si>
  <si>
    <t>-1.212984e+00</t>
  </si>
  <si>
    <t>-1.217278e+00</t>
  </si>
  <si>
    <t>-1.221259e+00</t>
  </si>
  <si>
    <t>-1.224929e+00</t>
  </si>
  <si>
    <t>-1.228288e+00</t>
  </si>
  <si>
    <t>-1.231336e+00</t>
  </si>
  <si>
    <t>-1.234074e+00</t>
  </si>
  <si>
    <t>-1.236503e+00</t>
  </si>
  <si>
    <t>-1.238624e+00</t>
  </si>
  <si>
    <t>-1.240437e+00</t>
  </si>
  <si>
    <t>-1.241942e+00</t>
  </si>
  <si>
    <t>-1.243141e+00</t>
  </si>
  <si>
    <t>-1.244034e+00</t>
  </si>
  <si>
    <t>-1.244621e+00</t>
  </si>
  <si>
    <t>-1.244904e+00</t>
  </si>
  <si>
    <t>-1.244882e+00</t>
  </si>
  <si>
    <t>-1.244557e+00</t>
  </si>
  <si>
    <t>-1.243928e+00</t>
  </si>
  <si>
    <t>-1.242997e+00</t>
  </si>
  <si>
    <t>-1.241763e+00</t>
  </si>
  <si>
    <t>-1.240227e+00</t>
  </si>
  <si>
    <t>-1.238390e+00</t>
  </si>
  <si>
    <t>-1.236251e+00</t>
  </si>
  <si>
    <t>-1.233812e+00</t>
  </si>
  <si>
    <t>-1.231073e+00</t>
  </si>
  <si>
    <t>-1.228033e+00</t>
  </si>
  <si>
    <t>-1.224695e+00</t>
  </si>
  <si>
    <t>-1.221058e+00</t>
  </si>
  <si>
    <t>-1.217122e+00</t>
  </si>
  <si>
    <t>-1.212889e+00</t>
  </si>
  <si>
    <t>-1.208360e+00</t>
  </si>
  <si>
    <t>-1.203535e+00</t>
  </si>
  <si>
    <t>-1.198415e+00</t>
  </si>
  <si>
    <t>-1.193002e+00</t>
  </si>
  <si>
    <t>-1.187296e+00</t>
  </si>
  <si>
    <t>-1.181300e+00</t>
  </si>
  <si>
    <t>-1.175015e+00</t>
  </si>
  <si>
    <t>-1.168443e+00</t>
  </si>
  <si>
    <t>-1.161587e+00</t>
  </si>
  <si>
    <t>-1.154448e+00</t>
  </si>
  <si>
    <t>-1.147030e+00</t>
  </si>
  <si>
    <t>-1.139336e+00</t>
  </si>
  <si>
    <t>-1.131370e+00</t>
  </si>
  <si>
    <t>-1.123135e+00</t>
  </si>
  <si>
    <t>-1.114635e+00</t>
  </si>
  <si>
    <t>-1.105875e+00</t>
  </si>
  <si>
    <t>-1.096861e+00</t>
  </si>
  <si>
    <t>-1.087599e+00</t>
  </si>
  <si>
    <t>-1.078093e+00</t>
  </si>
  <si>
    <t>-1.068351e+00</t>
  </si>
  <si>
    <t>-1.058381e+00</t>
  </si>
  <si>
    <t>-1.048189e+00</t>
  </si>
  <si>
    <t>-1.037785e+00</t>
  </si>
  <si>
    <t>-1.027177e+00</t>
  </si>
  <si>
    <t>-1.016375e+00</t>
  </si>
  <si>
    <t>-1.005389e+00</t>
  </si>
  <si>
    <t>-9.942304e-01</t>
  </si>
  <si>
    <t>-9.829099e-01</t>
  </si>
  <si>
    <t>-9.714399e-01</t>
  </si>
  <si>
    <t>-9.598334e-01</t>
  </si>
  <si>
    <t>-9.481037e-01</t>
  </si>
  <si>
    <t>-9.362649e-01</t>
  </si>
  <si>
    <t>-9.243317e-01</t>
  </si>
  <si>
    <t>-9.123194e-01</t>
  </si>
  <si>
    <t>-9.002440e-01</t>
  </si>
  <si>
    <t>-8.881220e-01</t>
  </si>
  <si>
    <t>-8.759704e-01</t>
  </si>
  <si>
    <t>-8.638068e-01</t>
  </si>
  <si>
    <t>-8.516493e-01</t>
  </si>
  <si>
    <t>-8.395164e-01</t>
  </si>
  <si>
    <t>-8.274270e-01</t>
  </si>
  <si>
    <t>-8.154005e-01</t>
  </si>
  <si>
    <t>-8.034564e-01</t>
  </si>
  <si>
    <t>-7.916147e-01</t>
  </si>
  <si>
    <t>-7.798953e-01</t>
  </si>
  <si>
    <t>-7.683186e-01</t>
  </si>
  <si>
    <t>-7.569049e-01</t>
  </si>
  <si>
    <t>-7.456744e-01</t>
  </si>
  <si>
    <t>-7.346477e-01</t>
  </si>
  <si>
    <t>-7.238447e-01</t>
  </si>
  <si>
    <t>-7.132857e-01</t>
  </si>
  <si>
    <t>-7.029903e-01</t>
  </si>
  <si>
    <t>-6.929781e-01</t>
  </si>
  <si>
    <t>-6.832683e-01</t>
  </si>
  <si>
    <t>-6.738795e-01</t>
  </si>
  <si>
    <t>-6.648299e-01</t>
  </si>
  <si>
    <t>-6.561371e-01</t>
  </si>
  <si>
    <t>-6.478181e-01</t>
  </si>
  <si>
    <t>-6.398891e-01</t>
  </si>
  <si>
    <t>-6.323658e-01</t>
  </si>
  <si>
    <t>-6.252629e-01</t>
  </si>
  <si>
    <t>-6.185941e-01</t>
  </si>
  <si>
    <t>-6.123726e-01</t>
  </si>
  <si>
    <t>-6.066102e-01</t>
  </si>
  <si>
    <t>-6.013181e-01</t>
  </si>
  <si>
    <t>-5.965061e-01</t>
  </si>
  <si>
    <t>-5.921833e-01</t>
  </si>
  <si>
    <t>-5.883573e-01</t>
  </si>
  <si>
    <t>-5.850349e-01</t>
  </si>
  <si>
    <t>-5.822216e-01</t>
  </si>
  <si>
    <t>-5.799219e-01</t>
  </si>
  <si>
    <t>-5.781388e-01</t>
  </si>
  <si>
    <t>-5.768746e-01</t>
  </si>
  <si>
    <t>-5.761298e-01</t>
  </si>
  <si>
    <t>-5.759044e-01</t>
  </si>
  <si>
    <t>-5.761966e-01</t>
  </si>
  <si>
    <t>-5.770039e-01</t>
  </si>
  <si>
    <t>-5.783224e-01</t>
  </si>
  <si>
    <t>-5.801470e-01</t>
  </si>
  <si>
    <t>-5.824718e-01</t>
  </si>
  <si>
    <t>-5.852896e-01</t>
  </si>
  <si>
    <t>-5.885920e-01</t>
  </si>
  <si>
    <t>-5.923699e-01</t>
  </si>
  <si>
    <t>-5.966130e-01</t>
  </si>
  <si>
    <t>-6.013102e-01</t>
  </si>
  <si>
    <t>-6.064493e-01</t>
  </si>
  <si>
    <t>-6.120174e-01</t>
  </si>
  <si>
    <t>-6.180008e-01</t>
  </si>
  <si>
    <t>-6.243849e-01</t>
  </si>
  <si>
    <t>-6.311546e-01</t>
  </si>
  <si>
    <t>-6.382940e-01</t>
  </si>
  <si>
    <t>-6.457867e-01</t>
  </si>
  <si>
    <t>-6.536157e-01</t>
  </si>
  <si>
    <t>-6.617636e-01</t>
  </si>
  <si>
    <t>-6.702126e-01</t>
  </si>
  <si>
    <t>-6.789444e-01</t>
  </si>
  <si>
    <t>-6.879406e-01</t>
  </si>
  <si>
    <t>-6.971826e-01</t>
  </si>
  <si>
    <t>-7.066513e-01</t>
  </si>
  <si>
    <t>-7.163279e-01</t>
  </si>
  <si>
    <t>-7.261932e-01</t>
  </si>
  <si>
    <t>-7.362284e-01</t>
  </si>
  <si>
    <t>-7.464143e-01</t>
  </si>
  <si>
    <t>-7.567321e-01</t>
  </si>
  <si>
    <t>-7.671631e-01</t>
  </si>
  <si>
    <t>-7.776889e-01</t>
  </si>
  <si>
    <t>-7.882912e-01</t>
  </si>
  <si>
    <t>-7.989520e-01</t>
  </si>
  <si>
    <t>-8.096537e-01</t>
  </si>
  <si>
    <t>-8.203791e-01</t>
  </si>
  <si>
    <t>-8.311114e-01</t>
  </si>
  <si>
    <t>-8.418341e-01</t>
  </si>
  <si>
    <t>-8.525314e-01</t>
  </si>
  <si>
    <t>-8.631878e-01</t>
  </si>
  <si>
    <t>-8.737883e-01</t>
  </si>
  <si>
    <t>-8.843186e-01</t>
  </si>
  <si>
    <t>-8.947648e-01</t>
  </si>
  <si>
    <t>-9.051134e-01</t>
  </si>
  <si>
    <t>-9.153518e-01</t>
  </si>
  <si>
    <t>-9.254678e-01</t>
  </si>
  <si>
    <t>-9.354497e-01</t>
  </si>
  <si>
    <t>-9.452864e-01</t>
  </si>
  <si>
    <t>-9.549674e-01</t>
  </si>
  <si>
    <t>-9.644827e-01</t>
  </si>
  <si>
    <t>-9.738229e-01</t>
  </si>
  <si>
    <t>-9.829792e-01</t>
  </si>
  <si>
    <t>-9.919432e-01</t>
  </si>
  <si>
    <t>-1.000707e+00</t>
  </si>
  <si>
    <t>-1.009263e+00</t>
  </si>
  <si>
    <t>-1.017605e+00</t>
  </si>
  <si>
    <t>-1.025727e+00</t>
  </si>
  <si>
    <t>-1.033622e+00</t>
  </si>
  <si>
    <t>-1.041284e+00</t>
  </si>
  <si>
    <t>-1.048710e+00</t>
  </si>
  <si>
    <t>-1.055894e+00</t>
  </si>
  <si>
    <t>-1.062832e+00</t>
  </si>
  <si>
    <t>-1.069520e+00</t>
  </si>
  <si>
    <t>-1.075954e+00</t>
  </si>
  <si>
    <t>-1.082132e+00</t>
  </si>
  <si>
    <t>-1.088050e+00</t>
  </si>
  <si>
    <t>-1.093706e+00</t>
  </si>
  <si>
    <t>-1.099097e+00</t>
  </si>
  <si>
    <t>-1.104222e+00</t>
  </si>
  <si>
    <t>-1.109078e+00</t>
  </si>
  <si>
    <t>-1.113663e+00</t>
  </si>
  <si>
    <t>-1.117978e+00</t>
  </si>
  <si>
    <t>-1.122019e+00</t>
  </si>
  <si>
    <t>-1.125786e+00</t>
  </si>
  <si>
    <t>-1.129279e+00</t>
  </si>
  <si>
    <t>-1.132496e+00</t>
  </si>
  <si>
    <t>-1.135437e+00</t>
  </si>
  <si>
    <t>-1.138101e+00</t>
  </si>
  <si>
    <t>-1.140488e+00</t>
  </si>
  <si>
    <t>-1.142599e+00</t>
  </si>
  <si>
    <t>-1.144432e+00</t>
  </si>
  <si>
    <t>-1.145987e+00</t>
  </si>
  <si>
    <t>-1.147266e+00</t>
  </si>
  <si>
    <t>-1.148267e+00</t>
  </si>
  <si>
    <t>-1.148992e+00</t>
  </si>
  <si>
    <t>-1.149440e+00</t>
  </si>
  <si>
    <t>-1.149613e+00</t>
  </si>
  <si>
    <t>-1.149510e+00</t>
  </si>
  <si>
    <t>-1.149132e+00</t>
  </si>
  <si>
    <t>-1.148480e+00</t>
  </si>
  <si>
    <t>-1.147554e+00</t>
  </si>
  <si>
    <t>-1.146356e+00</t>
  </si>
  <si>
    <t>-1.144886e+00</t>
  </si>
  <si>
    <t>-1.143146e+00</t>
  </si>
  <si>
    <t>-1.141136e+00</t>
  </si>
  <si>
    <t>-1.138858e+00</t>
  </si>
  <si>
    <t>-1.136313e+00</t>
  </si>
  <si>
    <t>-1.133502e+00</t>
  </si>
  <si>
    <t>-1.130428e+00</t>
  </si>
  <si>
    <t>-1.127092e+00</t>
  </si>
  <si>
    <t>-1.123496e+00</t>
  </si>
  <si>
    <t>-1.119641e+00</t>
  </si>
  <si>
    <t>-1.115531e+00</t>
  </si>
  <si>
    <t>-1.111168e+00</t>
  </si>
  <si>
    <t>-1.106554e+00</t>
  </si>
  <si>
    <t>-1.101692e+00</t>
  </si>
  <si>
    <t>-1.096585e+00</t>
  </si>
  <si>
    <t>-1.091237e+00</t>
  </si>
  <si>
    <t>-1.085650e+00</t>
  </si>
  <si>
    <t>-1.079830e+00</t>
  </si>
  <si>
    <t>-1.073779e+00</t>
  </si>
  <si>
    <t>-1.067503e+00</t>
  </si>
  <si>
    <t>-1.061006e+00</t>
  </si>
  <si>
    <t>-1.054292e+00</t>
  </si>
  <si>
    <t>-1.047368e+00</t>
  </si>
  <si>
    <t>-1.040239e+00</t>
  </si>
  <si>
    <t>-1.032912e+00</t>
  </si>
  <si>
    <t>-1.025391e+00</t>
  </si>
  <si>
    <t>-1.017685e+00</t>
  </si>
  <si>
    <t>-1.009801e+00</t>
  </si>
  <si>
    <t>-1.001746e+00</t>
  </si>
  <si>
    <t>-9.935272e-01</t>
  </si>
  <si>
    <t>-9.851543e-01</t>
  </si>
  <si>
    <t>-9.766356e-01</t>
  </si>
  <si>
    <t>-9.679804e-01</t>
  </si>
  <si>
    <t>-9.591983e-01</t>
  </si>
  <si>
    <t>-9.502994e-01</t>
  </si>
  <si>
    <t>-9.412941e-01</t>
  </si>
  <si>
    <t>-9.321934e-01</t>
  </si>
  <si>
    <t>-9.230084e-01</t>
  </si>
  <si>
    <t>-9.137509e-01</t>
  </si>
  <si>
    <t>-9.044329e-01</t>
  </si>
  <si>
    <t xml:space="preserve">     K_A_X</t>
  </si>
  <si>
    <t>.MODEL_1.Last_Run.K_A_X.TIME</t>
  </si>
  <si>
    <t>.MODEL_1.Last_Run.K_A_X.Q</t>
  </si>
  <si>
    <t>-8.101600e+00</t>
  </si>
  <si>
    <t>-8.050946e+00</t>
  </si>
  <si>
    <t>-7.975306e+00</t>
  </si>
  <si>
    <t>-7.849385e+00</t>
  </si>
  <si>
    <t>-7.722897e+00</t>
  </si>
  <si>
    <t>-7.653897e+00</t>
  </si>
  <si>
    <t>-7.643245e+00</t>
  </si>
  <si>
    <t>-7.650873e+00</t>
  </si>
  <si>
    <t>-7.640750e+00</t>
  </si>
  <si>
    <t>-7.601324e+00</t>
  </si>
  <si>
    <t>-7.531430e+00</t>
  </si>
  <si>
    <t>-7.427381e+00</t>
  </si>
  <si>
    <t>-7.290727e+00</t>
  </si>
  <si>
    <t>-7.135364e+00</t>
  </si>
  <si>
    <t>-6.983208e+00</t>
  </si>
  <si>
    <t>-6.849891e+00</t>
  </si>
  <si>
    <t>-6.735355e+00</t>
  </si>
  <si>
    <t>-6.626236e+00</t>
  </si>
  <si>
    <t>-6.504398e+00</t>
  </si>
  <si>
    <t>-6.354942e+00</t>
  </si>
  <si>
    <t>-6.170279e+00</t>
  </si>
  <si>
    <t>-5.951665e+00</t>
  </si>
  <si>
    <t>-5.708593e+00</t>
  </si>
  <si>
    <t>-5.454917e+00</t>
  </si>
  <si>
    <t>-5.202939e+00</t>
  </si>
  <si>
    <t>-4.958169e+00</t>
  </si>
  <si>
    <t>-4.717825e+00</t>
  </si>
  <si>
    <t>-4.473299e+00</t>
  </si>
  <si>
    <t>-4.214738e+00</t>
  </si>
  <si>
    <t>-3.935546e+00</t>
  </si>
  <si>
    <t>-3.636282e+00</t>
  </si>
  <si>
    <t>-3.319600e+00</t>
  </si>
  <si>
    <t>-2.994211e+00</t>
  </si>
  <si>
    <t>-2.669430e+00</t>
  </si>
  <si>
    <t>-2.350358e+00</t>
  </si>
  <si>
    <t>-2.038029e+00</t>
  </si>
  <si>
    <t>-1.729897e+00</t>
  </si>
  <si>
    <t>-1.421830e+00</t>
  </si>
  <si>
    <t>-1.110481e+00</t>
  </si>
  <si>
    <t>-7.947684e-01</t>
  </si>
  <si>
    <t>-4.770680e-01</t>
  </si>
  <si>
    <t>-1.614965e-01</t>
  </si>
  <si>
    <t>1.473950e-01</t>
  </si>
  <si>
    <t>4.464609e-01</t>
  </si>
  <si>
    <t>7.347905e-01</t>
  </si>
  <si>
    <t>1.013125e+00</t>
  </si>
  <si>
    <t>1.282891e+00</t>
  </si>
  <si>
    <t>1.545177e+00</t>
  </si>
  <si>
    <t>1.800195e+00</t>
  </si>
  <si>
    <t>2.047250e+00</t>
  </si>
  <si>
    <t>2.285080e+00</t>
  </si>
  <si>
    <t>2.512345e+00</t>
  </si>
  <si>
    <t>2.728089e+00</t>
  </si>
  <si>
    <t>2.931986e+00</t>
  </si>
  <si>
    <t>3.124321e+00</t>
  </si>
  <si>
    <t>3.305732e+00</t>
  </si>
  <si>
    <t>3.476874e+00</t>
  </si>
  <si>
    <t>3.638176e+00</t>
  </si>
  <si>
    <t>3.789775e+00</t>
  </si>
  <si>
    <t>3.931616e+00</t>
  </si>
  <si>
    <t>4.063628e+00</t>
  </si>
  <si>
    <t>4.185866e+00</t>
  </si>
  <si>
    <t>4.298580e+00</t>
  </si>
  <si>
    <t>4.402195e+00</t>
  </si>
  <si>
    <t>4.497231e+00</t>
  </si>
  <si>
    <t>4.584222e+00</t>
  </si>
  <si>
    <t>4.663648e+00</t>
  </si>
  <si>
    <t>4.735911e+00</t>
  </si>
  <si>
    <t>4.801347e+00</t>
  </si>
  <si>
    <t>4.860272e+00</t>
  </si>
  <si>
    <t>4.913019e+00</t>
  </si>
  <si>
    <t>4.959956e+00</t>
  </si>
  <si>
    <t>5.001492e+00</t>
  </si>
  <si>
    <t>5.038049e+00</t>
  </si>
  <si>
    <t>5.070039e+00</t>
  </si>
  <si>
    <t>5.097847e+00</t>
  </si>
  <si>
    <t>5.121822e+00</t>
  </si>
  <si>
    <t>5.142283e+00</t>
  </si>
  <si>
    <t>5.159527e+00</t>
  </si>
  <si>
    <t>5.173838e+00</t>
  </si>
  <si>
    <t>5.185495e+00</t>
  </si>
  <si>
    <t>5.194768e+00</t>
  </si>
  <si>
    <t>5.201917e+00</t>
  </si>
  <si>
    <t>5.207185e+00</t>
  </si>
  <si>
    <t>5.210793e+00</t>
  </si>
  <si>
    <t>5.212940e+00</t>
  </si>
  <si>
    <t>5.213800e+00</t>
  </si>
  <si>
    <t>5.213528e+00</t>
  </si>
  <si>
    <t>5.212262e+00</t>
  </si>
  <si>
    <t>5.210121e+00</t>
  </si>
  <si>
    <t>5.207211e+00</t>
  </si>
  <si>
    <t>5.203620e+00</t>
  </si>
  <si>
    <t>5.199418e+00</t>
  </si>
  <si>
    <t>5.194656e+00</t>
  </si>
  <si>
    <t>5.189365e+00</t>
  </si>
  <si>
    <t>5.183558e+00</t>
  </si>
  <si>
    <t>5.177230e+00</t>
  </si>
  <si>
    <t>5.170356e+00</t>
  </si>
  <si>
    <t>5.162895e+00</t>
  </si>
  <si>
    <t>5.154790e+00</t>
  </si>
  <si>
    <t>5.145965e+00</t>
  </si>
  <si>
    <t>5.136328e+00</t>
  </si>
  <si>
    <t>5.125767e+00</t>
  </si>
  <si>
    <t>5.114155e+00</t>
  </si>
  <si>
    <t>5.101347e+00</t>
  </si>
  <si>
    <t>5.087181e+00</t>
  </si>
  <si>
    <t>5.071479e+00</t>
  </si>
  <si>
    <t>5.054046e+00</t>
  </si>
  <si>
    <t>5.034672e+00</t>
  </si>
  <si>
    <t>5.013130e+00</t>
  </si>
  <si>
    <t>4.989180e+00</t>
  </si>
  <si>
    <t>4.962567e+00</t>
  </si>
  <si>
    <t>4.933022e+00</t>
  </si>
  <si>
    <t>4.900263e+00</t>
  </si>
  <si>
    <t>4.863996e+00</t>
  </si>
  <si>
    <t>4.823917e+00</t>
  </si>
  <si>
    <t>4.779713e+00</t>
  </si>
  <si>
    <t>4.731060e+00</t>
  </si>
  <si>
    <t>4.677631e+00</t>
  </si>
  <si>
    <t>4.619092e+00</t>
  </si>
  <si>
    <t>4.555107e+00</t>
  </si>
  <si>
    <t>4.485339e+00</t>
  </si>
  <si>
    <t>4.409453e+00</t>
  </si>
  <si>
    <t>4.327118e+00</t>
  </si>
  <si>
    <t>4.238011e+00</t>
  </si>
  <si>
    <t>4.141818e+00</t>
  </si>
  <si>
    <t>4.038238e+00</t>
  </si>
  <si>
    <t>3.926989e+00</t>
  </si>
  <si>
    <t>3.807807e+00</t>
  </si>
  <si>
    <t>3.680453e+00</t>
  </si>
  <si>
    <t>3.544714e+00</t>
  </si>
  <si>
    <t>3.400411e+00</t>
  </si>
  <si>
    <t>3.247399e+00</t>
  </si>
  <si>
    <t>3.085573e+00</t>
  </si>
  <si>
    <t>2.914870e+00</t>
  </si>
  <si>
    <t>2.735275e+00</t>
  </si>
  <si>
    <t>2.546823e+00</t>
  </si>
  <si>
    <t>2.349603e+00</t>
  </si>
  <si>
    <t>2.143759e+00</t>
  </si>
  <si>
    <t>1.929496e+00</t>
  </si>
  <si>
    <t>1.707079e+00</t>
  </si>
  <si>
    <t>1.476835e+00</t>
  </si>
  <si>
    <t>1.239157e+00</t>
  </si>
  <si>
    <t>9.944990e-01</t>
  </si>
  <si>
    <t>7.433787e-01</t>
  </si>
  <si>
    <t>4.863758e-01</t>
  </si>
  <si>
    <t>2.241294e-01</t>
  </si>
  <si>
    <t>-4.266497e-02</t>
  </si>
  <si>
    <t>-3.132593e-01</t>
  </si>
  <si>
    <t>-5.868579e-01</t>
  </si>
  <si>
    <t>-8.626229e-01</t>
  </si>
  <si>
    <t>-1.139681e+00</t>
  </si>
  <si>
    <t>-1.417130e+00</t>
  </si>
  <si>
    <t>-1.694048e+00</t>
  </si>
  <si>
    <t>-1.969500e+00</t>
  </si>
  <si>
    <t>-2.242547e+00</t>
  </si>
  <si>
    <t>-2.512258e+00</t>
  </si>
  <si>
    <t>-2.777715e+00</t>
  </si>
  <si>
    <t>-3.038024e+00</t>
  </si>
  <si>
    <t>-3.292328e+00</t>
  </si>
  <si>
    <t>-3.539807e+00</t>
  </si>
  <si>
    <t>-3.779696e+00</t>
  </si>
  <si>
    <t>-4.011286e+00</t>
  </si>
  <si>
    <t>-4.233935e+00</t>
  </si>
  <si>
    <t>-4.447071e+00</t>
  </si>
  <si>
    <t>-4.650198e+00</t>
  </si>
  <si>
    <t>-4.842901e+00</t>
  </si>
  <si>
    <t>-5.024847e+00</t>
  </si>
  <si>
    <t>-5.195786e+00</t>
  </si>
  <si>
    <t>-5.355554e+00</t>
  </si>
  <si>
    <t>-5.504066e+00</t>
  </si>
  <si>
    <t>-5.641319e+00</t>
  </si>
  <si>
    <t>-5.767386e+00</t>
  </si>
  <si>
    <t>-5.882407e+00</t>
  </si>
  <si>
    <t>-5.986592e+00</t>
  </si>
  <si>
    <t>-6.080204e+00</t>
  </si>
  <si>
    <t>-6.163557e+00</t>
  </si>
  <si>
    <t>-6.237008e+00</t>
  </si>
  <si>
    <t>-6.300943e+00</t>
  </si>
  <si>
    <t>-6.355772e+00</t>
  </si>
  <si>
    <t>-6.401921e+00</t>
  </si>
  <si>
    <t>-6.439817e+00</t>
  </si>
  <si>
    <t>-6.469884e+00</t>
  </si>
  <si>
    <t>-6.492533e+00</t>
  </si>
  <si>
    <t>-6.508152e+00</t>
  </si>
  <si>
    <t>-6.517102e+00</t>
  </si>
  <si>
    <t>-6.519708e+00</t>
  </si>
  <si>
    <t>-6.516254e+00</t>
  </si>
  <si>
    <t>-6.506980e+00</t>
  </si>
  <si>
    <t>-6.492076e+00</t>
  </si>
  <si>
    <t>-6.471682e+00</t>
  </si>
  <si>
    <t>-6.445886e+00</t>
  </si>
  <si>
    <t>-6.414725e+00</t>
  </si>
  <si>
    <t>-6.378185e+00</t>
  </si>
  <si>
    <t>-6.336203e+00</t>
  </si>
  <si>
    <t>-6.288673e+00</t>
  </si>
  <si>
    <t>-6.235448e+00</t>
  </si>
  <si>
    <t>-6.176347e+00</t>
  </si>
  <si>
    <t>-6.111160e+00</t>
  </si>
  <si>
    <t>-6.039654e+00</t>
  </si>
  <si>
    <t>-5.961582e+00</t>
  </si>
  <si>
    <t>-5.876689e+00</t>
  </si>
  <si>
    <t>-5.784720e+00</t>
  </si>
  <si>
    <t>-5.685427e+00</t>
  </si>
  <si>
    <t>-5.578580e+00</t>
  </si>
  <si>
    <t>-5.463968e+00</t>
  </si>
  <si>
    <t>-5.341412e+00</t>
  </si>
  <si>
    <t>-5.210769e+00</t>
  </si>
  <si>
    <t>-5.071937e+00</t>
  </si>
  <si>
    <t>-4.924860e+00</t>
  </si>
  <si>
    <t>-4.769535e+00</t>
  </si>
  <si>
    <t>-4.606012e+00</t>
  </si>
  <si>
    <t>-4.434398e+00</t>
  </si>
  <si>
    <t>-4.254858e+00</t>
  </si>
  <si>
    <t>-4.067617e+00</t>
  </si>
  <si>
    <t>-3.872957e+00</t>
  </si>
  <si>
    <t>-3.671218e+00</t>
  </si>
  <si>
    <t>-3.462793e+00</t>
  </si>
  <si>
    <t>-3.248128e+00</t>
  </si>
  <si>
    <t>-3.027717e+00</t>
  </si>
  <si>
    <t>-2.802096e+00</t>
  </si>
  <si>
    <t>-2.571841e+00</t>
  </si>
  <si>
    <t>-2.337558e+00</t>
  </si>
  <si>
    <t>-2.099884e+00</t>
  </si>
  <si>
    <t>-1.859473e+00</t>
  </si>
  <si>
    <t>-1.616995e+00</t>
  </si>
  <si>
    <t>-1.373130e+00</t>
  </si>
  <si>
    <t>-1.128558e+00</t>
  </si>
  <si>
    <t>-8.839549e-01</t>
  </si>
  <si>
    <t>-6.399890e-01</t>
  </si>
  <si>
    <t>-3.973119e-01</t>
  </si>
  <si>
    <t>-1.565558e-01</t>
  </si>
  <si>
    <t>8.167231e-02</t>
  </si>
  <si>
    <t>3.167940e-01</t>
  </si>
  <si>
    <t>5.482635e-01</t>
  </si>
  <si>
    <t>7.755705e-01</t>
  </si>
  <si>
    <t>9.982427e-01</t>
  </si>
  <si>
    <t>1.215848e+00</t>
  </si>
  <si>
    <t>1.427995e+00</t>
  </si>
  <si>
    <t>1.634336e+00</t>
  </si>
  <si>
    <t>1.834565e+00</t>
  </si>
  <si>
    <t>2.028418e+00</t>
  </si>
  <si>
    <t>2.215674e+00</t>
  </si>
  <si>
    <t>2.396154e+00</t>
  </si>
  <si>
    <t>2.569718e+00</t>
  </si>
  <si>
    <t>2.736263e+00</t>
  </si>
  <si>
    <t>2.895725e+00</t>
  </si>
  <si>
    <t>3.048073e+00</t>
  </si>
  <si>
    <t>3.193309e+00</t>
  </si>
  <si>
    <t>3.331463e+00</t>
  </si>
  <si>
    <t>3.462596e+00</t>
  </si>
  <si>
    <t>3.586790e+00</t>
  </si>
  <si>
    <t>3.704152e+00</t>
  </si>
  <si>
    <t>3.814807e+00</t>
  </si>
  <si>
    <t>3.918898e+00</t>
  </si>
  <si>
    <t>4.016581e+00</t>
  </si>
  <si>
    <t>4.108027e+00</t>
  </si>
  <si>
    <t>4.193414e+00</t>
  </si>
  <si>
    <t>4.272928e+00</t>
  </si>
  <si>
    <t>4.346762e+00</t>
  </si>
  <si>
    <t>4.415111e+00</t>
  </si>
  <si>
    <t>4.478171e+00</t>
  </si>
  <si>
    <t>4.536137e+00</t>
  </si>
  <si>
    <t>4.589203e+00</t>
  </si>
  <si>
    <t>4.637560e+00</t>
  </si>
  <si>
    <t>4.681391e+00</t>
  </si>
  <si>
    <t>4.720876e+00</t>
  </si>
  <si>
    <t>4.756183e+00</t>
  </si>
  <si>
    <t>4.787476e+00</t>
  </si>
  <si>
    <t>4.814906e+00</t>
  </si>
  <si>
    <t>4.838614e+00</t>
  </si>
  <si>
    <t>4.858732e+00</t>
  </si>
  <si>
    <t>4.875376e+00</t>
  </si>
  <si>
    <t>4.888653e+00</t>
  </si>
  <si>
    <t>4.898655e+00</t>
  </si>
  <si>
    <t>4.905463e+00</t>
  </si>
  <si>
    <t>4.909142e+00</t>
  </si>
  <si>
    <t>4.909744e+00</t>
  </si>
  <si>
    <t>4.907307e+00</t>
  </si>
  <si>
    <t>4.901856e+00</t>
  </si>
  <si>
    <t>4.893402e+00</t>
  </si>
  <si>
    <t>4.881939e+00</t>
  </si>
  <si>
    <t>4.867453e+00</t>
  </si>
  <si>
    <t>4.849911e+00</t>
  </si>
  <si>
    <t>4.829270e+00</t>
  </si>
  <si>
    <t>4.805474e+00</t>
  </si>
  <si>
    <t>4.778453e+00</t>
  </si>
  <si>
    <t>4.748128e+00</t>
  </si>
  <si>
    <t>4.714406e+00</t>
  </si>
  <si>
    <t>4.677187e+00</t>
  </si>
  <si>
    <t>4.636357e+00</t>
  </si>
  <si>
    <t>4.591797e+00</t>
  </si>
  <si>
    <t>4.543378e+00</t>
  </si>
  <si>
    <t>4.490966e+00</t>
  </si>
  <si>
    <t>4.434419e+00</t>
  </si>
  <si>
    <t>4.373594e+00</t>
  </si>
  <si>
    <t>4.308341e+00</t>
  </si>
  <si>
    <t>4.238512e+00</t>
  </si>
  <si>
    <t>4.163957e+00</t>
  </si>
  <si>
    <t>4.084527e+00</t>
  </si>
  <si>
    <t>4.000078e+00</t>
  </si>
  <si>
    <t>3.910471e+00</t>
  </si>
  <si>
    <t>3.815571e+00</t>
  </si>
  <si>
    <t>3.715256e+00</t>
  </si>
  <si>
    <t>3.609411e+00</t>
  </si>
  <si>
    <t>3.497937e+00</t>
  </si>
  <si>
    <t>3.380748e+00</t>
  </si>
  <si>
    <t>3.257775e+00</t>
  </si>
  <si>
    <t>3.128969e+00</t>
  </si>
  <si>
    <t>2.994301e+00</t>
  </si>
  <si>
    <t>2.853766e+00</t>
  </si>
  <si>
    <t>2.707383e+00</t>
  </si>
  <si>
    <t>2.555199e+00</t>
  </si>
  <si>
    <t>2.397287e+00</t>
  </si>
  <si>
    <t>2.233753e+00</t>
  </si>
  <si>
    <t>2.064731e+00</t>
  </si>
  <si>
    <t>1.890389e+00</t>
  </si>
  <si>
    <t>1.710928e+00</t>
  </si>
  <si>
    <t>1.526581e+00</t>
  </si>
  <si>
    <t>1.337616e+00</t>
  </si>
  <si>
    <t>1.144335e+00</t>
  </si>
  <si>
    <t>9.470712e-01</t>
  </si>
  <si>
    <t>7.461917e-01</t>
  </si>
  <si>
    <t>5.420939e-01</t>
  </si>
  <si>
    <t>3.352044e-01</t>
  </si>
  <si>
    <t>1.259775e-01</t>
  </si>
  <si>
    <t>-8.510789e-02</t>
  </si>
  <si>
    <t>-2.975506e-01</t>
  </si>
  <si>
    <t>-5.108303e-01</t>
  </si>
  <si>
    <t>-7.244113e-01</t>
  </si>
  <si>
    <t>-9.377460e-01</t>
  </si>
  <si>
    <t>-1.150279e+00</t>
  </si>
  <si>
    <t>-1.361450e+00</t>
  </si>
  <si>
    <t>-1.570702e+00</t>
  </si>
  <si>
    <t>-1.777480e+00</t>
  </si>
  <si>
    <t>-1.981240e+00</t>
  </si>
  <si>
    <t>-2.181452e+00</t>
  </si>
  <si>
    <t>-2.377603e+00</t>
  </si>
  <si>
    <t>-2.569202e+00</t>
  </si>
  <si>
    <t>-2.755784e+00</t>
  </si>
  <si>
    <t>-2.936915e+00</t>
  </si>
  <si>
    <t>-3.112191e+00</t>
  </si>
  <si>
    <t>-3.281246e+00</t>
  </si>
  <si>
    <t>-3.443748e+00</t>
  </si>
  <si>
    <t>-3.599408e+00</t>
  </si>
  <si>
    <t>-3.747974e+00</t>
  </si>
  <si>
    <t>-3.889238e+00</t>
  </si>
  <si>
    <t>-4.023031e+00</t>
  </si>
  <si>
    <t>-4.149225e+00</t>
  </si>
  <si>
    <t>-4.267734e+00</t>
  </si>
  <si>
    <t>-4.378507e+00</t>
  </si>
  <si>
    <t>-4.481531e+00</t>
  </si>
  <si>
    <t>-4.576824e+00</t>
  </si>
  <si>
    <t>-4.664438e+00</t>
  </si>
  <si>
    <t>-4.744449e+00</t>
  </si>
  <si>
    <t>-4.816960e+00</t>
  </si>
  <si>
    <t>-4.882090e+00</t>
  </si>
  <si>
    <t>-4.939977e+00</t>
  </si>
  <si>
    <t>-4.990770e+00</t>
  </si>
  <si>
    <t>-5.034625e+00</t>
  </si>
  <si>
    <t>-5.071703e+00</t>
  </si>
  <si>
    <t>-5.102166e+00</t>
  </si>
  <si>
    <t>-5.126171e+00</t>
  </si>
  <si>
    <t>-5.143869e+00</t>
  </si>
  <si>
    <t>-5.155402e+00</t>
  </si>
  <si>
    <t>-5.160899e+00</t>
  </si>
  <si>
    <t>-5.160477e+00</t>
  </si>
  <si>
    <t>-5.154235e+00</t>
  </si>
  <si>
    <t>-5.142255e+00</t>
  </si>
  <si>
    <t>-5.124602e+00</t>
  </si>
  <si>
    <t>-5.101324e+00</t>
  </si>
  <si>
    <t>-5.072450e+00</t>
  </si>
  <si>
    <t>-5.037993e+00</t>
  </si>
  <si>
    <t>-4.997951e+00</t>
  </si>
  <si>
    <t>-4.952307e+00</t>
  </si>
  <si>
    <t>-4.901033e+00</t>
  </si>
  <si>
    <t>-4.844091e+00</t>
  </si>
  <si>
    <t>-4.781439e+00</t>
  </si>
  <si>
    <t>-4.713027e+00</t>
  </si>
  <si>
    <t>-4.638808e+00</t>
  </si>
  <si>
    <t>-4.558735e+00</t>
  </si>
  <si>
    <t>-4.472769e+00</t>
  </si>
  <si>
    <t>-4.380877e+00</t>
  </si>
  <si>
    <t>-4.283041e+00</t>
  </si>
  <si>
    <t>-4.179256e+00</t>
  </si>
  <si>
    <t>-4.069535e+00</t>
  </si>
  <si>
    <t>-3.953913e+00</t>
  </si>
  <si>
    <t>-3.832445e+00</t>
  </si>
  <si>
    <t>-3.705211e+00</t>
  </si>
  <si>
    <t>-3.572320e+00</t>
  </si>
  <si>
    <t>-3.433902e+00</t>
  </si>
  <si>
    <t>-3.290121e+00</t>
  </si>
  <si>
    <t>-3.141166e+00</t>
  </si>
  <si>
    <t>-2.987252e+00</t>
  </si>
  <si>
    <t>-2.828627e+00</t>
  </si>
  <si>
    <t>-2.665560e+00</t>
  </si>
  <si>
    <t>-2.498349e+00</t>
  </si>
  <si>
    <t>-2.327314e+00</t>
  </si>
  <si>
    <t>-2.152797e+00</t>
  </si>
  <si>
    <t>-1.975161e+00</t>
  </si>
  <si>
    <t>-1.794783e+00</t>
  </si>
  <si>
    <t>-1.612058e+00</t>
  </si>
  <si>
    <t>-1.427391e+00</t>
  </si>
  <si>
    <t>-1.241195e+00</t>
  </si>
  <si>
    <t>-1.053889e+00</t>
  </si>
  <si>
    <t>-8.658978e-01</t>
  </si>
  <si>
    <t>-6.776420e-01</t>
  </si>
  <si>
    <t>-4.895416e-01</t>
  </si>
  <si>
    <t>-3.020101e-01</t>
  </si>
  <si>
    <t>-1.154528e-01</t>
  </si>
  <si>
    <t>6.973599e-02</t>
  </si>
  <si>
    <t>2.531752e-01</t>
  </si>
  <si>
    <t>4.344989e-01</t>
  </si>
  <si>
    <t>6.133583e-01</t>
  </si>
  <si>
    <t>7.894234e-01</t>
  </si>
  <si>
    <t>9.623840e-01</t>
  </si>
  <si>
    <t>1.131951e+00</t>
  </si>
  <si>
    <t>1.297859e+00</t>
  </si>
  <si>
    <t>1.459861e+00</t>
  </si>
  <si>
    <t>1.617738e+00</t>
  </si>
  <si>
    <t>1.771291e+00</t>
  </si>
  <si>
    <t>1.920344e+00</t>
  </si>
  <si>
    <t>2.064746e+00</t>
  </si>
  <si>
    <t>2.204365e+00</t>
  </si>
  <si>
    <t>2.339093e+00</t>
  </si>
  <si>
    <t>2.468842e+00</t>
  </si>
  <si>
    <t>2.593544e+00</t>
  </si>
  <si>
    <t>2.713149e+00</t>
  </si>
  <si>
    <t>2.827626e+00</t>
  </si>
  <si>
    <t>2.936959e+00</t>
  </si>
  <si>
    <t>3.041147e+00</t>
  </si>
  <si>
    <t>3.140206e+00</t>
  </si>
  <si>
    <t>3.234159e+00</t>
  </si>
  <si>
    <t>3.323046e+00</t>
  </si>
  <si>
    <t>3.406912e+00</t>
  </si>
  <si>
    <t>3.485812e+00</t>
  </si>
  <si>
    <t>3.559809e+00</t>
  </si>
  <si>
    <t>3.628970e+00</t>
  </si>
  <si>
    <t>3.693368e+00</t>
  </si>
  <si>
    <t>3.753078e+00</t>
  </si>
  <si>
    <t>3.808179e+00</t>
  </si>
  <si>
    <t>3.858748e+00</t>
  </si>
  <si>
    <t>3.904863e+00</t>
  </si>
  <si>
    <t>3.946604e+00</t>
  </si>
  <si>
    <t>3.984045e+00</t>
  </si>
  <si>
    <t>4.017259e+00</t>
  </si>
  <si>
    <t>4.046317e+00</t>
  </si>
  <si>
    <t>4.071282e+00</t>
  </si>
  <si>
    <t>4.092216e+00</t>
  </si>
  <si>
    <t>4.109174e+00</t>
  </si>
  <si>
    <t>4.122206e+00</t>
  </si>
  <si>
    <t>4.131356e+00</t>
  </si>
  <si>
    <t>4.136661e+00</t>
  </si>
  <si>
    <t>4.138153e+00</t>
  </si>
  <si>
    <t>4.135854e+00</t>
  </si>
  <si>
    <t>4.129784e+00</t>
  </si>
  <si>
    <t>4.119952e+00</t>
  </si>
  <si>
    <t>4.106363e+00</t>
  </si>
  <si>
    <t>4.089014e+00</t>
  </si>
  <si>
    <t>4.067898e+00</t>
  </si>
  <si>
    <t>4.043000e+00</t>
  </si>
  <si>
    <t>4.014300e+00</t>
  </si>
  <si>
    <t>3.981772e+00</t>
  </si>
  <si>
    <t>3.945388e+00</t>
  </si>
  <si>
    <t>3.905114e+00</t>
  </si>
  <si>
    <t>3.860912e+00</t>
  </si>
  <si>
    <t>3.812742e+00</t>
  </si>
  <si>
    <t>3.760564e+00</t>
  </si>
  <si>
    <t>3.704334e+00</t>
  </si>
  <si>
    <t>3.644008e+00</t>
  </si>
  <si>
    <t>3.579546e+00</t>
  </si>
  <si>
    <t>3.510905e+00</t>
  </si>
  <si>
    <t>3.438047e+00</t>
  </si>
  <si>
    <t>3.360939e+00</t>
  </si>
  <si>
    <t>3.279550e+00</t>
  </si>
  <si>
    <t>3.193856e+00</t>
  </si>
  <si>
    <t>3.103841e+00</t>
  </si>
  <si>
    <t>3.009496e+00</t>
  </si>
  <si>
    <t>2.910821e+00</t>
  </si>
  <si>
    <t>2.807827e+00</t>
  </si>
  <si>
    <t>2.700536e+00</t>
  </si>
  <si>
    <t>2.588983e+00</t>
  </si>
  <si>
    <t>2.473215e+00</t>
  </si>
  <si>
    <t>2.353296e+00</t>
  </si>
  <si>
    <t>2.229303e+00</t>
  </si>
  <si>
    <t>2.101330e+00</t>
  </si>
  <si>
    <t>1.969486e+00</t>
  </si>
  <si>
    <t>1.833900e+00</t>
  </si>
  <si>
    <t>1.694716e+00</t>
  </si>
  <si>
    <t>1.552099e+00</t>
  </si>
  <si>
    <t>1.406228e+00</t>
  </si>
  <si>
    <t>1.257305e+00</t>
  </si>
  <si>
    <t>1.105545e+00</t>
  </si>
  <si>
    <t>9.511841e-01</t>
  </si>
  <si>
    <t>7.944738e-01</t>
  </si>
  <si>
    <t>6.356824e-01</t>
  </si>
  <si>
    <t>4.750932e-01</t>
  </si>
  <si>
    <t>3.130041e-01</t>
  </si>
  <si>
    <t>1.497257e-01</t>
  </si>
  <si>
    <t>-1.441943e-02</t>
  </si>
  <si>
    <t>-1.790990e-01</t>
  </si>
  <si>
    <t xml:space="preserve">     K_A_Y</t>
  </si>
  <si>
    <t>.MODEL_1.Last_Run.K_A_Y.TIME</t>
  </si>
  <si>
    <t>.MODEL_1.Last_Run.K_A_Y.Q</t>
  </si>
  <si>
    <t>-2.494136e+01</t>
  </si>
  <si>
    <t>-2.031248e+01</t>
  </si>
  <si>
    <t>-1.401266e+01</t>
  </si>
  <si>
    <t>-8.604163e+00</t>
  </si>
  <si>
    <t>-5.768470e+00</t>
  </si>
  <si>
    <t>-5.900944e+00</t>
  </si>
  <si>
    <t>-8.241635e+00</t>
  </si>
  <si>
    <t>-1.139067e+01</t>
  </si>
  <si>
    <t>-1.393321e+01</t>
  </si>
  <si>
    <t>-1.495426e+01</t>
  </si>
  <si>
    <t>-1.427735e+01</t>
  </si>
  <si>
    <t>-1.235973e+01</t>
  </si>
  <si>
    <t>-1.000940e+01</t>
  </si>
  <si>
    <t>-8.011078e+00</t>
  </si>
  <si>
    <t>-6.847307e+00</t>
  </si>
  <si>
    <t>-6.589870e+00</t>
  </si>
  <si>
    <t>-6.960016e+00</t>
  </si>
  <si>
    <t>-7.505268e+00</t>
  </si>
  <si>
    <t>-7.797677e+00</t>
  </si>
  <si>
    <t>-7.589130e+00</t>
  </si>
  <si>
    <t>-6.866766e+00</t>
  </si>
  <si>
    <t>-5.808953e+00</t>
  </si>
  <si>
    <t>-4.680824e+00</t>
  </si>
  <si>
    <t>-3.717072e+00</t>
  </si>
  <si>
    <t>-3.042626e+00</t>
  </si>
  <si>
    <t>-2.649272e+00</t>
  </si>
  <si>
    <t>-2.428032e+00</t>
  </si>
  <si>
    <t>-2.232000e+00</t>
  </si>
  <si>
    <t>-1.939828e+00</t>
  </si>
  <si>
    <t>-1.497392e+00</t>
  </si>
  <si>
    <t>-9.300821e-01</t>
  </si>
  <si>
    <t>-3.042879e-01</t>
  </si>
  <si>
    <t>2.964146e-01</t>
  </si>
  <si>
    <t>8.096657e-01</t>
  </si>
  <si>
    <t>1.213706e+00</t>
  </si>
  <si>
    <t>1.525422e+00</t>
  </si>
  <si>
    <t>1.786103e+00</t>
  </si>
  <si>
    <t>2.039439e+00</t>
  </si>
  <si>
    <t>2.314388e+00</t>
  </si>
  <si>
    <t>2.616832e+00</t>
  </si>
  <si>
    <t>2.931522e+00</t>
  </si>
  <si>
    <t>3.232655e+00</t>
  </si>
  <si>
    <t>3.497662e+00</t>
  </si>
  <si>
    <t>3.716377e+00</t>
  </si>
  <si>
    <t>3.892299e+00</t>
  </si>
  <si>
    <t>4.037452e+00</t>
  </si>
  <si>
    <t>4.165106e+00</t>
  </si>
  <si>
    <t>4.284382e+00</t>
  </si>
  <si>
    <t>4.398291e+00</t>
  </si>
  <si>
    <t>4.504721e+00</t>
  </si>
  <si>
    <t>4.598967e+00</t>
  </si>
  <si>
    <t>4.676481e+00</t>
  </si>
  <si>
    <t>4.734891e+00</t>
  </si>
  <si>
    <t>4.774757e+00</t>
  </si>
  <si>
    <t>4.799012e+00</t>
  </si>
  <si>
    <t>4.811542e+00</t>
  </si>
  <si>
    <t>4.815680e+00</t>
  </si>
  <si>
    <t>4.813319e+00</t>
  </si>
  <si>
    <t>4.804867e+00</t>
  </si>
  <si>
    <t>4.789851e+00</t>
  </si>
  <si>
    <t>4.767703e+00</t>
  </si>
  <si>
    <t>4.738326e+00</t>
  </si>
  <si>
    <t>4.702287e+00</t>
  </si>
  <si>
    <t>4.660674e+00</t>
  </si>
  <si>
    <t>4.614785e+00</t>
  </si>
  <si>
    <t>4.565811e+00</t>
  </si>
  <si>
    <t>4.514632e+00</t>
  </si>
  <si>
    <t>4.461769e+00</t>
  </si>
  <si>
    <t>4.407489e+00</t>
  </si>
  <si>
    <t>4.351959e+00</t>
  </si>
  <si>
    <t>4.295400e+00</t>
  </si>
  <si>
    <t>4.238152e+00</t>
  </si>
  <si>
    <t>4.180669e+00</t>
  </si>
  <si>
    <t>4.123443e+00</t>
  </si>
  <si>
    <t>4.066929e+00</t>
  </si>
  <si>
    <t>4.011496e+00</t>
  </si>
  <si>
    <t>3.957413e+00</t>
  </si>
  <si>
    <t>3.904872e+00</t>
  </si>
  <si>
    <t>3.854026e+00</t>
  </si>
  <si>
    <t>3.805021e+00</t>
  </si>
  <si>
    <t>3.758013e+00</t>
  </si>
  <si>
    <t>3.713170e+00</t>
  </si>
  <si>
    <t>3.670663e+00</t>
  </si>
  <si>
    <t>3.630646e+00</t>
  </si>
  <si>
    <t>3.593246e+00</t>
  </si>
  <si>
    <t>3.558561e+00</t>
  </si>
  <si>
    <t>3.526662e+00</t>
  </si>
  <si>
    <t>3.497604e+00</t>
  </si>
  <si>
    <t>3.471430e+00</t>
  </si>
  <si>
    <t>3.448183e+00</t>
  </si>
  <si>
    <t>3.427898e+00</t>
  </si>
  <si>
    <t>3.410608e+00</t>
  </si>
  <si>
    <t>3.396337e+00</t>
  </si>
  <si>
    <t>3.385098e+00</t>
  </si>
  <si>
    <t>3.376890e+00</t>
  </si>
  <si>
    <t>3.371703e+00</t>
  </si>
  <si>
    <t>3.369516e+00</t>
  </si>
  <si>
    <t>3.370301e+00</t>
  </si>
  <si>
    <t>3.374023e+00</t>
  </si>
  <si>
    <t>3.380637e+00</t>
  </si>
  <si>
    <t>3.390094e+00</t>
  </si>
  <si>
    <t>3.402334e+00</t>
  </si>
  <si>
    <t>3.417288e+00</t>
  </si>
  <si>
    <t>3.434875e+00</t>
  </si>
  <si>
    <t>3.455004e+00</t>
  </si>
  <si>
    <t>3.477571e+00</t>
  </si>
  <si>
    <t>3.502462e+00</t>
  </si>
  <si>
    <t>3.529548e+00</t>
  </si>
  <si>
    <t>3.558688e+00</t>
  </si>
  <si>
    <t>3.589728e+00</t>
  </si>
  <si>
    <t>3.622496e+00</t>
  </si>
  <si>
    <t>3.656805e+00</t>
  </si>
  <si>
    <t>3.692450e+00</t>
  </si>
  <si>
    <t>3.729210e+00</t>
  </si>
  <si>
    <t>3.766840e+00</t>
  </si>
  <si>
    <t>3.805077e+00</t>
  </si>
  <si>
    <t>3.843638e+00</t>
  </si>
  <si>
    <t>3.882215e+00</t>
  </si>
  <si>
    <t>3.920478e+00</t>
  </si>
  <si>
    <t>3.958073e+00</t>
  </si>
  <si>
    <t>3.994621e+00</t>
  </si>
  <si>
    <t>4.029718e+00</t>
  </si>
  <si>
    <t>4.062933e+00</t>
  </si>
  <si>
    <t>4.093811e+00</t>
  </si>
  <si>
    <t>4.121869e+00</t>
  </si>
  <si>
    <t>4.146599e+00</t>
  </si>
  <si>
    <t>4.167467e+00</t>
  </si>
  <si>
    <t>4.183917e+00</t>
  </si>
  <si>
    <t>4.195368e+00</t>
  </si>
  <si>
    <t>4.201215e+00</t>
  </si>
  <si>
    <t>4.200837e+00</t>
  </si>
  <si>
    <t>4.193595e+00</t>
  </si>
  <si>
    <t>4.178832e+00</t>
  </si>
  <si>
    <t>4.155884e+00</t>
  </si>
  <si>
    <t>4.124078e+00</t>
  </si>
  <si>
    <t>4.082737e+00</t>
  </si>
  <si>
    <t>4.031186e+00</t>
  </si>
  <si>
    <t>3.968758e+00</t>
  </si>
  <si>
    <t>3.894798e+00</t>
  </si>
  <si>
    <t>3.808670e+00</t>
  </si>
  <si>
    <t>3.709763e+00</t>
  </si>
  <si>
    <t>3.597499e+00</t>
  </si>
  <si>
    <t>3.471341e+00</t>
  </si>
  <si>
    <t>3.330797e+00</t>
  </si>
  <si>
    <t>3.175431e+00</t>
  </si>
  <si>
    <t>3.004869e+00</t>
  </si>
  <si>
    <t>2.818808e+00</t>
  </si>
  <si>
    <t>2.617020e+00</t>
  </si>
  <si>
    <t>2.399365e+00</t>
  </si>
  <si>
    <t>2.165791e+00</t>
  </si>
  <si>
    <t>1.916344e+00</t>
  </si>
  <si>
    <t>1.651173e+00</t>
  </si>
  <si>
    <t>1.370534e+00</t>
  </si>
  <si>
    <t>1.074794e+00</t>
  </si>
  <si>
    <t>7.644320e-01</t>
  </si>
  <si>
    <t>4.400443e-01</t>
  </si>
  <si>
    <t>1.023419e-01</t>
  </si>
  <si>
    <t>-2.478493e-01</t>
  </si>
  <si>
    <t>-6.095907e-01</t>
  </si>
  <si>
    <t>-9.818338e-01</t>
  </si>
  <si>
    <t>-1.363425e+00</t>
  </si>
  <si>
    <t>-1.753113e+00</t>
  </si>
  <si>
    <t>-2.149551e+00</t>
  </si>
  <si>
    <t>-2.551310e+00</t>
  </si>
  <si>
    <t>-2.956886e+00</t>
  </si>
  <si>
    <t>-3.364709e+00</t>
  </si>
  <si>
    <t>-3.773152e+00</t>
  </si>
  <si>
    <t>-4.180548e+00</t>
  </si>
  <si>
    <t>-4.585197e+00</t>
  </si>
  <si>
    <t>-4.985376e+00</t>
  </si>
  <si>
    <t>-5.379360e+00</t>
  </si>
  <si>
    <t>-5.765425e+00</t>
  </si>
  <si>
    <t>-6.141864e+00</t>
  </si>
  <si>
    <t>-6.507001e+00</t>
  </si>
  <si>
    <t>-6.859199e+00</t>
  </si>
  <si>
    <t>-7.196873e+00</t>
  </si>
  <si>
    <t>-7.518500e+00</t>
  </si>
  <si>
    <t>-7.822630e+00</t>
  </si>
  <si>
    <t>-8.107894e+00</t>
  </si>
  <si>
    <t>-8.373012e+00</t>
  </si>
  <si>
    <t>-8.616802e+00</t>
  </si>
  <si>
    <t>-8.838186e+00</t>
  </si>
  <si>
    <t>-9.036196e+00</t>
  </si>
  <si>
    <t>-9.209980e+00</t>
  </si>
  <si>
    <t>-9.358804e+00</t>
  </si>
  <si>
    <t>-9.482057e+00</t>
  </si>
  <si>
    <t>-9.579255e+00</t>
  </si>
  <si>
    <t>-9.650038e+00</t>
  </si>
  <si>
    <t>-9.694176e+00</t>
  </si>
  <si>
    <t>-9.711566e+00</t>
  </si>
  <si>
    <t>-9.702235e+00</t>
  </si>
  <si>
    <t>-9.666333e+00</t>
  </si>
  <si>
    <t>-9.604138e+00</t>
  </si>
  <si>
    <t>-9.516046e+00</t>
  </si>
  <si>
    <t>-9.402576e+00</t>
  </si>
  <si>
    <t>-9.264358e+00</t>
  </si>
  <si>
    <t>-9.102134e+00</t>
  </si>
  <si>
    <t>-8.916753e+00</t>
  </si>
  <si>
    <t>-8.709161e+00</t>
  </si>
  <si>
    <t>-8.480399e+00</t>
  </si>
  <si>
    <t>-8.231595e+00</t>
  </si>
  <si>
    <t>-7.963957e+00</t>
  </si>
  <si>
    <t>-7.678765e+00</t>
  </si>
  <si>
    <t>-7.377362e+00</t>
  </si>
  <si>
    <t>-7.061147e+00</t>
  </si>
  <si>
    <t>-6.731568e+00</t>
  </si>
  <si>
    <t>-6.390107e+00</t>
  </si>
  <si>
    <t>-6.038277e+00</t>
  </si>
  <si>
    <t>-5.677608e+00</t>
  </si>
  <si>
    <t>-5.309641e+00</t>
  </si>
  <si>
    <t>-4.935914e+00</t>
  </si>
  <si>
    <t>-4.557956e+00</t>
  </si>
  <si>
    <t>-4.177278e+00</t>
  </si>
  <si>
    <t>-3.795359e+00</t>
  </si>
  <si>
    <t>-3.413644e+00</t>
  </si>
  <si>
    <t>-3.033530e+00</t>
  </si>
  <si>
    <t>-2.656360e+00</t>
  </si>
  <si>
    <t>-2.283416e+00</t>
  </si>
  <si>
    <t>-1.915913e+00</t>
  </si>
  <si>
    <t>-1.554991e+00</t>
  </si>
  <si>
    <t>-1.201712e+00</t>
  </si>
  <si>
    <t>-8.570537e-01</t>
  </si>
  <si>
    <t>-5.219069e-01</t>
  </si>
  <si>
    <t>-1.970734e-01</t>
  </si>
  <si>
    <t>1.167367e-01</t>
  </si>
  <si>
    <t>4.189057e-01</t>
  </si>
  <si>
    <t>7.089080e-01</t>
  </si>
  <si>
    <t>9.863098e-01</t>
  </si>
  <si>
    <t>1.250767e+00</t>
  </si>
  <si>
    <t>1.502024e+00</t>
  </si>
  <si>
    <t>1.739910e+00</t>
  </si>
  <si>
    <t>1.964335e+00</t>
  </si>
  <si>
    <t>2.175286e+00</t>
  </si>
  <si>
    <t>2.372824e+00</t>
  </si>
  <si>
    <t>2.557078e+00</t>
  </si>
  <si>
    <t>2.728240e+00</t>
  </si>
  <si>
    <t>2.886558e+00</t>
  </si>
  <si>
    <t>3.032333e+00</t>
  </si>
  <si>
    <t>3.165913e+00</t>
  </si>
  <si>
    <t>3.287687e+00</t>
  </si>
  <si>
    <t>3.398078e+00</t>
  </si>
  <si>
    <t>3.497539e+00</t>
  </si>
  <si>
    <t>3.586551e+00</t>
  </si>
  <si>
    <t>3.665612e+00</t>
  </si>
  <si>
    <t>3.735234e+00</t>
  </si>
  <si>
    <t>3.795943e+00</t>
  </si>
  <si>
    <t>3.848268e+00</t>
  </si>
  <si>
    <t>3.892744e+00</t>
  </si>
  <si>
    <t>3.929901e+00</t>
  </si>
  <si>
    <t>3.960269e+00</t>
  </si>
  <si>
    <t>3.984368e+00</t>
  </si>
  <si>
    <t>4.002709e+00</t>
  </si>
  <si>
    <t>4.015792e+00</t>
  </si>
  <si>
    <t>4.024101e+00</t>
  </si>
  <si>
    <t>4.028106e+00</t>
  </si>
  <si>
    <t>4.028261e+00</t>
  </si>
  <si>
    <t>4.025000e+00</t>
  </si>
  <si>
    <t>4.018739e+00</t>
  </si>
  <si>
    <t>4.009874e+00</t>
  </si>
  <si>
    <t>3.998780e+00</t>
  </si>
  <si>
    <t>3.985814e+00</t>
  </si>
  <si>
    <t>3.971309e+00</t>
  </si>
  <si>
    <t>3.955581e+00</t>
  </si>
  <si>
    <t>3.938921e+00</t>
  </si>
  <si>
    <t>3.921603e+00</t>
  </si>
  <si>
    <t>3.903880e+00</t>
  </si>
  <si>
    <t>3.885983e+00</t>
  </si>
  <si>
    <t>3.868126e+00</t>
  </si>
  <si>
    <t>3.850503e+00</t>
  </si>
  <si>
    <t>3.833289e+00</t>
  </si>
  <si>
    <t>3.816639e+00</t>
  </si>
  <si>
    <t>3.800694e+00</t>
  </si>
  <si>
    <t>3.785573e+00</t>
  </si>
  <si>
    <t>3.771380e+00</t>
  </si>
  <si>
    <t>3.758204e+00</t>
  </si>
  <si>
    <t>3.746114e+00</t>
  </si>
  <si>
    <t>3.735166e+00</t>
  </si>
  <si>
    <t>3.725398e+00</t>
  </si>
  <si>
    <t>3.716833e+00</t>
  </si>
  <si>
    <t>3.709479e+00</t>
  </si>
  <si>
    <t>3.703330e+00</t>
  </si>
  <si>
    <t>3.698361e+00</t>
  </si>
  <si>
    <t>3.694537e+00</t>
  </si>
  <si>
    <t>3.691805e+00</t>
  </si>
  <si>
    <t>3.690097e+00</t>
  </si>
  <si>
    <t>3.689330e+00</t>
  </si>
  <si>
    <t>3.689408e+00</t>
  </si>
  <si>
    <t>3.690218e+00</t>
  </si>
  <si>
    <t>3.691632e+00</t>
  </si>
  <si>
    <t>3.693507e+00</t>
  </si>
  <si>
    <t>3.695684e+00</t>
  </si>
  <si>
    <t>3.697989e+00</t>
  </si>
  <si>
    <t>3.700233e+00</t>
  </si>
  <si>
    <t>3.702209e+00</t>
  </si>
  <si>
    <t>3.703697e+00</t>
  </si>
  <si>
    <t>3.704460e+00</t>
  </si>
  <si>
    <t>3.704245e+00</t>
  </si>
  <si>
    <t>3.702784e+00</t>
  </si>
  <si>
    <t>3.699794e+00</t>
  </si>
  <si>
    <t>3.694976e+00</t>
  </si>
  <si>
    <t>3.688017e+00</t>
  </si>
  <si>
    <t>3.678592e+00</t>
  </si>
  <si>
    <t>3.666359e+00</t>
  </si>
  <si>
    <t>3.650966e+00</t>
  </si>
  <si>
    <t>3.632050e+00</t>
  </si>
  <si>
    <t>3.609237e+00</t>
  </si>
  <si>
    <t>3.582145e+00</t>
  </si>
  <si>
    <t>3.550384e+00</t>
  </si>
  <si>
    <t>3.513558e+00</t>
  </si>
  <si>
    <t>3.471271e+00</t>
  </si>
  <si>
    <t>3.423123e+00</t>
  </si>
  <si>
    <t>3.368715e+00</t>
  </si>
  <si>
    <t>3.307656e+00</t>
  </si>
  <si>
    <t>3.239557e+00</t>
  </si>
  <si>
    <t>3.164044e+00</t>
  </si>
  <si>
    <t>3.080753e+00</t>
  </si>
  <si>
    <t>2.989338e+00</t>
  </si>
  <si>
    <t>2.889475e+00</t>
  </si>
  <si>
    <t>2.780861e+00</t>
  </si>
  <si>
    <t>2.663224e+00</t>
  </si>
  <si>
    <t>2.536323e+00</t>
  </si>
  <si>
    <t>2.399952e+00</t>
  </si>
  <si>
    <t>2.253945e+00</t>
  </si>
  <si>
    <t>2.098180e+00</t>
  </si>
  <si>
    <t>1.932581e+00</t>
  </si>
  <si>
    <t>1.757123e+00</t>
  </si>
  <si>
    <t>1.571833e+00</t>
  </si>
  <si>
    <t>1.376797e+00</t>
  </si>
  <si>
    <t>1.172158e+00</t>
  </si>
  <si>
    <t>9.581211e-01</t>
  </si>
  <si>
    <t>7.349533e-01</t>
  </si>
  <si>
    <t>5.029863e-01</t>
  </si>
  <si>
    <t>2.626165e-01</t>
  </si>
  <si>
    <t>1.430503e-02</t>
  </si>
  <si>
    <t>-2.414222e-01</t>
  </si>
  <si>
    <t>-5.039762e-01</t>
  </si>
  <si>
    <t>-7.727056e-01</t>
  </si>
  <si>
    <t>-1.046900e+00</t>
  </si>
  <si>
    <t>-1.325792e+00</t>
  </si>
  <si>
    <t>-1.608561e+00</t>
  </si>
  <si>
    <t>-1.894336e+00</t>
  </si>
  <si>
    <t>-2.182202e+00</t>
  </si>
  <si>
    <t>-2.471205e+00</t>
  </si>
  <si>
    <t>-2.760356e+00</t>
  </si>
  <si>
    <t>-3.048635e+00</t>
  </si>
  <si>
    <t>-3.335003e+00</t>
  </si>
  <si>
    <t>-3.618402e+00</t>
  </si>
  <si>
    <t>-3.897766e+00</t>
  </si>
  <si>
    <t>-4.172026e+00</t>
  </si>
  <si>
    <t>-4.440117e+00</t>
  </si>
  <si>
    <t>-4.700984e+00</t>
  </si>
  <si>
    <t>-4.953590e+00</t>
  </si>
  <si>
    <t>-5.196921e+00</t>
  </si>
  <si>
    <t>-5.429995e+00</t>
  </si>
  <si>
    <t>-5.651865e+00</t>
  </si>
  <si>
    <t>-5.861627e+00</t>
  </si>
  <si>
    <t>-6.058426e+00</t>
  </si>
  <si>
    <t>-6.241458e+00</t>
  </si>
  <si>
    <t>-6.409979e+00</t>
  </si>
  <si>
    <t>-6.563307e+00</t>
  </si>
  <si>
    <t>-6.700823e+00</t>
  </si>
  <si>
    <t>-6.821982e+00</t>
  </si>
  <si>
    <t>-6.926309e+00</t>
  </si>
  <si>
    <t>-7.013403e+00</t>
  </si>
  <si>
    <t>-7.082943e+00</t>
  </si>
  <si>
    <t>-7.134684e+00</t>
  </si>
  <si>
    <t>-7.168460e+00</t>
  </si>
  <si>
    <t>-7.184187e+00</t>
  </si>
  <si>
    <t>-7.181857e+00</t>
  </si>
  <si>
    <t>-7.161546e+00</t>
  </si>
  <si>
    <t>-7.123405e+00</t>
  </si>
  <si>
    <t>-7.067662e+00</t>
  </si>
  <si>
    <t>-6.994621e+00</t>
  </si>
  <si>
    <t>-6.904659e+00</t>
  </si>
  <si>
    <t>-6.798223e+00</t>
  </si>
  <si>
    <t>-6.675827e+00</t>
  </si>
  <si>
    <t>-6.538048e+00</t>
  </si>
  <si>
    <t>-6.385523e+00</t>
  </si>
  <si>
    <t>-6.218946e+00</t>
  </si>
  <si>
    <t>-6.039060e+00</t>
  </si>
  <si>
    <t>-5.846659e+00</t>
  </si>
  <si>
    <t>-5.642573e+00</t>
  </si>
  <si>
    <t>-5.427673e+00</t>
  </si>
  <si>
    <t>-5.202860e+00</t>
  </si>
  <si>
    <t>-4.969061e+00</t>
  </si>
  <si>
    <t>-4.727222e+00</t>
  </si>
  <si>
    <t>-4.478305e+00</t>
  </si>
  <si>
    <t>-4.223280e+00</t>
  </si>
  <si>
    <t>-3.963122e+00</t>
  </si>
  <si>
    <t>-3.698801e+00</t>
  </si>
  <si>
    <t>-3.431282e+00</t>
  </si>
  <si>
    <t>-3.161515e+00</t>
  </si>
  <si>
    <t>-2.890432e+00</t>
  </si>
  <si>
    <t>-2.618943e+00</t>
  </si>
  <si>
    <t>-2.347928e+00</t>
  </si>
  <si>
    <t>-2.078237e+00</t>
  </si>
  <si>
    <t>-1.810683e+00</t>
  </si>
  <si>
    <t>-1.546039e+00</t>
  </si>
  <si>
    <t>-1.285034e+00</t>
  </si>
  <si>
    <t>-1.028354e+00</t>
  </si>
  <si>
    <t>-7.766339e-01</t>
  </si>
  <si>
    <t>-5.304601e-01</t>
  </si>
  <si>
    <t>-2.903669e-01</t>
  </si>
  <si>
    <t>-5.683587e-02</t>
  </si>
  <si>
    <t>1.697046e-01</t>
  </si>
  <si>
    <t>3.888794e-01</t>
  </si>
  <si>
    <t>6.003668e-01</t>
  </si>
  <si>
    <t>8.038974e-01</t>
  </si>
  <si>
    <t>9.992535e-01</t>
  </si>
  <si>
    <t>1.186267e+00</t>
  </si>
  <si>
    <t>1.364820e+00</t>
  </si>
  <si>
    <t>1.534838e+00</t>
  </si>
  <si>
    <t>1.696294e+00</t>
  </si>
  <si>
    <t>1.849202e+00</t>
  </si>
  <si>
    <t>1.993613e+00</t>
  </si>
  <si>
    <t>2.129617e+00</t>
  </si>
  <si>
    <t>2.257337e+00</t>
  </si>
  <si>
    <t>2.376928e+00</t>
  </si>
  <si>
    <t>2.488571e+00</t>
  </si>
  <si>
    <t>2.592473e+00</t>
  </si>
  <si>
    <t>2.688863e+00</t>
  </si>
  <si>
    <t>2.777988e+00</t>
  </si>
  <si>
    <t>2.860112e+00</t>
  </si>
  <si>
    <t>2.935513e+00</t>
  </si>
  <si>
    <t>3.004480e+00</t>
  </si>
  <si>
    <t>3.067308e+00</t>
  </si>
  <si>
    <t>3.124302e+00</t>
  </si>
  <si>
    <t>3.175767e+00</t>
  </si>
  <si>
    <t>3.222011e+00</t>
  </si>
  <si>
    <t>3.263342e+00</t>
  </si>
  <si>
    <t>3.300066e+00</t>
  </si>
  <si>
    <t>3.332485e+00</t>
  </si>
  <si>
    <t>3.360894e+00</t>
  </si>
  <si>
    <t>3.385584e+00</t>
  </si>
  <si>
    <t>3.406837e+00</t>
  </si>
  <si>
    <t>3.424925e+00</t>
  </si>
  <si>
    <t>3.440112e+00</t>
  </si>
  <si>
    <t>3.452651e+00</t>
  </si>
  <si>
    <t>3.462781e+00</t>
  </si>
  <si>
    <t>3.470732e+00</t>
  </si>
  <si>
    <t>3.476721e+00</t>
  </si>
  <si>
    <t>3.480950e+00</t>
  </si>
  <si>
    <t>3.483610e+00</t>
  </si>
  <si>
    <t>3.484877e+00</t>
  </si>
  <si>
    <t>3.484914e+00</t>
  </si>
  <si>
    <t>3.483869e+00</t>
  </si>
  <si>
    <t>3.481878e+00</t>
  </si>
  <si>
    <t>3.479060e+00</t>
  </si>
  <si>
    <t>3.475523e+00</t>
  </si>
  <si>
    <t>3.471357e+00</t>
  </si>
  <si>
    <t>3.466643e+00</t>
  </si>
  <si>
    <t>3.461443e+00</t>
  </si>
  <si>
    <t>3.455808e+00</t>
  </si>
  <si>
    <t>3.449775e+00</t>
  </si>
  <si>
    <t>3.443365e+00</t>
  </si>
  <si>
    <t>3.436587e+00</t>
  </si>
  <si>
    <t>3.429438e+00</t>
  </si>
  <si>
    <t>3.421898e+00</t>
  </si>
  <si>
    <t>3.413936e+00</t>
  </si>
  <si>
    <t>3.405507e+00</t>
  </si>
  <si>
    <t>3.396555e+00</t>
  </si>
  <si>
    <t>3.387008e+00</t>
  </si>
  <si>
    <t>3.376783e+00</t>
  </si>
  <si>
    <t>3.365786e+00</t>
  </si>
  <si>
    <t>3.353908e+00</t>
  </si>
  <si>
    <t>3.341030e+00</t>
  </si>
  <si>
    <t>3.327021e+00</t>
  </si>
  <si>
    <t>3.311740e+00</t>
  </si>
  <si>
    <t>3.295032e+00</t>
  </si>
  <si>
    <t>3.276735e+00</t>
  </si>
  <si>
    <t>3.256676e+00</t>
  </si>
  <si>
    <t>3.234671e+00</t>
  </si>
  <si>
    <t>3.210530e+00</t>
  </si>
  <si>
    <t>3.184053e+00</t>
  </si>
  <si>
    <t>3.155034e+00</t>
  </si>
  <si>
    <t>3.123261e+00</t>
  </si>
  <si>
    <t>3.088513e+00</t>
  </si>
  <si>
    <t>3.050571e+00</t>
  </si>
  <si>
    <t>3.009206e+00</t>
  </si>
  <si>
    <t>2.964192e+00</t>
  </si>
  <si>
    <t>2.915300e+00</t>
  </si>
  <si>
    <t>2.862302e+00</t>
  </si>
  <si>
    <t>2.804974e+00</t>
  </si>
  <si>
    <t>2.743093e+00</t>
  </si>
  <si>
    <t>2.676443e+00</t>
  </si>
  <si>
    <t>2.604816e+00</t>
  </si>
  <si>
    <t>2.528014e+00</t>
  </si>
  <si>
    <t>2.445847e+00</t>
  </si>
  <si>
    <t>2.358141e+00</t>
  </si>
  <si>
    <t>2.264738e+00</t>
  </si>
  <si>
    <t>2.165493e+00</t>
  </si>
  <si>
    <t>2.060286e+00</t>
  </si>
  <si>
    <t>1.949013e+00</t>
  </si>
  <si>
    <t>1.831597e+00</t>
  </si>
  <si>
    <t>1.707986e+00</t>
  </si>
  <si>
    <t>1.578154e+00</t>
  </si>
  <si>
    <t>1.442104e+00</t>
  </si>
  <si>
    <t>1.299872e+00</t>
  </si>
  <si>
    <t>1.151523e+00</t>
  </si>
  <si>
    <t>9.971588e-01</t>
  </si>
  <si>
    <t>8.369142e-01</t>
  </si>
  <si>
    <t xml:space="preserve">     K_V_X</t>
  </si>
  <si>
    <t>.MODEL_1.Last_Run.K_V_X.TIME</t>
  </si>
  <si>
    <t>.MODEL_1.Last_Run.K_V_X.Q</t>
  </si>
  <si>
    <t>-8.075269e-02</t>
  </si>
  <si>
    <t>-1.609284e-01</t>
  </si>
  <si>
    <t>-2.400815e-01</t>
  </si>
  <si>
    <t>-3.179146e-01</t>
  </si>
  <si>
    <t>-3.947422e-01</t>
  </si>
  <si>
    <t>-4.711929e-01</t>
  </si>
  <si>
    <t>-5.476669e-01</t>
  </si>
  <si>
    <t>-6.241490e-01</t>
  </si>
  <si>
    <t>-7.003883e-01</t>
  </si>
  <si>
    <t>-7.760802e-01</t>
  </si>
  <si>
    <t>-8.509035e-01</t>
  </si>
  <si>
    <t>-9.245173e-01</t>
  </si>
  <si>
    <t>-9.966540e-01</t>
  </si>
  <si>
    <t>-1.067235e+00</t>
  </si>
  <si>
    <t>-1.136382e+00</t>
  </si>
  <si>
    <t>-1.204297e+00</t>
  </si>
  <si>
    <t>-1.271108e+00</t>
  </si>
  <si>
    <t>-1.336779e+00</t>
  </si>
  <si>
    <t>-1.401103e+00</t>
  </si>
  <si>
    <t>-1.463759e+00</t>
  </si>
  <si>
    <t>-1.524394e+00</t>
  </si>
  <si>
    <t>-1.582710e+00</t>
  </si>
  <si>
    <t>-1.638531e+00</t>
  </si>
  <si>
    <t>-1.691815e+00</t>
  </si>
  <si>
    <t>-1.742615e+00</t>
  </si>
  <si>
    <t>-1.790994e+00</t>
  </si>
  <si>
    <t>-1.836957e+00</t>
  </si>
  <si>
    <t>-1.880413e+00</t>
  </si>
  <si>
    <t>-1.921183e+00</t>
  </si>
  <si>
    <t>-1.959053e+00</t>
  </si>
  <si>
    <t>-1.993835e+00</t>
  </si>
  <si>
    <t>-2.025402e+00</t>
  </si>
  <si>
    <t>-2.053716e+00</t>
  </si>
  <si>
    <t>-2.078809e+00</t>
  </si>
  <si>
    <t>-2.100746e+00</t>
  </si>
  <si>
    <t>-2.119584e+00</t>
  </si>
  <si>
    <t>-2.135344e+00</t>
  </si>
  <si>
    <t>-2.148010e+00</t>
  </si>
  <si>
    <t>-2.157541e+00</t>
  </si>
  <si>
    <t>-2.163901e+00</t>
  </si>
  <si>
    <t>-2.167089e+00</t>
  </si>
  <si>
    <t>-2.167149e+00</t>
  </si>
  <si>
    <t>-2.164167e+00</t>
  </si>
  <si>
    <t>-2.158251e+00</t>
  </si>
  <si>
    <t>-2.149505e+00</t>
  </si>
  <si>
    <t>-2.138020e+00</t>
  </si>
  <si>
    <t>-2.123876e+00</t>
  </si>
  <si>
    <t>-2.107144e+00</t>
  </si>
  <si>
    <t>-2.087899e+00</t>
  </si>
  <si>
    <t>-2.066228e+00</t>
  </si>
  <si>
    <t>-2.042231e+00</t>
  </si>
  <si>
    <t>-2.016019e+00</t>
  </si>
  <si>
    <t>-1.987708e+00</t>
  </si>
  <si>
    <t>-1.957417e+00</t>
  </si>
  <si>
    <t>-1.925258e+00</t>
  </si>
  <si>
    <t>-1.891338e+00</t>
  </si>
  <si>
    <t>-1.855755e+00</t>
  </si>
  <si>
    <t>-1.818607e+00</t>
  </si>
  <si>
    <t>-1.779992e+00</t>
  </si>
  <si>
    <t>-1.740007e+00</t>
  </si>
  <si>
    <t>-1.698751e+00</t>
  </si>
  <si>
    <t>-1.656321e+00</t>
  </si>
  <si>
    <t>-1.612810e+00</t>
  </si>
  <si>
    <t>-1.568306e+00</t>
  </si>
  <si>
    <t>-1.522892e+00</t>
  </si>
  <si>
    <t>-1.476647e+00</t>
  </si>
  <si>
    <t>-1.429643e+00</t>
  </si>
  <si>
    <t>-1.381951e+00</t>
  </si>
  <si>
    <t>-1.333638e+00</t>
  </si>
  <si>
    <t>-1.284766e+00</t>
  </si>
  <si>
    <t>-1.235397e+00</t>
  </si>
  <si>
    <t>-1.185585e+00</t>
  </si>
  <si>
    <t>-1.135384e+00</t>
  </si>
  <si>
    <t>-1.084840e+00</t>
  </si>
  <si>
    <t>-1.033997e+00</t>
  </si>
  <si>
    <t>-9.828955e-01</t>
  </si>
  <si>
    <t>-9.315722e-01</t>
  </si>
  <si>
    <t>-8.800605e-01</t>
  </si>
  <si>
    <t>-8.283914e-01</t>
  </si>
  <si>
    <t>-7.765926e-01</t>
  </si>
  <si>
    <t>-7.246894e-01</t>
  </si>
  <si>
    <t>-6.727043e-01</t>
  </si>
  <si>
    <t>-6.206574e-01</t>
  </si>
  <si>
    <t>-5.685662e-01</t>
  </si>
  <si>
    <t>-5.164464e-01</t>
  </si>
  <si>
    <t>-4.643117e-01</t>
  </si>
  <si>
    <t>-4.121741e-01</t>
  </si>
  <si>
    <t>-3.600444e-01</t>
  </si>
  <si>
    <t>-3.079318e-01</t>
  </si>
  <si>
    <t>-2.558445e-01</t>
  </si>
  <si>
    <t>-2.037898e-01</t>
  </si>
  <si>
    <t>-1.517742e-01</t>
  </si>
  <si>
    <t>-9.980334e-02</t>
  </si>
  <si>
    <t>-4.788280e-02</t>
  </si>
  <si>
    <t>3.982245e-03</t>
  </si>
  <si>
    <t>5.578663e-02</t>
  </si>
  <si>
    <t>1.075250e-01</t>
  </si>
  <si>
    <t>1.591918e-01</t>
  </si>
  <si>
    <t>2.107808e-01</t>
  </si>
  <si>
    <t>2.622852e-01</t>
  </si>
  <si>
    <t>3.136974e-01</t>
  </si>
  <si>
    <t>3.650087e-01</t>
  </si>
  <si>
    <t>4.162092e-01</t>
  </si>
  <si>
    <t>4.672878e-01</t>
  </si>
  <si>
    <t>5.182316e-01</t>
  </si>
  <si>
    <t>5.690263e-01</t>
  </si>
  <si>
    <t>6.196555e-01</t>
  </si>
  <si>
    <t>6.701008e-01</t>
  </si>
  <si>
    <t>7.203417e-01</t>
  </si>
  <si>
    <t>7.703553e-01</t>
  </si>
  <si>
    <t>8.201164e-01</t>
  </si>
  <si>
    <t>8.695969e-01</t>
  </si>
  <si>
    <t>9.187661e-01</t>
  </si>
  <si>
    <t>9.675905e-01</t>
  </si>
  <si>
    <t>1.016033e+00</t>
  </si>
  <si>
    <t>1.064055e+00</t>
  </si>
  <si>
    <t>1.111613e+00</t>
  </si>
  <si>
    <t>1.158660e+00</t>
  </si>
  <si>
    <t>1.205148e+00</t>
  </si>
  <si>
    <t>1.251024e+00</t>
  </si>
  <si>
    <t>1.296231e+00</t>
  </si>
  <si>
    <t>1.340710e+00</t>
  </si>
  <si>
    <t>1.384399e+00</t>
  </si>
  <si>
    <t>1.427230e+00</t>
  </si>
  <si>
    <t>1.469135e+00</t>
  </si>
  <si>
    <t>1.510042e+00</t>
  </si>
  <si>
    <t>1.549875e+00</t>
  </si>
  <si>
    <t>1.588555e+00</t>
  </si>
  <si>
    <t>1.626004e+00</t>
  </si>
  <si>
    <t>1.662136e+00</t>
  </si>
  <si>
    <t>1.696869e+00</t>
  </si>
  <si>
    <t>1.730116e+00</t>
  </si>
  <si>
    <t>1.761788e+00</t>
  </si>
  <si>
    <t>1.791798e+00</t>
  </si>
  <si>
    <t>1.820056e+00</t>
  </si>
  <si>
    <t>1.846474e+00</t>
  </si>
  <si>
    <t>1.870963e+00</t>
  </si>
  <si>
    <t>1.893437e+00</t>
  </si>
  <si>
    <t>1.913810e+00</t>
  </si>
  <si>
    <t>1.932000e+00</t>
  </si>
  <si>
    <t>1.947925e+00</t>
  </si>
  <si>
    <t>1.961511e+00</t>
  </si>
  <si>
    <t>1.972685e+00</t>
  </si>
  <si>
    <t>1.981380e+00</t>
  </si>
  <si>
    <t>1.987533e+00</t>
  </si>
  <si>
    <t>1.991090e+00</t>
  </si>
  <si>
    <t>1.992001e+00</t>
  </si>
  <si>
    <t>1.990224e+00</t>
  </si>
  <si>
    <t>1.985726e+00</t>
  </si>
  <si>
    <t>1.978480e+00</t>
  </si>
  <si>
    <t>1.968469e+00</t>
  </si>
  <si>
    <t>1.955685e+00</t>
  </si>
  <si>
    <t>1.940128e+00</t>
  </si>
  <si>
    <t>1.921809e+00</t>
  </si>
  <si>
    <t>1.900746e+00</t>
  </si>
  <si>
    <t>1.876969e+00</t>
  </si>
  <si>
    <t>1.850515e+00</t>
  </si>
  <si>
    <t>1.821431e+00</t>
  </si>
  <si>
    <t>1.789774e+00</t>
  </si>
  <si>
    <t>1.755608e+00</t>
  </si>
  <si>
    <t>1.719004e+00</t>
  </si>
  <si>
    <t>1.680041e+00</t>
  </si>
  <si>
    <t>1.638808e+00</t>
  </si>
  <si>
    <t>1.595394e+00</t>
  </si>
  <si>
    <t>1.549900e+00</t>
  </si>
  <si>
    <t>1.502425e+00</t>
  </si>
  <si>
    <t>1.453077e+00</t>
  </si>
  <si>
    <t>1.401965e+00</t>
  </si>
  <si>
    <t>1.349199e+00</t>
  </si>
  <si>
    <t>1.294891e+00</t>
  </si>
  <si>
    <t>1.239155e+00</t>
  </si>
  <si>
    <t>1.182102e+00</t>
  </si>
  <si>
    <t>1.123844e+00</t>
  </si>
  <si>
    <t>1.064490e+00</t>
  </si>
  <si>
    <t>1.004148e+00</t>
  </si>
  <si>
    <t>9.429204e-01</t>
  </si>
  <si>
    <t>8.809095e-01</t>
  </si>
  <si>
    <t>8.182120e-01</t>
  </si>
  <si>
    <t>7.549211e-01</t>
  </si>
  <si>
    <t>6.911256e-01</t>
  </si>
  <si>
    <t>6.269102e-01</t>
  </si>
  <si>
    <t>5.623553e-01</t>
  </si>
  <si>
    <t>4.975373e-01</t>
  </si>
  <si>
    <t>4.325281e-01</t>
  </si>
  <si>
    <t>3.673965e-01</t>
  </si>
  <si>
    <t>3.022073e-01</t>
  </si>
  <si>
    <t>2.370225e-01</t>
  </si>
  <si>
    <t>1.719016e-01</t>
  </si>
  <si>
    <t>1.069017e-01</t>
  </si>
  <si>
    <t>4.207840e-02</t>
  </si>
  <si>
    <t>-2.251391e-02</t>
  </si>
  <si>
    <t>-8.682144e-02</t>
  </si>
  <si>
    <t>-1.507905e-01</t>
  </si>
  <si>
    <t>-2.143670e-01</t>
  </si>
  <si>
    <t>-2.774961e-01</t>
  </si>
  <si>
    <t>-3.401215e-01</t>
  </si>
  <si>
    <t>-4.021855e-01</t>
  </si>
  <si>
    <t>-4.636282e-01</t>
  </si>
  <si>
    <t>-5.243876e-01</t>
  </si>
  <si>
    <t>-5.843994e-01</t>
  </si>
  <si>
    <t>-6.435966e-01</t>
  </si>
  <si>
    <t>-7.019096e-01</t>
  </si>
  <si>
    <t>-7.592666e-01</t>
  </si>
  <si>
    <t>-8.155930e-01</t>
  </si>
  <si>
    <t>-8.708123e-01</t>
  </si>
  <si>
    <t>-9.248459e-01</t>
  </si>
  <si>
    <t>-9.776136e-01</t>
  </si>
  <si>
    <t>-1.029034e+00</t>
  </si>
  <si>
    <t>-1.079025e+00</t>
  </si>
  <si>
    <t>-1.127504e+00</t>
  </si>
  <si>
    <t>-1.174388e+00</t>
  </si>
  <si>
    <t>-1.219597e+00</t>
  </si>
  <si>
    <t>-1.263050e+00</t>
  </si>
  <si>
    <t>-1.304668e+00</t>
  </si>
  <si>
    <t>-1.344377e+00</t>
  </si>
  <si>
    <t>-1.382104e+00</t>
  </si>
  <si>
    <t>-1.417779e+00</t>
  </si>
  <si>
    <t>-1.451339e+00</t>
  </si>
  <si>
    <t>-1.482723e+00</t>
  </si>
  <si>
    <t>-1.511876e+00</t>
  </si>
  <si>
    <t>-1.538749e+00</t>
  </si>
  <si>
    <t>-1.563299e+00</t>
  </si>
  <si>
    <t>-1.585489e+00</t>
  </si>
  <si>
    <t>-1.605288e+00</t>
  </si>
  <si>
    <t>-1.622672e+00</t>
  </si>
  <si>
    <t>-1.637623e+00</t>
  </si>
  <si>
    <t>-1.650132e+00</t>
  </si>
  <si>
    <t>-1.660194e+00</t>
  </si>
  <si>
    <t>-1.667813e+00</t>
  </si>
  <si>
    <t>-1.672998e+00</t>
  </si>
  <si>
    <t>-1.675766e+00</t>
  </si>
  <si>
    <t>-1.676138e+00</t>
  </si>
  <si>
    <t>-1.674143e+00</t>
  </si>
  <si>
    <t>-1.669814e+00</t>
  </si>
  <si>
    <t>-1.663191e+00</t>
  </si>
  <si>
    <t>-1.654318e+00</t>
  </si>
  <si>
    <t>-1.643243e+00</t>
  </si>
  <si>
    <t>-1.630019e+00</t>
  </si>
  <si>
    <t>-1.614703e+00</t>
  </si>
  <si>
    <t>-1.597353e+00</t>
  </si>
  <si>
    <t>-1.578033e+00</t>
  </si>
  <si>
    <t>-1.556807e+00</t>
  </si>
  <si>
    <t>-1.533742e+00</t>
  </si>
  <si>
    <t>-1.508907e+00</t>
  </si>
  <si>
    <t>-1.482371e+00</t>
  </si>
  <si>
    <t>-1.454205e+00</t>
  </si>
  <si>
    <t>-1.424480e+00</t>
  </si>
  <si>
    <t>-1.393267e+00</t>
  </si>
  <si>
    <t>-1.360637e+00</t>
  </si>
  <si>
    <t>-1.326661e+00</t>
  </si>
  <si>
    <t>-1.291409e+00</t>
  </si>
  <si>
    <t>-1.254948e+00</t>
  </si>
  <si>
    <t>-1.217348e+00</t>
  </si>
  <si>
    <t>-1.178674e+00</t>
  </si>
  <si>
    <t>-1.138991e+00</t>
  </si>
  <si>
    <t>-1.098363e+00</t>
  </si>
  <si>
    <t>-1.056851e+00</t>
  </si>
  <si>
    <t>-1.014515e+00</t>
  </si>
  <si>
    <t>-9.714115e-01</t>
  </si>
  <si>
    <t>-9.275976e-01</t>
  </si>
  <si>
    <t>-8.831269e-01</t>
  </si>
  <si>
    <t>-8.380512e-01</t>
  </si>
  <si>
    <t>-7.924205e-01</t>
  </si>
  <si>
    <t>-7.462828e-01</t>
  </si>
  <si>
    <t>-6.996844e-01</t>
  </si>
  <si>
    <t>-6.526695e-01</t>
  </si>
  <si>
    <t>-6.052808e-01</t>
  </si>
  <si>
    <t>-5.575592e-01</t>
  </si>
  <si>
    <t>-5.095442e-01</t>
  </si>
  <si>
    <t>-4.612735e-01</t>
  </si>
  <si>
    <t>-4.127838e-01</t>
  </si>
  <si>
    <t>-3.641105e-01</t>
  </si>
  <si>
    <t>-3.152876e-01</t>
  </si>
  <si>
    <t>-2.663483e-01</t>
  </si>
  <si>
    <t>-2.173251e-01</t>
  </si>
  <si>
    <t>-1.682495e-01</t>
  </si>
  <si>
    <t>-1.191525e-01</t>
  </si>
  <si>
    <t>-7.006475e-02</t>
  </si>
  <si>
    <t>-2.101643e-02</t>
  </si>
  <si>
    <t>2.796236e-02</t>
  </si>
  <si>
    <t>7.684158e-02</t>
  </si>
  <si>
    <t>1.255911e-01</t>
  </si>
  <si>
    <t>1.741805e-01</t>
  </si>
  <si>
    <t>2.225790e-01</t>
  </si>
  <si>
    <t>2.707553e-01</t>
  </si>
  <si>
    <t>3.186777e-01</t>
  </si>
  <si>
    <t>3.663134e-01</t>
  </si>
  <si>
    <t>4.136289e-01</t>
  </si>
  <si>
    <t>4.605899e-01</t>
  </si>
  <si>
    <t>5.071606e-01</t>
  </si>
  <si>
    <t>5.533046e-01</t>
  </si>
  <si>
    <t>5.989837e-01</t>
  </si>
  <si>
    <t>6.441588e-01</t>
  </si>
  <si>
    <t>6.887893e-01</t>
  </si>
  <si>
    <t>7.328329e-01</t>
  </si>
  <si>
    <t>7.762464e-01</t>
  </si>
  <si>
    <t>8.189845e-01</t>
  </si>
  <si>
    <t>8.610009e-01</t>
  </si>
  <si>
    <t>9.022474e-01</t>
  </si>
  <si>
    <t>9.426747e-01</t>
  </si>
  <si>
    <t>9.822318e-01</t>
  </si>
  <si>
    <t>1.020866e+00</t>
  </si>
  <si>
    <t>1.058525e+00</t>
  </si>
  <si>
    <t>1.095153e+00</t>
  </si>
  <si>
    <t>1.130695e+00</t>
  </si>
  <si>
    <t>1.165093e+00</t>
  </si>
  <si>
    <t>1.198290e+00</t>
  </si>
  <si>
    <t>1.230229e+00</t>
  </si>
  <si>
    <t>1.260850e+00</t>
  </si>
  <si>
    <t>1.290095e+00</t>
  </si>
  <si>
    <t>1.317906e+00</t>
  </si>
  <si>
    <t>1.344224e+00</t>
  </si>
  <si>
    <t>1.368991e+00</t>
  </si>
  <si>
    <t>1.392151e+00</t>
  </si>
  <si>
    <t>1.413648e+00</t>
  </si>
  <si>
    <t>1.433428e+00</t>
  </si>
  <si>
    <t>1.451438e+00</t>
  </si>
  <si>
    <t>1.467630e+00</t>
  </si>
  <si>
    <t>1.481955e+00</t>
  </si>
  <si>
    <t>1.494368e+00</t>
  </si>
  <si>
    <t>1.504828e+00</t>
  </si>
  <si>
    <t>1.513297e+00</t>
  </si>
  <si>
    <t>1.519741e+00</t>
  </si>
  <si>
    <t>1.524130e+00</t>
  </si>
  <si>
    <t>1.526437e+00</t>
  </si>
  <si>
    <t>1.526643e+00</t>
  </si>
  <si>
    <t>1.524731e+00</t>
  </si>
  <si>
    <t>1.520689e+00</t>
  </si>
  <si>
    <t>1.514513e+00</t>
  </si>
  <si>
    <t>1.506202e+00</t>
  </si>
  <si>
    <t>1.495761e+00</t>
  </si>
  <si>
    <t>1.483201e+00</t>
  </si>
  <si>
    <t>1.468538e+00</t>
  </si>
  <si>
    <t>1.451795e+00</t>
  </si>
  <si>
    <t>1.432999e+00</t>
  </si>
  <si>
    <t>1.412182e+00</t>
  </si>
  <si>
    <t>1.389383e+00</t>
  </si>
  <si>
    <t>1.364645e+00</t>
  </si>
  <si>
    <t>1.338016e+00</t>
  </si>
  <si>
    <t>1.309548e+00</t>
  </si>
  <si>
    <t>1.279297e+00</t>
  </si>
  <si>
    <t>1.247324e+00</t>
  </si>
  <si>
    <t>1.213694e+00</t>
  </si>
  <si>
    <t>1.178472e+00</t>
  </si>
  <si>
    <t>1.141729e+00</t>
  </si>
  <si>
    <t>1.103537e+00</t>
  </si>
  <si>
    <t>1.063970e+00</t>
  </si>
  <si>
    <t>1.023102e+00</t>
  </si>
  <si>
    <t>9.810106e-01</t>
  </si>
  <si>
    <t>9.377730e-01</t>
  </si>
  <si>
    <t>8.934663e-01</t>
  </si>
  <si>
    <t>8.481682e-01</t>
  </si>
  <si>
    <t>8.019555e-01</t>
  </si>
  <si>
    <t>7.549047e-01</t>
  </si>
  <si>
    <t>7.070915e-01</t>
  </si>
  <si>
    <t>6.585902e-01</t>
  </si>
  <si>
    <t>6.094739e-01</t>
  </si>
  <si>
    <t>5.598143e-01</t>
  </si>
  <si>
    <t>5.096816e-01</t>
  </si>
  <si>
    <t>4.591444e-01</t>
  </si>
  <si>
    <t>4.082696e-01</t>
  </si>
  <si>
    <t>3.571226e-01</t>
  </si>
  <si>
    <t>3.057672e-01</t>
  </si>
  <si>
    <t>2.542658e-01</t>
  </si>
  <si>
    <t>2.026793e-01</t>
  </si>
  <si>
    <t>1.510676e-01</t>
  </si>
  <si>
    <t>9.948919e-02</t>
  </si>
  <si>
    <t>4.800199e-02</t>
  </si>
  <si>
    <t>-3.336995e-03</t>
  </si>
  <si>
    <t>-5.447130e-02</t>
  </si>
  <si>
    <t>-1.053448e-01</t>
  </si>
  <si>
    <t>-1.559017e-01</t>
  </si>
  <si>
    <t>-2.060861e-01</t>
  </si>
  <si>
    <t>-2.558420e-01</t>
  </si>
  <si>
    <t>-3.051134e-01</t>
  </si>
  <si>
    <t>-3.538438e-01</t>
  </si>
  <si>
    <t>-4.019762e-01</t>
  </si>
  <si>
    <t>-4.494534e-01</t>
  </si>
  <si>
    <t>-4.962174e-01</t>
  </si>
  <si>
    <t>-5.422101e-01</t>
  </si>
  <si>
    <t>-5.873725e-01</t>
  </si>
  <si>
    <t>-6.316457e-01</t>
  </si>
  <si>
    <t>-6.749702e-01</t>
  </si>
  <si>
    <t>-7.172867e-01</t>
  </si>
  <si>
    <t>-7.585356e-01</t>
  </si>
  <si>
    <t>-7.986577e-01</t>
  </si>
  <si>
    <t>-8.375944e-01</t>
  </si>
  <si>
    <t>-8.752874e-01</t>
  </si>
  <si>
    <t>-9.116797e-01</t>
  </si>
  <si>
    <t>-9.467154e-01</t>
  </si>
  <si>
    <t>-9.803399e-01</t>
  </si>
  <si>
    <t>-1.012501e+00</t>
  </si>
  <si>
    <t>-1.043147e+00</t>
  </si>
  <si>
    <t>-1.072230e+00</t>
  </si>
  <si>
    <t>-1.099704e+00</t>
  </si>
  <si>
    <t>-1.125527e+00</t>
  </si>
  <si>
    <t>-1.149659e+00</t>
  </si>
  <si>
    <t>-1.172062e+00</t>
  </si>
  <si>
    <t>-1.192704e+00</t>
  </si>
  <si>
    <t>-1.211556e+00</t>
  </si>
  <si>
    <t>-1.228592e+00</t>
  </si>
  <si>
    <t>-1.243791e+00</t>
  </si>
  <si>
    <t>-1.257135e+00</t>
  </si>
  <si>
    <t>-1.268611e+00</t>
  </si>
  <si>
    <t>-1.278210e+00</t>
  </si>
  <si>
    <t>-1.285928e+00</t>
  </si>
  <si>
    <t>-1.291764e+00</t>
  </si>
  <si>
    <t>-1.295721e+00</t>
  </si>
  <si>
    <t>-1.297807e+00</t>
  </si>
  <si>
    <t>-1.298034e+00</t>
  </si>
  <si>
    <t>-1.296418e+00</t>
  </si>
  <si>
    <t>-1.292978e+00</t>
  </si>
  <si>
    <t>-1.287736e+00</t>
  </si>
  <si>
    <t>-1.280720e+00</t>
  </si>
  <si>
    <t>-1.271958e+00</t>
  </si>
  <si>
    <t>-1.261484e+00</t>
  </si>
  <si>
    <t>-1.249331e+00</t>
  </si>
  <si>
    <t>-1.235539e+00</t>
  </si>
  <si>
    <t>-1.220148e+00</t>
  </si>
  <si>
    <t>-1.203199e+00</t>
  </si>
  <si>
    <t>-1.184737e+00</t>
  </si>
  <si>
    <t>-1.164808e+00</t>
  </si>
  <si>
    <t>-1.143458e+00</t>
  </si>
  <si>
    <t>-1.120737e+00</t>
  </si>
  <si>
    <t>-1.096693e+00</t>
  </si>
  <si>
    <t>-1.071377e+00</t>
  </si>
  <si>
    <t>-1.044839e+00</t>
  </si>
  <si>
    <t>-1.017131e+00</t>
  </si>
  <si>
    <t>-9.883036e-01</t>
  </si>
  <si>
    <t>-9.584088e-01</t>
  </si>
  <si>
    <t>-9.274978e-01</t>
  </si>
  <si>
    <t>-8.956217e-01</t>
  </si>
  <si>
    <t>-8.628315e-01</t>
  </si>
  <si>
    <t>-8.291775e-01</t>
  </si>
  <si>
    <t>-7.947098e-01</t>
  </si>
  <si>
    <t>-7.594776e-01</t>
  </si>
  <si>
    <t>-7.235298e-01</t>
  </si>
  <si>
    <t>-6.869141e-01</t>
  </si>
  <si>
    <t>-6.496780e-01</t>
  </si>
  <si>
    <t>-6.118679e-01</t>
  </si>
  <si>
    <t>-5.735296e-01</t>
  </si>
  <si>
    <t>-5.347078e-01</t>
  </si>
  <si>
    <t>-4.954469e-01</t>
  </si>
  <si>
    <t>-4.557901e-01</t>
  </si>
  <si>
    <t>-4.157801e-01</t>
  </si>
  <si>
    <t>-3.754588e-01</t>
  </si>
  <si>
    <t>-3.348674e-01</t>
  </si>
  <si>
    <t>-2.940466e-01</t>
  </si>
  <si>
    <t>-2.530363e-01</t>
  </si>
  <si>
    <t>-2.118762e-01</t>
  </si>
  <si>
    <t>-1.706051e-01</t>
  </si>
  <si>
    <t>-1.292619e-01</t>
  </si>
  <si>
    <t>-8.788462e-02</t>
  </si>
  <si>
    <t>-4.651143e-02</t>
  </si>
  <si>
    <t>-5.180107e-03</t>
  </si>
  <si>
    <t>3.607170e-02</t>
  </si>
  <si>
    <t>7.720640e-02</t>
  </si>
  <si>
    <t>1.181864e-01</t>
  </si>
  <si>
    <t>1.589741e-01</t>
  </si>
  <si>
    <t>1.995318e-01</t>
  </si>
  <si>
    <t>2.398215e-01</t>
  </si>
  <si>
    <t>2.798050e-01</t>
  </si>
  <si>
    <t>3.194441e-01</t>
  </si>
  <si>
    <t>3.586998e-01</t>
  </si>
  <si>
    <t>3.975332e-01</t>
  </si>
  <si>
    <t>4.359048e-01</t>
  </si>
  <si>
    <t>4.737747e-01</t>
  </si>
  <si>
    <t>5.111026e-01</t>
  </si>
  <si>
    <t>5.478477e-01</t>
  </si>
  <si>
    <t>5.839690e-01</t>
  </si>
  <si>
    <t>6.194247e-01</t>
  </si>
  <si>
    <t>6.541730e-01</t>
  </si>
  <si>
    <t>6.881715e-01</t>
  </si>
  <si>
    <t>7.213775e-01</t>
  </si>
  <si>
    <t>7.537482e-01</t>
  </si>
  <si>
    <t>7.852402e-01</t>
  </si>
  <si>
    <t>8.158105e-01</t>
  </si>
  <si>
    <t>8.454157e-01</t>
  </si>
  <si>
    <t>8.740126e-01</t>
  </si>
  <si>
    <t>9.015579e-01</t>
  </si>
  <si>
    <t>9.280091e-01</t>
  </si>
  <si>
    <t>9.533235e-01</t>
  </si>
  <si>
    <t>9.774595e-01</t>
  </si>
  <si>
    <t>1.000376e+00</t>
  </si>
  <si>
    <t>1.022032e+00</t>
  </si>
  <si>
    <t>1.042390e+00</t>
  </si>
  <si>
    <t>1.061410e+00</t>
  </si>
  <si>
    <t>1.079056e+00</t>
  </si>
  <si>
    <t>1.095292e+00</t>
  </si>
  <si>
    <t>1.110087e+00</t>
  </si>
  <si>
    <t>1.123407e+00</t>
  </si>
  <si>
    <t>1.135223e+00</t>
  </si>
  <si>
    <t>1.145509e+00</t>
  </si>
  <si>
    <t>1.154239e+00</t>
  </si>
  <si>
    <t>1.161392e+00</t>
  </si>
  <si>
    <t>1.166947e+00</t>
  </si>
  <si>
    <t>1.170888e+00</t>
  </si>
  <si>
    <t>1.173203e+00</t>
  </si>
  <si>
    <t>1.173880e+00</t>
  </si>
  <si>
    <t>1.172913e+00</t>
  </si>
  <si>
    <t xml:space="preserve">     K_V_Y</t>
  </si>
  <si>
    <t>.MODEL_1.Last_Run.K_V_Y.TIME</t>
  </si>
  <si>
    <t>.MODEL_1.Last_Run.K_V_Y.Q</t>
  </si>
  <si>
    <t>-2.287318e-01</t>
  </si>
  <si>
    <t>-4.007223e-01</t>
  </si>
  <si>
    <t>-5.122676e-01</t>
  </si>
  <si>
    <t>-5.816153e-01</t>
  </si>
  <si>
    <t>-6.376587e-01</t>
  </si>
  <si>
    <t>-7.070497e-01</t>
  </si>
  <si>
    <t>-8.051698e-01</t>
  </si>
  <si>
    <t>-9.328063e-01</t>
  </si>
  <si>
    <t>-1.078727e+00</t>
  </si>
  <si>
    <t>-1.226189e+00</t>
  </si>
  <si>
    <t>-1.360082e+00</t>
  </si>
  <si>
    <t>-1.471911e+00</t>
  </si>
  <si>
    <t>-1.561443e+00</t>
  </si>
  <si>
    <t>-1.634941e+00</t>
  </si>
  <si>
    <t>-1.701447e+00</t>
  </si>
  <si>
    <t>-1.768855e+00</t>
  </si>
  <si>
    <t>-1.841232e+00</t>
  </si>
  <si>
    <t>-1.918096e+00</t>
  </si>
  <si>
    <t>-1.995485e+00</t>
  </si>
  <si>
    <t>-2.068139e+00</t>
  </si>
  <si>
    <t>-2.131689e+00</t>
  </si>
  <si>
    <t>-2.184086e+00</t>
  </si>
  <si>
    <t>-2.225867e+00</t>
  </si>
  <si>
    <t>-2.259410e+00</t>
  </si>
  <si>
    <t>-2.287671e+00</t>
  </si>
  <si>
    <t>-2.312975e+00</t>
  </si>
  <si>
    <t>-2.336313e+00</t>
  </si>
  <si>
    <t>-2.357282e+00</t>
  </si>
  <si>
    <t>-2.374585e+00</t>
  </si>
  <si>
    <t>-2.386802e+00</t>
  </si>
  <si>
    <t>-2.392989e+00</t>
  </si>
  <si>
    <t>-2.392975e+00</t>
  </si>
  <si>
    <t>-2.387355e+00</t>
  </si>
  <si>
    <t>-2.377150e+00</t>
  </si>
  <si>
    <t>-2.363393e+00</t>
  </si>
  <si>
    <t>-2.346813e+00</t>
  </si>
  <si>
    <t>-2.327696e+00</t>
  </si>
  <si>
    <t>-2.305955e+00</t>
  </si>
  <si>
    <t>-2.281326e+00</t>
  </si>
  <si>
    <t>-2.253587e+00</t>
  </si>
  <si>
    <t>-2.222731e+00</t>
  </si>
  <si>
    <t>-2.189020e+00</t>
  </si>
  <si>
    <t>-2.152891e+00</t>
  </si>
  <si>
    <t>-2.114811e+00</t>
  </si>
  <si>
    <t>-2.075151e+00</t>
  </si>
  <si>
    <t>-2.034141e+00</t>
  </si>
  <si>
    <t>-1.991899e+00</t>
  </si>
  <si>
    <t>-1.948484e+00</t>
  </si>
  <si>
    <t>-1.903960e+00</t>
  </si>
  <si>
    <t>-1.858425e+00</t>
  </si>
  <si>
    <t>-1.812028e+00</t>
  </si>
  <si>
    <t>-1.764952e+00</t>
  </si>
  <si>
    <t>-1.717387e+00</t>
  </si>
  <si>
    <t>-1.669508e+00</t>
  </si>
  <si>
    <t>-1.621449e+00</t>
  </si>
  <si>
    <t>-1.573309e+00</t>
  </si>
  <si>
    <t>-1.525161e+00</t>
  </si>
  <si>
    <t>-1.477065e+00</t>
  </si>
  <si>
    <t>-1.429085e+00</t>
  </si>
  <si>
    <t>-1.381290e+00</t>
  </si>
  <si>
    <t>-1.333753e+00</t>
  </si>
  <si>
    <t>-1.286544e+00</t>
  </si>
  <si>
    <t>-1.239725e+00</t>
  </si>
  <si>
    <t>-1.193346e+00</t>
  </si>
  <si>
    <t>-1.147441e+00</t>
  </si>
  <si>
    <t>-1.102037e+00</t>
  </si>
  <si>
    <t>-1.057154e+00</t>
  </si>
  <si>
    <t>-1.012807e+00</t>
  </si>
  <si>
    <t>-9.690083e-01</t>
  </si>
  <si>
    <t>-9.257706e-01</t>
  </si>
  <si>
    <t>-8.831023e-01</t>
  </si>
  <si>
    <t>-8.410082e-01</t>
  </si>
  <si>
    <t>-7.994881e-01</t>
  </si>
  <si>
    <t>-7.585372e-01</t>
  </si>
  <si>
    <t>-7.181461e-01</t>
  </si>
  <si>
    <t>-6.783028e-01</t>
  </si>
  <si>
    <t>-6.389927e-01</t>
  </si>
  <si>
    <t>-6.001997e-01</t>
  </si>
  <si>
    <t>-5.619060e-01</t>
  </si>
  <si>
    <t>-5.240925e-01</t>
  </si>
  <si>
    <t>-4.867385e-01</t>
  </si>
  <si>
    <t>-4.498213e-01</t>
  </si>
  <si>
    <t>-4.133169e-01</t>
  </si>
  <si>
    <t>-3.771997e-01</t>
  </si>
  <si>
    <t>-3.414430e-01</t>
  </si>
  <si>
    <t>-3.060192e-01</t>
  </si>
  <si>
    <t>-2.709003e-01</t>
  </si>
  <si>
    <t>-2.360575e-01</t>
  </si>
  <si>
    <t>-2.014619e-01</t>
  </si>
  <si>
    <t>-1.670839e-01</t>
  </si>
  <si>
    <t>-1.328939e-01</t>
  </si>
  <si>
    <t>-9.886173e-02</t>
  </si>
  <si>
    <t>-6.495708e-02</t>
  </si>
  <si>
    <t>-3.114967e-02</t>
  </si>
  <si>
    <t>2.590786e-03</t>
  </si>
  <si>
    <t>3.629440e-02</t>
  </si>
  <si>
    <t>6.999102e-02</t>
  </si>
  <si>
    <t>1.037102e-01</t>
  </si>
  <si>
    <t>1.374811e-01</t>
  </si>
  <si>
    <t>1.713324e-01</t>
  </si>
  <si>
    <t>2.052923e-01</t>
  </si>
  <si>
    <t>2.393882e-01</t>
  </si>
  <si>
    <t>2.736468e-01</t>
  </si>
  <si>
    <t>3.080941e-01</t>
  </si>
  <si>
    <t>3.427550e-01</t>
  </si>
  <si>
    <t>3.776533e-01</t>
  </si>
  <si>
    <t>4.128116e-01</t>
  </si>
  <si>
    <t>4.482511e-01</t>
  </si>
  <si>
    <t>4.839917e-01</t>
  </si>
  <si>
    <t>5.200514e-01</t>
  </si>
  <si>
    <t>5.564467e-01</t>
  </si>
  <si>
    <t>5.931920e-01</t>
  </si>
  <si>
    <t>6.302994e-01</t>
  </si>
  <si>
    <t>6.677791e-01</t>
  </si>
  <si>
    <t>7.056383e-01</t>
  </si>
  <si>
    <t>7.438817e-01</t>
  </si>
  <si>
    <t>7.825111e-01</t>
  </si>
  <si>
    <t>8.215249e-01</t>
  </si>
  <si>
    <t>8.609184e-01</t>
  </si>
  <si>
    <t>9.006829e-01</t>
  </si>
  <si>
    <t>9.408060e-01</t>
  </si>
  <si>
    <t>9.812710e-01</t>
  </si>
  <si>
    <t>1.022057e+00</t>
  </si>
  <si>
    <t>1.063138e+00</t>
  </si>
  <si>
    <t>1.104483e+00</t>
  </si>
  <si>
    <t>1.146057e+00</t>
  </si>
  <si>
    <t>1.187818e+00</t>
  </si>
  <si>
    <t>1.229719e+00</t>
  </si>
  <si>
    <t>1.271706e+00</t>
  </si>
  <si>
    <t>1.313722e+00</t>
  </si>
  <si>
    <t>1.355700e+00</t>
  </si>
  <si>
    <t>1.397569e+00</t>
  </si>
  <si>
    <t>1.439250e+00</t>
  </si>
  <si>
    <t>1.480657e+00</t>
  </si>
  <si>
    <t>1.521699e+00</t>
  </si>
  <si>
    <t>1.562278e+00</t>
  </si>
  <si>
    <t>1.602287e+00</t>
  </si>
  <si>
    <t>1.641615e+00</t>
  </si>
  <si>
    <t>1.680142e+00</t>
  </si>
  <si>
    <t>1.717745e+00</t>
  </si>
  <si>
    <t>1.754293e+00</t>
  </si>
  <si>
    <t>1.789649e+00</t>
  </si>
  <si>
    <t>1.823672e+00</t>
  </si>
  <si>
    <t>1.856216e+00</t>
  </si>
  <si>
    <t>1.887130e+00</t>
  </si>
  <si>
    <t>1.916261e+00</t>
  </si>
  <si>
    <t>1.943454e+00</t>
  </si>
  <si>
    <t>1.968549e+00</t>
  </si>
  <si>
    <t>1.991388e+00</t>
  </si>
  <si>
    <t>2.011812e+00</t>
  </si>
  <si>
    <t>2.029662e+00</t>
  </si>
  <si>
    <t>2.044784e+00</t>
  </si>
  <si>
    <t>2.057023e+00</t>
  </si>
  <si>
    <t>2.066231e+00</t>
  </si>
  <si>
    <t>2.072265e+00</t>
  </si>
  <si>
    <t>2.074987e+00</t>
  </si>
  <si>
    <t>2.074270e+00</t>
  </si>
  <si>
    <t>2.069992e+00</t>
  </si>
  <si>
    <t>2.062043e+00</t>
  </si>
  <si>
    <t>2.050324e+00</t>
  </si>
  <si>
    <t>2.034748e+00</t>
  </si>
  <si>
    <t>2.015239e+00</t>
  </si>
  <si>
    <t>1.991739e+00</t>
  </si>
  <si>
    <t>1.964200e+00</t>
  </si>
  <si>
    <t>1.932594e+00</t>
  </si>
  <si>
    <t>1.896904e+00</t>
  </si>
  <si>
    <t>1.857134e+00</t>
  </si>
  <si>
    <t>1.813302e+00</t>
  </si>
  <si>
    <t>1.765445e+00</t>
  </si>
  <si>
    <t>1.713615e+00</t>
  </si>
  <si>
    <t>1.657884e+00</t>
  </si>
  <si>
    <t>1.598339e+00</t>
  </si>
  <si>
    <t>1.535084e+00</t>
  </si>
  <si>
    <t>1.468242e+00</t>
  </si>
  <si>
    <t>1.397949e+00</t>
  </si>
  <si>
    <t>1.324358e+00</t>
  </si>
  <si>
    <t>1.247637e+00</t>
  </si>
  <si>
    <t>1.167968e+00</t>
  </si>
  <si>
    <t>1.085546e+00</t>
  </si>
  <si>
    <t>1.000579e+00</t>
  </si>
  <si>
    <t>9.132850e-01</t>
  </si>
  <si>
    <t>8.238932e-01</t>
  </si>
  <si>
    <t>7.326418e-01</t>
  </si>
  <si>
    <t>6.397768e-01</t>
  </si>
  <si>
    <t>5.455510e-01</t>
  </si>
  <si>
    <t>4.502225e-01</t>
  </si>
  <si>
    <t>3.540539e-01</t>
  </si>
  <si>
    <t>2.573106e-01</t>
  </si>
  <si>
    <t>1.602596e-01</t>
  </si>
  <si>
    <t>6.316834e-02</t>
  </si>
  <si>
    <t>-3.369654e-02</t>
  </si>
  <si>
    <t>-1.300707e-01</t>
  </si>
  <si>
    <t>-2.256930e-01</t>
  </si>
  <si>
    <t>-3.203070e-01</t>
  </si>
  <si>
    <t>-4.136620e-01</t>
  </si>
  <si>
    <t>-5.055141e-01</t>
  </si>
  <si>
    <t>-5.956274e-01</t>
  </si>
  <si>
    <t>-6.837751e-01</t>
  </si>
  <si>
    <t>-7.697400e-01</t>
  </si>
  <si>
    <t>-8.533162e-01</t>
  </si>
  <si>
    <t>-9.343091e-01</t>
  </si>
  <si>
    <t>-1.012537e+00</t>
  </si>
  <si>
    <t>-1.087830e+00</t>
  </si>
  <si>
    <t>-1.160035e+00</t>
  </si>
  <si>
    <t>-1.229009e+00</t>
  </si>
  <si>
    <t>-1.294626e+00</t>
  </si>
  <si>
    <t>-1.356776e+00</t>
  </si>
  <si>
    <t>-1.415362e+00</t>
  </si>
  <si>
    <t>-1.470304e+00</t>
  </si>
  <si>
    <t>-1.521536e+00</t>
  </si>
  <si>
    <t>-1.569008e+00</t>
  </si>
  <si>
    <t>-1.612686e+00</t>
  </si>
  <si>
    <t>-1.652550e+00</t>
  </si>
  <si>
    <t>-1.688594e+00</t>
  </si>
  <si>
    <t>-1.720828e+00</t>
  </si>
  <si>
    <t>-1.749274e+00</t>
  </si>
  <si>
    <t>-1.773969e+00</t>
  </si>
  <si>
    <t>-1.794961e+00</t>
  </si>
  <si>
    <t>-1.812309e+00</t>
  </si>
  <si>
    <t>-1.826086e+00</t>
  </si>
  <si>
    <t>-1.836372e+00</t>
  </si>
  <si>
    <t>-1.843259e+00</t>
  </si>
  <si>
    <t>-1.846845e+00</t>
  </si>
  <si>
    <t>-1.847237e+00</t>
  </si>
  <si>
    <t>-1.844549e+00</t>
  </si>
  <si>
    <t>-1.838899e+00</t>
  </si>
  <si>
    <t>-1.830413e+00</t>
  </si>
  <si>
    <t>-1.819216e+00</t>
  </si>
  <si>
    <t>-1.805441e+00</t>
  </si>
  <si>
    <t>-1.789220e+00</t>
  </si>
  <si>
    <t>-1.770688e+00</t>
  </si>
  <si>
    <t>-1.749979e+00</t>
  </si>
  <si>
    <t>-1.727227e+00</t>
  </si>
  <si>
    <t>-1.702567e+00</t>
  </si>
  <si>
    <t>-1.676129e+00</t>
  </si>
  <si>
    <t>-1.648045e+00</t>
  </si>
  <si>
    <t>-1.618440e+00</t>
  </si>
  <si>
    <t>-1.587439e+00</t>
  </si>
  <si>
    <t>-1.555161e+00</t>
  </si>
  <si>
    <t>-1.521723e+00</t>
  </si>
  <si>
    <t>-1.487236e+00</t>
  </si>
  <si>
    <t>-1.451807e+00</t>
  </si>
  <si>
    <t>-1.415538e+00</t>
  </si>
  <si>
    <t>-1.378526e+00</t>
  </si>
  <si>
    <t>-1.340863e+00</t>
  </si>
  <si>
    <t>-1.302635e+00</t>
  </si>
  <si>
    <t>-1.263924e+00</t>
  </si>
  <si>
    <t>-1.224805e+00</t>
  </si>
  <si>
    <t>-1.185348e+00</t>
  </si>
  <si>
    <t>-1.145620e+00</t>
  </si>
  <si>
    <t>-1.105680e+00</t>
  </si>
  <si>
    <t>-1.065584e+00</t>
  </si>
  <si>
    <t>-1.025380e+00</t>
  </si>
  <si>
    <t>-9.851160e-01</t>
  </si>
  <si>
    <t>-9.448311e-01</t>
  </si>
  <si>
    <t>-9.045622e-01</t>
  </si>
  <si>
    <t>-8.643411e-01</t>
  </si>
  <si>
    <t>-8.241961e-01</t>
  </si>
  <si>
    <t>-7.841511e-01</t>
  </si>
  <si>
    <t>-7.442267e-01</t>
  </si>
  <si>
    <t>-7.044399e-01</t>
  </si>
  <si>
    <t>-6.648046e-01</t>
  </si>
  <si>
    <t>-6.253314e-01</t>
  </si>
  <si>
    <t>-5.860284e-01</t>
  </si>
  <si>
    <t>-5.469007e-01</t>
  </si>
  <si>
    <t>-5.079513e-01</t>
  </si>
  <si>
    <t>-4.691809e-01</t>
  </si>
  <si>
    <t>-4.305880e-01</t>
  </si>
  <si>
    <t>-3.921695e-01</t>
  </si>
  <si>
    <t>-3.539204e-01</t>
  </si>
  <si>
    <t>-3.158343e-01</t>
  </si>
  <si>
    <t>-2.779037e-01</t>
  </si>
  <si>
    <t>-2.401198e-01</t>
  </si>
  <si>
    <t>-2.024728e-01</t>
  </si>
  <si>
    <t>-1.649521e-01</t>
  </si>
  <si>
    <t>-1.275467e-01</t>
  </si>
  <si>
    <t>-9.024484e-02</t>
  </si>
  <si>
    <t>-5.303469e-02</t>
  </si>
  <si>
    <t>-1.590414e-02</t>
  </si>
  <si>
    <t>2.115891e-02</t>
  </si>
  <si>
    <t>5.816639e-02</t>
  </si>
  <si>
    <t>9.512995e-02</t>
  </si>
  <si>
    <t>1.320608e-01</t>
  </si>
  <si>
    <t>1.689695e-01</t>
  </si>
  <si>
    <t>2.058659e-01</t>
  </si>
  <si>
    <t>2.427589e-01</t>
  </si>
  <si>
    <t>2.796565e-01</t>
  </si>
  <si>
    <t>3.165653e-01</t>
  </si>
  <si>
    <t>3.534906e-01</t>
  </si>
  <si>
    <t>3.904364e-01</t>
  </si>
  <si>
    <t>4.274048e-01</t>
  </si>
  <si>
    <t>4.643960e-01</t>
  </si>
  <si>
    <t>5.014085e-01</t>
  </si>
  <si>
    <t>5.384386e-01</t>
  </si>
  <si>
    <t>5.754801e-01</t>
  </si>
  <si>
    <t>6.125245e-01</t>
  </si>
  <si>
    <t>6.495608e-01</t>
  </si>
  <si>
    <t>6.865751e-01</t>
  </si>
  <si>
    <t>7.235506e-01</t>
  </si>
  <si>
    <t>7.604675e-01</t>
  </si>
  <si>
    <t>7.973027e-01</t>
  </si>
  <si>
    <t>8.340300e-01</t>
  </si>
  <si>
    <t>8.706194e-01</t>
  </si>
  <si>
    <t>9.070375e-01</t>
  </si>
  <si>
    <t>9.432474e-01</t>
  </si>
  <si>
    <t>9.792080e-01</t>
  </si>
  <si>
    <t>1.014875e+00</t>
  </si>
  <si>
    <t>1.050199e+00</t>
  </si>
  <si>
    <t>1.085128e+00</t>
  </si>
  <si>
    <t>1.119605e+00</t>
  </si>
  <si>
    <t>1.153569e+00</t>
  </si>
  <si>
    <t>1.186957e+00</t>
  </si>
  <si>
    <t>1.219699e+00</t>
  </si>
  <si>
    <t>1.251723e+00</t>
  </si>
  <si>
    <t>1.282954e+00</t>
  </si>
  <si>
    <t>1.313311e+00</t>
  </si>
  <si>
    <t>1.342713e+00</t>
  </si>
  <si>
    <t>1.371072e+00</t>
  </si>
  <si>
    <t>1.398300e+00</t>
  </si>
  <si>
    <t>1.424305e+00</t>
  </si>
  <si>
    <t>1.448995e+00</t>
  </si>
  <si>
    <t>1.472272e+00</t>
  </si>
  <si>
    <t>1.494041e+00</t>
  </si>
  <si>
    <t>1.514203e+00</t>
  </si>
  <si>
    <t>1.532660e+00</t>
  </si>
  <si>
    <t>1.549313e+00</t>
  </si>
  <si>
    <t>1.564064e+00</t>
  </si>
  <si>
    <t>1.576817e+00</t>
  </si>
  <si>
    <t>1.587476e+00</t>
  </si>
  <si>
    <t>1.595949e+00</t>
  </si>
  <si>
    <t>1.602145e+00</t>
  </si>
  <si>
    <t>1.605980e+00</t>
  </si>
  <si>
    <t>1.607371e+00</t>
  </si>
  <si>
    <t>1.606242e+00</t>
  </si>
  <si>
    <t>1.602520e+00</t>
  </si>
  <si>
    <t>1.596142e+00</t>
  </si>
  <si>
    <t>1.587048e+00</t>
  </si>
  <si>
    <t>1.575188e+00</t>
  </si>
  <si>
    <t>1.560519e+00</t>
  </si>
  <si>
    <t>1.543007e+00</t>
  </si>
  <si>
    <t>1.522625e+00</t>
  </si>
  <si>
    <t>1.499359e+00</t>
  </si>
  <si>
    <t>1.473201e+00</t>
  </si>
  <si>
    <t>1.444155e+00</t>
  </si>
  <si>
    <t>1.412234e+00</t>
  </si>
  <si>
    <t>1.377464e+00</t>
  </si>
  <si>
    <t>1.339880e+00</t>
  </si>
  <si>
    <t>1.299526e+00</t>
  </si>
  <si>
    <t>1.256460e+00</t>
  </si>
  <si>
    <t>1.210748e+00</t>
  </si>
  <si>
    <t>1.162468e+00</t>
  </si>
  <si>
    <t>1.111707e+00</t>
  </si>
  <si>
    <t>1.058563e+00</t>
  </si>
  <si>
    <t>1.003144e+00</t>
  </si>
  <si>
    <t>9.455664e-01</t>
  </si>
  <si>
    <t>8.859550e-01</t>
  </si>
  <si>
    <t>8.244437e-01</t>
  </si>
  <si>
    <t>7.611742e-01</t>
  </si>
  <si>
    <t>6.962948e-01</t>
  </si>
  <si>
    <t>6.299607e-01</t>
  </si>
  <si>
    <t>5.623328e-01</t>
  </si>
  <si>
    <t>4.935772e-01</t>
  </si>
  <si>
    <t>4.238641e-01</t>
  </si>
  <si>
    <t>3.533676e-01</t>
  </si>
  <si>
    <t>2.822646e-01</t>
  </si>
  <si>
    <t>2.107338e-01</t>
  </si>
  <si>
    <t>1.389556e-01</t>
  </si>
  <si>
    <t>6.711031e-02</t>
  </si>
  <si>
    <t>-4.621644e-03</t>
  </si>
  <si>
    <t>-7.606117e-02</t>
  </si>
  <si>
    <t>-1.470311e-01</t>
  </si>
  <si>
    <t>-2.173567e-01</t>
  </si>
  <si>
    <t>-2.868671e-01</t>
  </si>
  <si>
    <t>-3.553950e-01</t>
  </si>
  <si>
    <t>-4.227783e-01</t>
  </si>
  <si>
    <t>-4.888602e-01</t>
  </si>
  <si>
    <t>-5.534901e-01</t>
  </si>
  <si>
    <t>-6.165238e-01</t>
  </si>
  <si>
    <t>-6.778246e-01</t>
  </si>
  <si>
    <t>-7.372633e-01</t>
  </si>
  <si>
    <t>-7.947188e-01</t>
  </si>
  <si>
    <t>-8.500787e-01</t>
  </si>
  <si>
    <t>-9.032392e-01</t>
  </si>
  <si>
    <t>-9.541059e-01</t>
  </si>
  <si>
    <t>-1.002594e+00</t>
  </si>
  <si>
    <t>-1.048627e+00</t>
  </si>
  <si>
    <t>-1.092139e+00</t>
  </si>
  <si>
    <t>-1.133075e+00</t>
  </si>
  <si>
    <t>-1.171388e+00</t>
  </si>
  <si>
    <t>-1.207041e+00</t>
  </si>
  <si>
    <t>-1.240006e+00</t>
  </si>
  <si>
    <t>-1.270266e+00</t>
  </si>
  <si>
    <t>-1.297813e+00</t>
  </si>
  <si>
    <t>-1.322647e+00</t>
  </si>
  <si>
    <t>-1.344776e+00</t>
  </si>
  <si>
    <t>-1.364219e+00</t>
  </si>
  <si>
    <t>-1.381000e+00</t>
  </si>
  <si>
    <t>-1.395152e+00</t>
  </si>
  <si>
    <t>-1.406715e+00</t>
  </si>
  <si>
    <t>-1.415735e+00</t>
  </si>
  <si>
    <t>-1.422266e+00</t>
  </si>
  <si>
    <t>-1.426365e+00</t>
  </si>
  <si>
    <t>-1.428095e+00</t>
  </si>
  <si>
    <t>-1.427525e+00</t>
  </si>
  <si>
    <t>-1.424726e+00</t>
  </si>
  <si>
    <t>-1.419773e+00</t>
  </si>
  <si>
    <t>-1.412745e+00</t>
  </si>
  <si>
    <t>-1.403722e+00</t>
  </si>
  <si>
    <t>-1.392787e+00</t>
  </si>
  <si>
    <t>-1.380025e+00</t>
  </si>
  <si>
    <t>-1.365520e+00</t>
  </si>
  <si>
    <t>-1.349357e+00</t>
  </si>
  <si>
    <t>-1.331622e+00</t>
  </si>
  <si>
    <t>-1.312401e+00</t>
  </si>
  <si>
    <t>-1.291778e+00</t>
  </si>
  <si>
    <t>-1.269836e+00</t>
  </si>
  <si>
    <t>-1.246658e+00</t>
  </si>
  <si>
    <t>-1.222324e+00</t>
  </si>
  <si>
    <t>-1.196913e+00</t>
  </si>
  <si>
    <t>-1.170500e+00</t>
  </si>
  <si>
    <t>-1.143160e+00</t>
  </si>
  <si>
    <t>-1.114963e+00</t>
  </si>
  <si>
    <t>-1.085980e+00</t>
  </si>
  <si>
    <t>-1.056275e+00</t>
  </si>
  <si>
    <t>-1.025911e+00</t>
  </si>
  <si>
    <t>-9.949479e-01</t>
  </si>
  <si>
    <t>-9.634431e-01</t>
  </si>
  <si>
    <t>-9.314500e-01</t>
  </si>
  <si>
    <t>-8.990193e-01</t>
  </si>
  <si>
    <t>-8.661985e-01</t>
  </si>
  <si>
    <t>-8.330323e-01</t>
  </si>
  <si>
    <t>-7.995622e-01</t>
  </si>
  <si>
    <t>-7.658268e-01</t>
  </si>
  <si>
    <t>-7.318620e-01</t>
  </si>
  <si>
    <t>-6.977007e-01</t>
  </si>
  <si>
    <t>-6.633732e-01</t>
  </si>
  <si>
    <t>-6.289072e-01</t>
  </si>
  <si>
    <t>-5.943282e-01</t>
  </si>
  <si>
    <t>-5.596589e-01</t>
  </si>
  <si>
    <t>-5.249201e-01</t>
  </si>
  <si>
    <t>-4.901303e-01</t>
  </si>
  <si>
    <t>-4.553063e-01</t>
  </si>
  <si>
    <t>-4.204628e-01</t>
  </si>
  <si>
    <t>-3.856129e-01</t>
  </si>
  <si>
    <t>-3.507681e-01</t>
  </si>
  <si>
    <t>-3.159386e-01</t>
  </si>
  <si>
    <t>-2.811333e-01</t>
  </si>
  <si>
    <t>-2.463598e-01</t>
  </si>
  <si>
    <t>-2.116249e-01</t>
  </si>
  <si>
    <t>-1.769345e-01</t>
  </si>
  <si>
    <t>-1.422937e-01</t>
  </si>
  <si>
    <t>-1.077071e-01</t>
  </si>
  <si>
    <t>-7.317886e-02</t>
  </si>
  <si>
    <t>-3.871285e-02</t>
  </si>
  <si>
    <t>-4.312783e-03</t>
  </si>
  <si>
    <t>3.001766e-02</t>
  </si>
  <si>
    <t>6.427467e-02</t>
  </si>
  <si>
    <t>9.845421e-02</t>
  </si>
  <si>
    <t>1.325518e-01</t>
  </si>
  <si>
    <t>1.665626e-01</t>
  </si>
  <si>
    <t>2.004810e-01</t>
  </si>
  <si>
    <t>2.343005e-01</t>
  </si>
  <si>
    <t>2.680140e-01</t>
  </si>
  <si>
    <t>3.016133e-01</t>
  </si>
  <si>
    <t>3.350889e-01</t>
  </si>
  <si>
    <t>3.684301e-01</t>
  </si>
  <si>
    <t>4.016250e-01</t>
  </si>
  <si>
    <t>4.346602e-01</t>
  </si>
  <si>
    <t>4.675204e-01</t>
  </si>
  <si>
    <t>5.001890e-01</t>
  </si>
  <si>
    <t>5.326474e-01</t>
  </si>
  <si>
    <t>5.648753e-01</t>
  </si>
  <si>
    <t>5.968502e-01</t>
  </si>
  <si>
    <t>6.285479e-01</t>
  </si>
  <si>
    <t>6.599417e-01</t>
  </si>
  <si>
    <t>6.910032e-01</t>
  </si>
  <si>
    <t>7.217014e-01</t>
  </si>
  <si>
    <t>7.520032e-01</t>
  </si>
  <si>
    <t>7.818733e-01</t>
  </si>
  <si>
    <t>8.112741e-01</t>
  </si>
  <si>
    <t>8.401656e-01</t>
  </si>
  <si>
    <t>8.685057e-01</t>
  </si>
  <si>
    <t>8.962499e-01</t>
  </si>
  <si>
    <t>9.233517e-01</t>
  </si>
  <si>
    <t>9.497622e-01</t>
  </si>
  <si>
    <t>9.754308e-01</t>
  </si>
  <si>
    <t>1.000305e+00</t>
  </si>
  <si>
    <t>1.024329e+00</t>
  </si>
  <si>
    <t>1.047448e+00</t>
  </si>
  <si>
    <t>1.069605e+00</t>
  </si>
  <si>
    <t>1.090738e+00</t>
  </si>
  <si>
    <t>1.110790e+00</t>
  </si>
  <si>
    <t>1.129698e+00</t>
  </si>
  <si>
    <t>1.147401e+00</t>
  </si>
  <si>
    <t>1.163837e+00</t>
  </si>
  <si>
    <t>1.178944e+00</t>
  </si>
  <si>
    <t>1.192659e+00</t>
  </si>
  <si>
    <t>1.204921e+00</t>
  </si>
  <si>
    <t>1.215669e+00</t>
  </si>
  <si>
    <t>1.224844e+00</t>
  </si>
  <si>
    <t xml:space="preserve">       K_X</t>
  </si>
  <si>
    <t>.MODEL_1.Last_Run.K_X.TIME</t>
  </si>
  <si>
    <t>.MODEL_1.Last_Run.K_X.Q</t>
  </si>
  <si>
    <t>3.399595e+00</t>
  </si>
  <si>
    <t>3.398386e+00</t>
  </si>
  <si>
    <t>3.396380e+00</t>
  </si>
  <si>
    <t>3.393589e+00</t>
  </si>
  <si>
    <t>3.390025e+00</t>
  </si>
  <si>
    <t>3.385695e+00</t>
  </si>
  <si>
    <t>3.380601e+00</t>
  </si>
  <si>
    <t>3.374742e+00</t>
  </si>
  <si>
    <t>3.368119e+00</t>
  </si>
  <si>
    <t>3.360736e+00</t>
  </si>
  <si>
    <t>3.352600e+00</t>
  </si>
  <si>
    <t>3.343722e+00</t>
  </si>
  <si>
    <t>3.334115e+00</t>
  </si>
  <si>
    <t>3.323794e+00</t>
  </si>
  <si>
    <t>3.312775e+00</t>
  </si>
  <si>
    <t>3.301071e+00</t>
  </si>
  <si>
    <t>3.288693e+00</t>
  </si>
  <si>
    <t>3.275652e+00</t>
  </si>
  <si>
    <t>3.261962e+00</t>
  </si>
  <si>
    <t>3.247636e+00</t>
  </si>
  <si>
    <t>3.232693e+00</t>
  </si>
  <si>
    <t>3.217156e+00</t>
  </si>
  <si>
    <t>3.201047e+00</t>
  </si>
  <si>
    <t>3.184393e+00</t>
  </si>
  <si>
    <t>3.167219e+00</t>
  </si>
  <si>
    <t>3.149549e+00</t>
  </si>
  <si>
    <t>3.131407e+00</t>
  </si>
  <si>
    <t>3.112818e+00</t>
  </si>
  <si>
    <t>3.093808e+00</t>
  </si>
  <si>
    <t>3.074404e+00</t>
  </si>
  <si>
    <t>3.054637e+00</t>
  </si>
  <si>
    <t>3.034538e+00</t>
  </si>
  <si>
    <t>3.014140e+00</t>
  </si>
  <si>
    <t>2.993475e+00</t>
  </si>
  <si>
    <t>2.972574e+00</t>
  </si>
  <si>
    <t>2.951470e+00</t>
  </si>
  <si>
    <t>2.930193e+00</t>
  </si>
  <si>
    <t>2.908774e+00</t>
  </si>
  <si>
    <t>2.887243e+00</t>
  </si>
  <si>
    <t>2.865633e+00</t>
  </si>
  <si>
    <t>2.843976e+00</t>
  </si>
  <si>
    <t>2.822302e+00</t>
  </si>
  <si>
    <t>2.800643e+00</t>
  </si>
  <si>
    <t>2.779028e+00</t>
  </si>
  <si>
    <t>2.757487e+00</t>
  </si>
  <si>
    <t>2.736047e+00</t>
  </si>
  <si>
    <t>2.714736e+00</t>
  </si>
  <si>
    <t>2.693579e+00</t>
  </si>
  <si>
    <t>2.672601e+00</t>
  </si>
  <si>
    <t>2.651829e+00</t>
  </si>
  <si>
    <t>2.631284e+00</t>
  </si>
  <si>
    <t>2.610991e+00</t>
  </si>
  <si>
    <t>2.590971e+00</t>
  </si>
  <si>
    <t>2.571244e+00</t>
  </si>
  <si>
    <t>2.551829e+00</t>
  </si>
  <si>
    <t>2.532745e+00</t>
  </si>
  <si>
    <t>2.514008e+00</t>
  </si>
  <si>
    <t>2.495635e+00</t>
  </si>
  <si>
    <t>2.477640e+00</t>
  </si>
  <si>
    <t>2.460039e+00</t>
  </si>
  <si>
    <t>2.442845e+00</t>
  </si>
  <si>
    <t>2.426068e+00</t>
  </si>
  <si>
    <t>2.409722e+00</t>
  </si>
  <si>
    <t>2.393815e+00</t>
  </si>
  <si>
    <t>2.378359e+00</t>
  </si>
  <si>
    <t>2.363360e+00</t>
  </si>
  <si>
    <t>2.348828e+00</t>
  </si>
  <si>
    <t>2.334770e+00</t>
  </si>
  <si>
    <t>2.321191e+00</t>
  </si>
  <si>
    <t>2.308099e+00</t>
  </si>
  <si>
    <t>2.295498e+00</t>
  </si>
  <si>
    <t>2.283392e+00</t>
  </si>
  <si>
    <t>2.271787e+00</t>
  </si>
  <si>
    <t>2.260686e+00</t>
  </si>
  <si>
    <t>2.250091e+00</t>
  </si>
  <si>
    <t>2.240007e+00</t>
  </si>
  <si>
    <t>2.230434e+00</t>
  </si>
  <si>
    <t>2.221376e+00</t>
  </si>
  <si>
    <t>2.212834e+00</t>
  </si>
  <si>
    <t>2.204809e+00</t>
  </si>
  <si>
    <t>2.197302e+00</t>
  </si>
  <si>
    <t>2.190315e+00</t>
  </si>
  <si>
    <t>2.183848e+00</t>
  </si>
  <si>
    <t>2.177902e+00</t>
  </si>
  <si>
    <t>2.172477e+00</t>
  </si>
  <si>
    <t>2.167573e+00</t>
  </si>
  <si>
    <t>2.163191e+00</t>
  </si>
  <si>
    <t>2.159330e+00</t>
  </si>
  <si>
    <t>2.155990e+00</t>
  </si>
  <si>
    <t>2.153171e+00</t>
  </si>
  <si>
    <t>2.150873e+00</t>
  </si>
  <si>
    <t>2.149095e+00</t>
  </si>
  <si>
    <t>2.147837e+00</t>
  </si>
  <si>
    <t>2.147099e+00</t>
  </si>
  <si>
    <t>2.146879e+00</t>
  </si>
  <si>
    <t>2.147178e+00</t>
  </si>
  <si>
    <t>2.147995e+00</t>
  </si>
  <si>
    <t>2.149328e+00</t>
  </si>
  <si>
    <t>2.151178e+00</t>
  </si>
  <si>
    <t>2.153544e+00</t>
  </si>
  <si>
    <t>2.156424e+00</t>
  </si>
  <si>
    <t>2.159817e+00</t>
  </si>
  <si>
    <t>2.163724e+00</t>
  </si>
  <si>
    <t>2.168141e+00</t>
  </si>
  <si>
    <t>2.173069e+00</t>
  </si>
  <si>
    <t>2.178505e+00</t>
  </si>
  <si>
    <t>2.184449e+00</t>
  </si>
  <si>
    <t>2.190898e+00</t>
  </si>
  <si>
    <t>2.197850e+00</t>
  </si>
  <si>
    <t>2.205304e+00</t>
  </si>
  <si>
    <t>2.213256e+00</t>
  </si>
  <si>
    <t>2.221705e+00</t>
  </si>
  <si>
    <t>2.230647e+00</t>
  </si>
  <si>
    <t>2.240079e+00</t>
  </si>
  <si>
    <t>2.249998e+00</t>
  </si>
  <si>
    <t>2.260399e+00</t>
  </si>
  <si>
    <t>2.271277e+00</t>
  </si>
  <si>
    <t>2.282629e+00</t>
  </si>
  <si>
    <t>2.294449e+00</t>
  </si>
  <si>
    <t>2.306730e+00</t>
  </si>
  <si>
    <t>2.319467e+00</t>
  </si>
  <si>
    <t>2.332652e+00</t>
  </si>
  <si>
    <t>2.346279e+00</t>
  </si>
  <si>
    <t>2.360338e+00</t>
  </si>
  <si>
    <t>2.374820e+00</t>
  </si>
  <si>
    <t>2.389717e+00</t>
  </si>
  <si>
    <t>2.405017e+00</t>
  </si>
  <si>
    <t>2.420711e+00</t>
  </si>
  <si>
    <t>2.436784e+00</t>
  </si>
  <si>
    <t>2.453226e+00</t>
  </si>
  <si>
    <t>2.470022e+00</t>
  </si>
  <si>
    <t>2.487159e+00</t>
  </si>
  <si>
    <t>2.504620e+00</t>
  </si>
  <si>
    <t>2.522389e+00</t>
  </si>
  <si>
    <t>2.540450e+00</t>
  </si>
  <si>
    <t>2.558784e+00</t>
  </si>
  <si>
    <t>2.577373e+00</t>
  </si>
  <si>
    <t>2.596196e+00</t>
  </si>
  <si>
    <t>2.615234e+00</t>
  </si>
  <si>
    <t>2.634465e+00</t>
  </si>
  <si>
    <t>2.653867e+00</t>
  </si>
  <si>
    <t>2.673416e+00</t>
  </si>
  <si>
    <t>2.693089e+00</t>
  </si>
  <si>
    <t>2.712862e+00</t>
  </si>
  <si>
    <t>2.732708e+00</t>
  </si>
  <si>
    <t>2.752604e+00</t>
  </si>
  <si>
    <t>2.772521e+00</t>
  </si>
  <si>
    <t>2.792435e+00</t>
  </si>
  <si>
    <t>2.812317e+00</t>
  </si>
  <si>
    <t>2.832140e+00</t>
  </si>
  <si>
    <t>2.851877e+00</t>
  </si>
  <si>
    <t>2.871500e+00</t>
  </si>
  <si>
    <t>2.890981e+00</t>
  </si>
  <si>
    <t>2.910293e+00</t>
  </si>
  <si>
    <t>2.929408e+00</t>
  </si>
  <si>
    <t>2.948299e+00</t>
  </si>
  <si>
    <t>2.966939e+00</t>
  </si>
  <si>
    <t>2.985301e+00</t>
  </si>
  <si>
    <t>3.003359e+00</t>
  </si>
  <si>
    <t>3.021088e+00</t>
  </si>
  <si>
    <t>3.038463e+00</t>
  </si>
  <si>
    <t>3.055460e+00</t>
  </si>
  <si>
    <t>3.072056e+00</t>
  </si>
  <si>
    <t>3.088229e+00</t>
  </si>
  <si>
    <t>3.103957e+00</t>
  </si>
  <si>
    <t>3.119220e+00</t>
  </si>
  <si>
    <t>3.133999e+00</t>
  </si>
  <si>
    <t>3.148276e+00</t>
  </si>
  <si>
    <t>3.162033e+00</t>
  </si>
  <si>
    <t>3.175255e+00</t>
  </si>
  <si>
    <t>3.187926e+00</t>
  </si>
  <si>
    <t>3.200034e+00</t>
  </si>
  <si>
    <t>3.211564e+00</t>
  </si>
  <si>
    <t>3.222507e+00</t>
  </si>
  <si>
    <t>3.232851e+00</t>
  </si>
  <si>
    <t>3.242587e+00</t>
  </si>
  <si>
    <t>3.251707e+00</t>
  </si>
  <si>
    <t>3.260203e+00</t>
  </si>
  <si>
    <t>3.268069e+00</t>
  </si>
  <si>
    <t>3.275299e+00</t>
  </si>
  <si>
    <t>3.281890e+00</t>
  </si>
  <si>
    <t>3.287837e+00</t>
  </si>
  <si>
    <t>3.293136e+00</t>
  </si>
  <si>
    <t>3.297787e+00</t>
  </si>
  <si>
    <t>3.301786e+00</t>
  </si>
  <si>
    <t>3.305134e+00</t>
  </si>
  <si>
    <t>3.307831e+00</t>
  </si>
  <si>
    <t>3.309875e+00</t>
  </si>
  <si>
    <t>3.311269e+00</t>
  </si>
  <si>
    <t>3.312014e+00</t>
  </si>
  <si>
    <t>3.312111e+00</t>
  </si>
  <si>
    <t>3.311564e+00</t>
  </si>
  <si>
    <t>3.310376e+00</t>
  </si>
  <si>
    <t>3.308550e+00</t>
  </si>
  <si>
    <t>3.306090e+00</t>
  </si>
  <si>
    <t>3.303002e+00</t>
  </si>
  <si>
    <t>3.299290e+00</t>
  </si>
  <si>
    <t>3.294960e+00</t>
  </si>
  <si>
    <t>3.290019e+00</t>
  </si>
  <si>
    <t>3.284475e+00</t>
  </si>
  <si>
    <t>3.278334e+00</t>
  </si>
  <si>
    <t>3.271606e+00</t>
  </si>
  <si>
    <t>3.264299e+00</t>
  </si>
  <si>
    <t>3.256424e+00</t>
  </si>
  <si>
    <t>3.247991e+00</t>
  </si>
  <si>
    <t>3.239012e+00</t>
  </si>
  <si>
    <t>3.229498e+00</t>
  </si>
  <si>
    <t>3.219464e+00</t>
  </si>
  <si>
    <t>3.208922e+00</t>
  </si>
  <si>
    <t>3.197888e+00</t>
  </si>
  <si>
    <t>3.186378e+00</t>
  </si>
  <si>
    <t>3.174406e+00</t>
  </si>
  <si>
    <t>3.161991e+00</t>
  </si>
  <si>
    <t>3.149151e+00</t>
  </si>
  <si>
    <t>3.135904e+00</t>
  </si>
  <si>
    <t>3.122270e+00</t>
  </si>
  <si>
    <t>3.108269e+00</t>
  </si>
  <si>
    <t>3.093922e+00</t>
  </si>
  <si>
    <t>3.079250e+00</t>
  </si>
  <si>
    <t>3.064275e+00</t>
  </si>
  <si>
    <t>3.049020e+00</t>
  </si>
  <si>
    <t>3.033508e+00</t>
  </si>
  <si>
    <t>3.017762e+00</t>
  </si>
  <si>
    <t>3.001806e+00</t>
  </si>
  <si>
    <t>2.985664e+00</t>
  </si>
  <si>
    <t>2.969360e+00</t>
  </si>
  <si>
    <t>2.952920e+00</t>
  </si>
  <si>
    <t>2.936366e+00</t>
  </si>
  <si>
    <t>2.919724e+00</t>
  </si>
  <si>
    <t>2.903018e+00</t>
  </si>
  <si>
    <t>2.886272e+00</t>
  </si>
  <si>
    <t>2.869510e+00</t>
  </si>
  <si>
    <t>2.852757e+00</t>
  </si>
  <si>
    <t>2.836035e+00</t>
  </si>
  <si>
    <t>2.819368e+00</t>
  </si>
  <si>
    <t>2.802779e+00</t>
  </si>
  <si>
    <t>2.786289e+00</t>
  </si>
  <si>
    <t>2.769921e+00</t>
  </si>
  <si>
    <t>2.753696e+00</t>
  </si>
  <si>
    <t>2.737634e+00</t>
  </si>
  <si>
    <t>2.721756e+00</t>
  </si>
  <si>
    <t>2.706080e+00</t>
  </si>
  <si>
    <t>2.690626e+00</t>
  </si>
  <si>
    <t>2.675411e+00</t>
  </si>
  <si>
    <t>2.660453e+00</t>
  </si>
  <si>
    <t>2.645769e+00</t>
  </si>
  <si>
    <t>2.631374e+00</t>
  </si>
  <si>
    <t>2.617284e+00</t>
  </si>
  <si>
    <t>2.603514e+00</t>
  </si>
  <si>
    <t>2.590076e+00</t>
  </si>
  <si>
    <t>2.576985e+00</t>
  </si>
  <si>
    <t>2.564252e+00</t>
  </si>
  <si>
    <t>2.551889e+00</t>
  </si>
  <si>
    <t>2.539908e+00</t>
  </si>
  <si>
    <t>2.528319e+00</t>
  </si>
  <si>
    <t>2.517132e+00</t>
  </si>
  <si>
    <t>2.506355e+00</t>
  </si>
  <si>
    <t>2.495997e+00</t>
  </si>
  <si>
    <t>2.486067e+00</t>
  </si>
  <si>
    <t>2.476572e+00</t>
  </si>
  <si>
    <t>2.467517e+00</t>
  </si>
  <si>
    <t>2.458911e+00</t>
  </si>
  <si>
    <t>2.450758e+00</t>
  </si>
  <si>
    <t>2.443064e+00</t>
  </si>
  <si>
    <t>2.435834e+00</t>
  </si>
  <si>
    <t>2.429072e+00</t>
  </si>
  <si>
    <t>2.422782e+00</t>
  </si>
  <si>
    <t>2.416968e+00</t>
  </si>
  <si>
    <t>2.411632e+00</t>
  </si>
  <si>
    <t>2.406778e+00</t>
  </si>
  <si>
    <t>2.402407e+00</t>
  </si>
  <si>
    <t>2.398522e+00</t>
  </si>
  <si>
    <t>2.395125e+00</t>
  </si>
  <si>
    <t>2.392217e+00</t>
  </si>
  <si>
    <t>2.389799e+00</t>
  </si>
  <si>
    <t>2.387871e+00</t>
  </si>
  <si>
    <t>2.386434e+00</t>
  </si>
  <si>
    <t>2.385488e+00</t>
  </si>
  <si>
    <t>2.385032e+00</t>
  </si>
  <si>
    <t>2.385067e+00</t>
  </si>
  <si>
    <t>2.385591e+00</t>
  </si>
  <si>
    <t>2.386604e+00</t>
  </si>
  <si>
    <t>2.388103e+00</t>
  </si>
  <si>
    <t>2.390086e+00</t>
  </si>
  <si>
    <t>2.392553e+00</t>
  </si>
  <si>
    <t>2.395501e+00</t>
  </si>
  <si>
    <t>2.398926e+00</t>
  </si>
  <si>
    <t>2.402826e+00</t>
  </si>
  <si>
    <t>2.407197e+00</t>
  </si>
  <si>
    <t>2.412036e+00</t>
  </si>
  <si>
    <t>2.417339e+00</t>
  </si>
  <si>
    <t>2.423101e+00</t>
  </si>
  <si>
    <t>2.429317e+00</t>
  </si>
  <si>
    <t>2.435982e+00</t>
  </si>
  <si>
    <t>2.443091e+00</t>
  </si>
  <si>
    <t>2.450637e+00</t>
  </si>
  <si>
    <t>2.458614e+00</t>
  </si>
  <si>
    <t>2.467014e+00</t>
  </si>
  <si>
    <t>2.475831e+00</t>
  </si>
  <si>
    <t>2.485056e+00</t>
  </si>
  <si>
    <t>2.494682e+00</t>
  </si>
  <si>
    <t>2.504698e+00</t>
  </si>
  <si>
    <t>2.515096e+00</t>
  </si>
  <si>
    <t>2.525865e+00</t>
  </si>
  <si>
    <t>2.536995e+00</t>
  </si>
  <si>
    <t>2.548475e+00</t>
  </si>
  <si>
    <t>2.560293e+00</t>
  </si>
  <si>
    <t>2.572437e+00</t>
  </si>
  <si>
    <t>2.584893e+00</t>
  </si>
  <si>
    <t>2.597649e+00</t>
  </si>
  <si>
    <t>2.610690e+00</t>
  </si>
  <si>
    <t>2.624002e+00</t>
  </si>
  <si>
    <t>2.637570e+00</t>
  </si>
  <si>
    <t>2.651377e+00</t>
  </si>
  <si>
    <t>2.665407e+00</t>
  </si>
  <si>
    <t>2.679644e+00</t>
  </si>
  <si>
    <t>2.694070e+00</t>
  </si>
  <si>
    <t>2.708667e+00</t>
  </si>
  <si>
    <t>2.723416e+00</t>
  </si>
  <si>
    <t>2.738299e+00</t>
  </si>
  <si>
    <t>2.753297e+00</t>
  </si>
  <si>
    <t>2.768389e+00</t>
  </si>
  <si>
    <t>2.783556e+00</t>
  </si>
  <si>
    <t>2.798777e+00</t>
  </si>
  <si>
    <t>2.814032e+00</t>
  </si>
  <si>
    <t>2.829299e+00</t>
  </si>
  <si>
    <t>2.844558e+00</t>
  </si>
  <si>
    <t>2.859787e+00</t>
  </si>
  <si>
    <t>2.874964e+00</t>
  </si>
  <si>
    <t>2.890070e+00</t>
  </si>
  <si>
    <t>2.905081e+00</t>
  </si>
  <si>
    <t>2.919978e+00</t>
  </si>
  <si>
    <t>2.934738e+00</t>
  </si>
  <si>
    <t>2.949342e+00</t>
  </si>
  <si>
    <t>2.963767e+00</t>
  </si>
  <si>
    <t>2.977995e+00</t>
  </si>
  <si>
    <t>2.992004e+00</t>
  </si>
  <si>
    <t>3.005776e+00</t>
  </si>
  <si>
    <t>3.019291e+00</t>
  </si>
  <si>
    <t>3.032530e+00</t>
  </si>
  <si>
    <t>3.045476e+00</t>
  </si>
  <si>
    <t>3.058110e+00</t>
  </si>
  <si>
    <t>3.070417e+00</t>
  </si>
  <si>
    <t>3.082379e+00</t>
  </si>
  <si>
    <t>3.093981e+00</t>
  </si>
  <si>
    <t>3.105209e+00</t>
  </si>
  <si>
    <t>3.116047e+00</t>
  </si>
  <si>
    <t>3.126484e+00</t>
  </si>
  <si>
    <t>3.136505e+00</t>
  </si>
  <si>
    <t>3.146100e+00</t>
  </si>
  <si>
    <t>3.155257e+00</t>
  </si>
  <si>
    <t>3.163966e+00</t>
  </si>
  <si>
    <t>3.172218e+00</t>
  </si>
  <si>
    <t>3.180003e+00</t>
  </si>
  <si>
    <t>3.187313e+00</t>
  </si>
  <si>
    <t>3.194142e+00</t>
  </si>
  <si>
    <t>3.200483e+00</t>
  </si>
  <si>
    <t>3.206330e+00</t>
  </si>
  <si>
    <t>3.211678e+00</t>
  </si>
  <si>
    <t>3.216522e+00</t>
  </si>
  <si>
    <t>3.220859e+00</t>
  </si>
  <si>
    <t>3.224687e+00</t>
  </si>
  <si>
    <t>3.228001e+00</t>
  </si>
  <si>
    <t>3.230801e+00</t>
  </si>
  <si>
    <t>3.233086e+00</t>
  </si>
  <si>
    <t>3.234855e+00</t>
  </si>
  <si>
    <t>3.236108e+00</t>
  </si>
  <si>
    <t>3.236845e+00</t>
  </si>
  <si>
    <t>3.237068e+00</t>
  </si>
  <si>
    <t>3.236779e+00</t>
  </si>
  <si>
    <t>3.235980e+00</t>
  </si>
  <si>
    <t>3.234673e+00</t>
  </si>
  <si>
    <t>3.232863e+00</t>
  </si>
  <si>
    <t>3.230553e+00</t>
  </si>
  <si>
    <t>3.227748e+00</t>
  </si>
  <si>
    <t>3.224452e+00</t>
  </si>
  <si>
    <t>3.220673e+00</t>
  </si>
  <si>
    <t>3.216415e+00</t>
  </si>
  <si>
    <t>3.211686e+00</t>
  </si>
  <si>
    <t>3.206493e+00</t>
  </si>
  <si>
    <t>3.200845e+00</t>
  </si>
  <si>
    <t>3.194749e+00</t>
  </si>
  <si>
    <t>3.188215e+00</t>
  </si>
  <si>
    <t>3.181253e+00</t>
  </si>
  <si>
    <t>3.173873e+00</t>
  </si>
  <si>
    <t>3.166086e+00</t>
  </si>
  <si>
    <t>3.157903e+00</t>
  </si>
  <si>
    <t>3.149338e+00</t>
  </si>
  <si>
    <t>3.140402e+00</t>
  </si>
  <si>
    <t>3.131109e+00</t>
  </si>
  <si>
    <t>3.121472e+00</t>
  </si>
  <si>
    <t>3.111507e+00</t>
  </si>
  <si>
    <t>3.101228e+00</t>
  </si>
  <si>
    <t>3.090649e+00</t>
  </si>
  <si>
    <t>3.079788e+00</t>
  </si>
  <si>
    <t>3.068661e+00</t>
  </si>
  <si>
    <t>3.057283e+00</t>
  </si>
  <si>
    <t>3.045673e+00</t>
  </si>
  <si>
    <t>3.033848e+00</t>
  </si>
  <si>
    <t>3.021825e+00</t>
  </si>
  <si>
    <t>3.009623e+00</t>
  </si>
  <si>
    <t>2.997259e+00</t>
  </si>
  <si>
    <t>2.984753e+00</t>
  </si>
  <si>
    <t>2.972123e+00</t>
  </si>
  <si>
    <t>2.959387e+00</t>
  </si>
  <si>
    <t>2.946565e+00</t>
  </si>
  <si>
    <t>2.933675e+00</t>
  </si>
  <si>
    <t>2.920736e+00</t>
  </si>
  <si>
    <t>2.907767e+00</t>
  </si>
  <si>
    <t>2.894786e+00</t>
  </si>
  <si>
    <t>2.881812e+00</t>
  </si>
  <si>
    <t>2.868864e+00</t>
  </si>
  <si>
    <t>2.855959e+00</t>
  </si>
  <si>
    <t>2.843115e+00</t>
  </si>
  <si>
    <t>2.830350e+00</t>
  </si>
  <si>
    <t>2.817682e+00</t>
  </si>
  <si>
    <t>2.805126e+00</t>
  </si>
  <si>
    <t>2.792700e+00</t>
  </si>
  <si>
    <t>2.780421e+00</t>
  </si>
  <si>
    <t>2.768303e+00</t>
  </si>
  <si>
    <t>2.756362e+00</t>
  </si>
  <si>
    <t>2.744613e+00</t>
  </si>
  <si>
    <t>2.733070e+00</t>
  </si>
  <si>
    <t>2.721748e+00</t>
  </si>
  <si>
    <t>2.710660e+00</t>
  </si>
  <si>
    <t>2.699819e+00</t>
  </si>
  <si>
    <t>2.689237e+00</t>
  </si>
  <si>
    <t>2.678926e+00</t>
  </si>
  <si>
    <t>2.668898e+00</t>
  </si>
  <si>
    <t>2.659163e+00</t>
  </si>
  <si>
    <t>2.649733e+00</t>
  </si>
  <si>
    <t>2.640616e+00</t>
  </si>
  <si>
    <t>2.631823e+00</t>
  </si>
  <si>
    <t>2.623363e+00</t>
  </si>
  <si>
    <t>2.615243e+00</t>
  </si>
  <si>
    <t>2.607471e+00</t>
  </si>
  <si>
    <t>2.600055e+00</t>
  </si>
  <si>
    <t>2.593003e+00</t>
  </si>
  <si>
    <t>2.586319e+00</t>
  </si>
  <si>
    <t>2.580011e+00</t>
  </si>
  <si>
    <t>2.574084e+00</t>
  </si>
  <si>
    <t>2.568542e+00</t>
  </si>
  <si>
    <t>2.563391e+00</t>
  </si>
  <si>
    <t>2.558634e+00</t>
  </si>
  <si>
    <t>2.554276e+00</t>
  </si>
  <si>
    <t>2.550320e+00</t>
  </si>
  <si>
    <t>2.546768e+00</t>
  </si>
  <si>
    <t>2.540888e+00</t>
  </si>
  <si>
    <t>2.538563e+00</t>
  </si>
  <si>
    <t>2.536651e+00</t>
  </si>
  <si>
    <t>2.535151e+00</t>
  </si>
  <si>
    <t>2.534065e+00</t>
  </si>
  <si>
    <t>2.533394e+00</t>
  </si>
  <si>
    <t>2.533135e+00</t>
  </si>
  <si>
    <t>2.533290e+00</t>
  </si>
  <si>
    <t>2.533856e+00</t>
  </si>
  <si>
    <t>2.534833e+00</t>
  </si>
  <si>
    <t>2.536219e+00</t>
  </si>
  <si>
    <t>2.538012e+00</t>
  </si>
  <si>
    <t>2.540209e+00</t>
  </si>
  <si>
    <t>2.542807e+00</t>
  </si>
  <si>
    <t>2.545804e+00</t>
  </si>
  <si>
    <t>2.549195e+00</t>
  </si>
  <si>
    <t>2.552977e+00</t>
  </si>
  <si>
    <t>2.557144e+00</t>
  </si>
  <si>
    <t>2.561693e+00</t>
  </si>
  <si>
    <t>2.566618e+00</t>
  </si>
  <si>
    <t>2.571913e+00</t>
  </si>
  <si>
    <t>2.577573e+00</t>
  </si>
  <si>
    <t>2.583590e+00</t>
  </si>
  <si>
    <t>2.589959e+00</t>
  </si>
  <si>
    <t>2.596671e+00</t>
  </si>
  <si>
    <t>2.603720e+00</t>
  </si>
  <si>
    <t>2.611096e+00</t>
  </si>
  <si>
    <t>2.618792e+00</t>
  </si>
  <si>
    <t>2.626798e+00</t>
  </si>
  <si>
    <t>2.635105e+00</t>
  </si>
  <si>
    <t>2.643703e+00</t>
  </si>
  <si>
    <t>2.652581e+00</t>
  </si>
  <si>
    <t>2.661730e+00</t>
  </si>
  <si>
    <t>2.671138e+00</t>
  </si>
  <si>
    <t>2.680793e+00</t>
  </si>
  <si>
    <t>2.690683e+00</t>
  </si>
  <si>
    <t>2.700796e+00</t>
  </si>
  <si>
    <t>2.711119e+00</t>
  </si>
  <si>
    <t>2.721639e+00</t>
  </si>
  <si>
    <t>2.732343e+00</t>
  </si>
  <si>
    <t>2.743216e+00</t>
  </si>
  <si>
    <t>2.754244e+00</t>
  </si>
  <si>
    <t>2.765413e+00</t>
  </si>
  <si>
    <t>2.776707e+00</t>
  </si>
  <si>
    <t>2.788112e+00</t>
  </si>
  <si>
    <t>2.799612e+00</t>
  </si>
  <si>
    <t>2.811191e+00</t>
  </si>
  <si>
    <t>2.822834e+00</t>
  </si>
  <si>
    <t>2.834525e+00</t>
  </si>
  <si>
    <t>2.846247e+00</t>
  </si>
  <si>
    <t>2.857984e+00</t>
  </si>
  <si>
    <t>2.869719e+00</t>
  </si>
  <si>
    <t xml:space="preserve">       K_Y</t>
  </si>
  <si>
    <t>.MODEL_1.Last_Run.K_Y.TIME</t>
  </si>
  <si>
    <t>.MODEL_1.Last_Run.K_Y.Q</t>
  </si>
  <si>
    <t>-1.900000e+00</t>
  </si>
  <si>
    <t>-1.901184e+00</t>
  </si>
  <si>
    <t>-1.904383e+00</t>
  </si>
  <si>
    <t>-1.908994e+00</t>
  </si>
  <si>
    <t>-1.914488e+00</t>
  </si>
  <si>
    <t>-1.920583e+00</t>
  </si>
  <si>
    <t>-1.927287e+00</t>
  </si>
  <si>
    <t>-1.934821e+00</t>
  </si>
  <si>
    <t>-1.943489e+00</t>
  </si>
  <si>
    <t>-1.953539e+00</t>
  </si>
  <si>
    <t>-1.965070e+00</t>
  </si>
  <si>
    <t>-1.978017e+00</t>
  </si>
  <si>
    <t>-1.992197e+00</t>
  </si>
  <si>
    <t>-2.007381e+00</t>
  </si>
  <si>
    <t>-2.023372e+00</t>
  </si>
  <si>
    <t>-2.040056e+00</t>
  </si>
  <si>
    <t>-2.057404e+00</t>
  </si>
  <si>
    <t>-2.075450e+00</t>
  </si>
  <si>
    <t>-2.094245e+00</t>
  </si>
  <si>
    <t>-2.113814e+00</t>
  </si>
  <si>
    <t>-2.134138e+00</t>
  </si>
  <si>
    <t>-2.155146e+00</t>
  </si>
  <si>
    <t>-2.176735e+00</t>
  </si>
  <si>
    <t>-2.198792e+00</t>
  </si>
  <si>
    <t>-2.221224e+00</t>
  </si>
  <si>
    <t>-2.243963e+00</t>
  </si>
  <si>
    <t>-2.266968e+00</t>
  </si>
  <si>
    <t>-2.290216e+00</t>
  </si>
  <si>
    <t>-2.313687e+00</t>
  </si>
  <si>
    <t>-2.337351e+00</t>
  </si>
  <si>
    <t>-2.361162e+00</t>
  </si>
  <si>
    <t>-2.385066e+00</t>
  </si>
  <si>
    <t>-2.409001e+00</t>
  </si>
  <si>
    <t>-2.432907e+00</t>
  </si>
  <si>
    <t>-2.456733e+00</t>
  </si>
  <si>
    <t>-2.480438e+00</t>
  </si>
  <si>
    <t>-2.503992e+00</t>
  </si>
  <si>
    <t>-2.527366e+00</t>
  </si>
  <si>
    <t>-2.550537e+00</t>
  </si>
  <si>
    <t>-2.573476e+00</t>
  </si>
  <si>
    <t>-2.596154e+00</t>
  </si>
  <si>
    <t>-2.618538e+00</t>
  </si>
  <si>
    <t>-2.640599e+00</t>
  </si>
  <si>
    <t>-2.662310e+00</t>
  </si>
  <si>
    <t>-2.683650e+00</t>
  </si>
  <si>
    <t>-2.704601e+00</t>
  </si>
  <si>
    <t>-2.725148e+00</t>
  </si>
  <si>
    <t>-2.745280e+00</t>
  </si>
  <si>
    <t>-2.764983e+00</t>
  </si>
  <si>
    <t>-2.784246e+00</t>
  </si>
  <si>
    <t>-2.803059e+00</t>
  </si>
  <si>
    <t>-2.821411e+00</t>
  </si>
  <si>
    <t>-2.839297e+00</t>
  </si>
  <si>
    <t>-2.856709e+00</t>
  </si>
  <si>
    <t>-2.873643e+00</t>
  </si>
  <si>
    <t>-2.890098e+00</t>
  </si>
  <si>
    <t>-2.906072e+00</t>
  </si>
  <si>
    <t>-2.921564e+00</t>
  </si>
  <si>
    <t>-2.936576e+00</t>
  </si>
  <si>
    <t>-2.951106e+00</t>
  </si>
  <si>
    <t>-2.965158e+00</t>
  </si>
  <si>
    <t>-2.978733e+00</t>
  </si>
  <si>
    <t>-2.991834e+00</t>
  </si>
  <si>
    <t>-3.004465e+00</t>
  </si>
  <si>
    <t>-3.016630e+00</t>
  </si>
  <si>
    <t>-3.028333e+00</t>
  </si>
  <si>
    <t>-3.039580e+00</t>
  </si>
  <si>
    <t>-3.050376e+00</t>
  </si>
  <si>
    <t>-3.060725e+00</t>
  </si>
  <si>
    <t>-3.070634e+00</t>
  </si>
  <si>
    <t>-3.080107e+00</t>
  </si>
  <si>
    <t>-3.089151e+00</t>
  </si>
  <si>
    <t>-3.097771e+00</t>
  </si>
  <si>
    <t>-3.105973e+00</t>
  </si>
  <si>
    <t>-3.113763e+00</t>
  </si>
  <si>
    <t>-3.121146e+00</t>
  </si>
  <si>
    <t>-3.128128e+00</t>
  </si>
  <si>
    <t>-3.134714e+00</t>
  </si>
  <si>
    <t>-3.140909e+00</t>
  </si>
  <si>
    <t>-3.146719e+00</t>
  </si>
  <si>
    <t>-3.152149e+00</t>
  </si>
  <si>
    <t>-3.157203e+00</t>
  </si>
  <si>
    <t>-3.161885e+00</t>
  </si>
  <si>
    <t>-3.166201e+00</t>
  </si>
  <si>
    <t>-3.170153e+00</t>
  </si>
  <si>
    <t>-3.173746e+00</t>
  </si>
  <si>
    <t>-3.176983e+00</t>
  </si>
  <si>
    <t>-3.179867e+00</t>
  </si>
  <si>
    <t>-3.182402e+00</t>
  </si>
  <si>
    <t>-3.184589e+00</t>
  </si>
  <si>
    <t>-3.186432e+00</t>
  </si>
  <si>
    <t>-3.187932e+00</t>
  </si>
  <si>
    <t>-3.189090e+00</t>
  </si>
  <si>
    <t>-3.189909e+00</t>
  </si>
  <si>
    <t>-3.190390e+00</t>
  </si>
  <si>
    <t>-3.190532e+00</t>
  </si>
  <si>
    <t>-3.190338e+00</t>
  </si>
  <si>
    <t>-3.189807e+00</t>
  </si>
  <si>
    <t>-3.188938e+00</t>
  </si>
  <si>
    <t>-3.187732e+00</t>
  </si>
  <si>
    <t>-3.186188e+00</t>
  </si>
  <si>
    <t>-3.184305e+00</t>
  </si>
  <si>
    <t>-3.182082e+00</t>
  </si>
  <si>
    <t>-3.179517e+00</t>
  </si>
  <si>
    <t>-3.176608e+00</t>
  </si>
  <si>
    <t>-3.173354e+00</t>
  </si>
  <si>
    <t>-3.169752e+00</t>
  </si>
  <si>
    <t>-3.165800e+00</t>
  </si>
  <si>
    <t>-3.161495e+00</t>
  </si>
  <si>
    <t>-3.156834e+00</t>
  </si>
  <si>
    <t>-3.151814e+00</t>
  </si>
  <si>
    <t>-3.146432e+00</t>
  </si>
  <si>
    <t>-3.140684e+00</t>
  </si>
  <si>
    <t>-3.134567e+00</t>
  </si>
  <si>
    <t>-3.128077e+00</t>
  </si>
  <si>
    <t>-3.121210e+00</t>
  </si>
  <si>
    <t>-3.113963e+00</t>
  </si>
  <si>
    <t>-3.106331e+00</t>
  </si>
  <si>
    <t>-3.098311e+00</t>
  </si>
  <si>
    <t>-3.089900e+00</t>
  </si>
  <si>
    <t>-3.081092e+00</t>
  </si>
  <si>
    <t>-3.071885e+00</t>
  </si>
  <si>
    <t>-3.062275e+00</t>
  </si>
  <si>
    <t>-3.052258e+00</t>
  </si>
  <si>
    <t>-3.041832e+00</t>
  </si>
  <si>
    <t>-3.030995e+00</t>
  </si>
  <si>
    <t>-3.019742e+00</t>
  </si>
  <si>
    <t>-3.008073e+00</t>
  </si>
  <si>
    <t>-2.995985e+00</t>
  </si>
  <si>
    <t>-2.983478e+00</t>
  </si>
  <si>
    <t>-2.970551e+00</t>
  </si>
  <si>
    <t>-2.957204e+00</t>
  </si>
  <si>
    <t>-2.943437e+00</t>
  </si>
  <si>
    <t>-2.929253e+00</t>
  </si>
  <si>
    <t>-2.914653e+00</t>
  </si>
  <si>
    <t>-2.899641e+00</t>
  </si>
  <si>
    <t>-2.884221e+00</t>
  </si>
  <si>
    <t>-2.868397e+00</t>
  </si>
  <si>
    <t>-2.852177e+00</t>
  </si>
  <si>
    <t>-2.835568e+00</t>
  </si>
  <si>
    <t>-2.818578e+00</t>
  </si>
  <si>
    <t>-2.801216e+00</t>
  </si>
  <si>
    <t>-2.783496e+00</t>
  </si>
  <si>
    <t>-2.765428e+00</t>
  </si>
  <si>
    <t>-2.747027e+00</t>
  </si>
  <si>
    <t>-2.728309e+00</t>
  </si>
  <si>
    <t>-2.709291e+00</t>
  </si>
  <si>
    <t>-2.689990e+00</t>
  </si>
  <si>
    <t>-2.670428e+00</t>
  </si>
  <si>
    <t>-2.650627e+00</t>
  </si>
  <si>
    <t>-2.630609e+00</t>
  </si>
  <si>
    <t>-2.610399e+00</t>
  </si>
  <si>
    <t>-2.590025e+00</t>
  </si>
  <si>
    <t>-2.569513e+00</t>
  </si>
  <si>
    <t>-2.548894e+00</t>
  </si>
  <si>
    <t>-2.528199e+00</t>
  </si>
  <si>
    <t>-2.507460e+00</t>
  </si>
  <si>
    <t>-2.486711e+00</t>
  </si>
  <si>
    <t>-2.465986e+00</t>
  </si>
  <si>
    <t>-2.445323e+00</t>
  </si>
  <si>
    <t>-2.424758e+00</t>
  </si>
  <si>
    <t>-2.404330e+00</t>
  </si>
  <si>
    <t>-2.384076e+00</t>
  </si>
  <si>
    <t>-2.364038e+00</t>
  </si>
  <si>
    <t>-2.344255e+00</t>
  </si>
  <si>
    <t>-2.324768e+00</t>
  </si>
  <si>
    <t>-2.305617e+00</t>
  </si>
  <si>
    <t>-2.286843e+00</t>
  </si>
  <si>
    <t>-2.268488e+00</t>
  </si>
  <si>
    <t>-2.250591e+00</t>
  </si>
  <si>
    <t>-2.233192e+00</t>
  </si>
  <si>
    <t>-2.216331e+00</t>
  </si>
  <si>
    <t>-2.200047e+00</t>
  </si>
  <si>
    <t>-2.184377e+00</t>
  </si>
  <si>
    <t>-2.169357e+00</t>
  </si>
  <si>
    <t>-2.155023e+00</t>
  </si>
  <si>
    <t>-2.141409e+00</t>
  </si>
  <si>
    <t>-2.128547e+00</t>
  </si>
  <si>
    <t>-2.116466e+00</t>
  </si>
  <si>
    <t>-2.105197e+00</t>
  </si>
  <si>
    <t>-2.094764e+00</t>
  </si>
  <si>
    <t>-2.085193e+00</t>
  </si>
  <si>
    <t>-2.076505e+00</t>
  </si>
  <si>
    <t>-2.068721e+00</t>
  </si>
  <si>
    <t>-2.061858e+00</t>
  </si>
  <si>
    <t>-2.055930e+00</t>
  </si>
  <si>
    <t>-2.050950e+00</t>
  </si>
  <si>
    <t>-2.046928e+00</t>
  </si>
  <si>
    <t>-2.043871e+00</t>
  </si>
  <si>
    <t>-2.041783e+00</t>
  </si>
  <si>
    <t>-2.040666e+00</t>
  </si>
  <si>
    <t>-2.040519e+00</t>
  </si>
  <si>
    <t>-2.041338e+00</t>
  </si>
  <si>
    <t>-2.043118e+00</t>
  </si>
  <si>
    <t>-2.045849e+00</t>
  </si>
  <si>
    <t>-2.049520e+00</t>
  </si>
  <si>
    <t>-2.054117e+00</t>
  </si>
  <si>
    <t>-2.059624e+00</t>
  </si>
  <si>
    <t>-2.066023e+00</t>
  </si>
  <si>
    <t>-2.073293e+00</t>
  </si>
  <si>
    <t>-2.081410e+00</t>
  </si>
  <si>
    <t>-2.090350e+00</t>
  </si>
  <si>
    <t>-2.100087e+00</t>
  </si>
  <si>
    <t>-2.110591e+00</t>
  </si>
  <si>
    <t>-2.121833e+00</t>
  </si>
  <si>
    <t>-2.133781e+00</t>
  </si>
  <si>
    <t>-2.146402e+00</t>
  </si>
  <si>
    <t>-2.159662e+00</t>
  </si>
  <si>
    <t>-2.173526e+00</t>
  </si>
  <si>
    <t>-2.187957e+00</t>
  </si>
  <si>
    <t>-2.202920e+00</t>
  </si>
  <si>
    <t>-2.218376e+00</t>
  </si>
  <si>
    <t>-2.234287e+00</t>
  </si>
  <si>
    <t>-2.250617e+00</t>
  </si>
  <si>
    <t>-2.267325e+00</t>
  </si>
  <si>
    <t>-2.284376e+00</t>
  </si>
  <si>
    <t>-2.301729e+00</t>
  </si>
  <si>
    <t>-2.319349e+00</t>
  </si>
  <si>
    <t>-2.337196e+00</t>
  </si>
  <si>
    <t>-2.355236e+00</t>
  </si>
  <si>
    <t>-2.373431e+00</t>
  </si>
  <si>
    <t>-2.391746e+00</t>
  </si>
  <si>
    <t>-2.410147e+00</t>
  </si>
  <si>
    <t>-2.428600e+00</t>
  </si>
  <si>
    <t>-2.447073e+00</t>
  </si>
  <si>
    <t>-2.465534e+00</t>
  </si>
  <si>
    <t>-2.483954e+00</t>
  </si>
  <si>
    <t>-2.502303e+00</t>
  </si>
  <si>
    <t>-2.520553e+00</t>
  </si>
  <si>
    <t>-2.538679e+00</t>
  </si>
  <si>
    <t>-2.556654e+00</t>
  </si>
  <si>
    <t>-2.574455e+00</t>
  </si>
  <si>
    <t>-2.592061e+00</t>
  </si>
  <si>
    <t>-2.609448e+00</t>
  </si>
  <si>
    <t>-2.626599e+00</t>
  </si>
  <si>
    <t>-2.643494e+00</t>
  </si>
  <si>
    <t>-2.660116e+00</t>
  </si>
  <si>
    <t>-2.676449e+00</t>
  </si>
  <si>
    <t>-2.692480e+00</t>
  </si>
  <si>
    <t>-2.708194e+00</t>
  </si>
  <si>
    <t>-2.723579e+00</t>
  </si>
  <si>
    <t>-2.738625e+00</t>
  </si>
  <si>
    <t>-2.753321e+00</t>
  </si>
  <si>
    <t>-2.767658e+00</t>
  </si>
  <si>
    <t>-2.781629e+00</t>
  </si>
  <si>
    <t>-2.795227e+00</t>
  </si>
  <si>
    <t>-2.808445e+00</t>
  </si>
  <si>
    <t>-2.821278e+00</t>
  </si>
  <si>
    <t>-2.833722e+00</t>
  </si>
  <si>
    <t>-2.845773e+00</t>
  </si>
  <si>
    <t>-2.857428e+00</t>
  </si>
  <si>
    <t>-2.868684e+00</t>
  </si>
  <si>
    <t>-2.879541e+00</t>
  </si>
  <si>
    <t>-2.889996e+00</t>
  </si>
  <si>
    <t>-2.900048e+00</t>
  </si>
  <si>
    <t>-2.909698e+00</t>
  </si>
  <si>
    <t>-2.918945e+00</t>
  </si>
  <si>
    <t>-2.927789e+00</t>
  </si>
  <si>
    <t>-2.936232e+00</t>
  </si>
  <si>
    <t>-2.944274e+00</t>
  </si>
  <si>
    <t>-2.951915e+00</t>
  </si>
  <si>
    <t>-2.959159e+00</t>
  </si>
  <si>
    <t>-2.966005e+00</t>
  </si>
  <si>
    <t>-2.972455e+00</t>
  </si>
  <si>
    <t>-2.978512e+00</t>
  </si>
  <si>
    <t>-2.984176e+00</t>
  </si>
  <si>
    <t>-2.989451e+00</t>
  </si>
  <si>
    <t>-2.994336e+00</t>
  </si>
  <si>
    <t>-2.998835e+00</t>
  </si>
  <si>
    <t>-3.002948e+00</t>
  </si>
  <si>
    <t>-3.006679e+00</t>
  </si>
  <si>
    <t>-3.010027e+00</t>
  </si>
  <si>
    <t>-3.012996e+00</t>
  </si>
  <si>
    <t>-3.015586e+00</t>
  </si>
  <si>
    <t>-3.017799e+00</t>
  </si>
  <si>
    <t>-3.019636e+00</t>
  </si>
  <si>
    <t>-3.021098e+00</t>
  </si>
  <si>
    <t>-3.022187e+00</t>
  </si>
  <si>
    <t>-3.022903e+00</t>
  </si>
  <si>
    <t>-3.023248e+00</t>
  </si>
  <si>
    <t>-3.023222e+00</t>
  </si>
  <si>
    <t>-3.022825e+00</t>
  </si>
  <si>
    <t>-3.022058e+00</t>
  </si>
  <si>
    <t>-3.020923e+00</t>
  </si>
  <si>
    <t>-3.019417e+00</t>
  </si>
  <si>
    <t>-3.017543e+00</t>
  </si>
  <si>
    <t>-3.015300e+00</t>
  </si>
  <si>
    <t>-3.012688e+00</t>
  </si>
  <si>
    <t>-3.009707e+00</t>
  </si>
  <si>
    <t>-3.006357e+00</t>
  </si>
  <si>
    <t>-3.002637e+00</t>
  </si>
  <si>
    <t>-2.998548e+00</t>
  </si>
  <si>
    <t>-2.994089e+00</t>
  </si>
  <si>
    <t>-2.989260e+00</t>
  </si>
  <si>
    <t>-2.984061e+00</t>
  </si>
  <si>
    <t>-2.978491e+00</t>
  </si>
  <si>
    <t>-2.972551e+00</t>
  </si>
  <si>
    <t>-2.966241e+00</t>
  </si>
  <si>
    <t>-2.959560e+00</t>
  </si>
  <si>
    <t>-2.952509e+00</t>
  </si>
  <si>
    <t>-2.945089e+00</t>
  </si>
  <si>
    <t>-2.937300e+00</t>
  </si>
  <si>
    <t>-2.929143e+00</t>
  </si>
  <si>
    <t>-2.920620e+00</t>
  </si>
  <si>
    <t>-2.911732e+00</t>
  </si>
  <si>
    <t>-2.902480e+00</t>
  </si>
  <si>
    <t>-2.892867e+00</t>
  </si>
  <si>
    <t>-2.882897e+00</t>
  </si>
  <si>
    <t>-2.872571e+00</t>
  </si>
  <si>
    <t>-2.861894e+00</t>
  </si>
  <si>
    <t>-2.850870e+00</t>
  </si>
  <si>
    <t>-2.839504e+00</t>
  </si>
  <si>
    <t>-2.827801e+00</t>
  </si>
  <si>
    <t>-2.815767e+00</t>
  </si>
  <si>
    <t>-2.803409e+00</t>
  </si>
  <si>
    <t>-2.790735e+00</t>
  </si>
  <si>
    <t>-2.777753e+00</t>
  </si>
  <si>
    <t>-2.764472e+00</t>
  </si>
  <si>
    <t>-2.750902e+00</t>
  </si>
  <si>
    <t>-2.737054e+00</t>
  </si>
  <si>
    <t>-2.722940e+00</t>
  </si>
  <si>
    <t>-2.708572e+00</t>
  </si>
  <si>
    <t>-2.693965e+00</t>
  </si>
  <si>
    <t>-2.679132e+00</t>
  </si>
  <si>
    <t>-2.664089e+00</t>
  </si>
  <si>
    <t>-2.648854e+00</t>
  </si>
  <si>
    <t>-2.633442e+00</t>
  </si>
  <si>
    <t>-2.617874e+00</t>
  </si>
  <si>
    <t>-2.602168e+00</t>
  </si>
  <si>
    <t>-2.586344e+00</t>
  </si>
  <si>
    <t>-2.570425e+00</t>
  </si>
  <si>
    <t>-2.554433e+00</t>
  </si>
  <si>
    <t>-2.538390e+00</t>
  </si>
  <si>
    <t>-2.522322e+00</t>
  </si>
  <si>
    <t>-2.506251e+00</t>
  </si>
  <si>
    <t>-2.490205e+00</t>
  </si>
  <si>
    <t>-2.474210e+00</t>
  </si>
  <si>
    <t>-2.458292e+00</t>
  </si>
  <si>
    <t>-2.442478e+00</t>
  </si>
  <si>
    <t>-2.426797e+00</t>
  </si>
  <si>
    <t>-2.411277e+00</t>
  </si>
  <si>
    <t>-2.395947e+00</t>
  </si>
  <si>
    <t>-2.380834e+00</t>
  </si>
  <si>
    <t>-2.365969e+00</t>
  </si>
  <si>
    <t>-2.351380e+00</t>
  </si>
  <si>
    <t>-2.337096e+00</t>
  </si>
  <si>
    <t>-2.323145e+00</t>
  </si>
  <si>
    <t>-2.309556e+00</t>
  </si>
  <si>
    <t>-2.296356e+00</t>
  </si>
  <si>
    <t>-2.283574e+00</t>
  </si>
  <si>
    <t>-2.271236e+00</t>
  </si>
  <si>
    <t>-2.259368e+00</t>
  </si>
  <si>
    <t>-2.247995e+00</t>
  </si>
  <si>
    <t>-2.237142e+00</t>
  </si>
  <si>
    <t>-2.226831e+00</t>
  </si>
  <si>
    <t>-2.217086e+00</t>
  </si>
  <si>
    <t>-2.207927e+00</t>
  </si>
  <si>
    <t>-2.199373e+00</t>
  </si>
  <si>
    <t>-2.191444e+00</t>
  </si>
  <si>
    <t>-2.184155e+00</t>
  </si>
  <si>
    <t>-2.177523e+00</t>
  </si>
  <si>
    <t>-2.171560e+00</t>
  </si>
  <si>
    <t>-2.166280e+00</t>
  </si>
  <si>
    <t>-2.161692e+00</t>
  </si>
  <si>
    <t>-2.157805e+00</t>
  </si>
  <si>
    <t>-2.154626e+00</t>
  </si>
  <si>
    <t>-2.152161e+00</t>
  </si>
  <si>
    <t>-2.150413e+00</t>
  </si>
  <si>
    <t>-2.149382e+00</t>
  </si>
  <si>
    <t>-2.149070e+00</t>
  </si>
  <si>
    <t>-2.149474e+00</t>
  </si>
  <si>
    <t>-2.150590e+00</t>
  </si>
  <si>
    <t>-2.152412e+00</t>
  </si>
  <si>
    <t>-2.154934e+00</t>
  </si>
  <si>
    <t>-2.158146e+00</t>
  </si>
  <si>
    <t>-2.162038e+00</t>
  </si>
  <si>
    <t>-2.166598e+00</t>
  </si>
  <si>
    <t>-2.171811e+00</t>
  </si>
  <si>
    <t>-2.177662e+00</t>
  </si>
  <si>
    <t>-2.184135e+00</t>
  </si>
  <si>
    <t>-2.191212e+00</t>
  </si>
  <si>
    <t>-2.198874e+00</t>
  </si>
  <si>
    <t>-2.207100e+00</t>
  </si>
  <si>
    <t>-2.215868e+00</t>
  </si>
  <si>
    <t>-2.225157e+00</t>
  </si>
  <si>
    <t>-2.234942e+00</t>
  </si>
  <si>
    <t>-2.245201e+00</t>
  </si>
  <si>
    <t>-2.255906e+00</t>
  </si>
  <si>
    <t>-2.267035e+00</t>
  </si>
  <si>
    <t>-2.278559e+00</t>
  </si>
  <si>
    <t>-2.290454e+00</t>
  </si>
  <si>
    <t>-2.302691e+00</t>
  </si>
  <si>
    <t>-2.315245e+00</t>
  </si>
  <si>
    <t>-2.328087e+00</t>
  </si>
  <si>
    <t>-2.341192e+00</t>
  </si>
  <si>
    <t>-2.354531e+00</t>
  </si>
  <si>
    <t>-2.368078e+00</t>
  </si>
  <si>
    <t>-2.381807e+00</t>
  </si>
  <si>
    <t>-2.395690e+00</t>
  </si>
  <si>
    <t>-2.409701e+00</t>
  </si>
  <si>
    <t>-2.423816e+00</t>
  </si>
  <si>
    <t>-2.438008e+00</t>
  </si>
  <si>
    <t>-2.452253e+00</t>
  </si>
  <si>
    <t>-2.466527e+00</t>
  </si>
  <si>
    <t>-2.480807e+00</t>
  </si>
  <si>
    <t>-2.495070e+00</t>
  </si>
  <si>
    <t>-2.509294e+00</t>
  </si>
  <si>
    <t>-2.523459e+00</t>
  </si>
  <si>
    <t>-2.537543e+00</t>
  </si>
  <si>
    <t>-2.551527e+00</t>
  </si>
  <si>
    <t>-2.565392e+00</t>
  </si>
  <si>
    <t>-2.579121e+00</t>
  </si>
  <si>
    <t>-2.592697e+00</t>
  </si>
  <si>
    <t>-2.606103e+00</t>
  </si>
  <si>
    <t>-2.619325e+00</t>
  </si>
  <si>
    <t>-2.632347e+00</t>
  </si>
  <si>
    <t>-2.645156e+00</t>
  </si>
  <si>
    <t>-2.657739e+00</t>
  </si>
  <si>
    <t>-2.670085e+00</t>
  </si>
  <si>
    <t>-2.682182e+00</t>
  </si>
  <si>
    <t>-2.694020e+00</t>
  </si>
  <si>
    <t>-2.705589e+00</t>
  </si>
  <si>
    <t>-2.716880e+00</t>
  </si>
  <si>
    <t>-2.727886e+00</t>
  </si>
  <si>
    <t>-2.738597e+00</t>
  </si>
  <si>
    <t>-2.749009e+00</t>
  </si>
  <si>
    <t>-2.759114e+00</t>
  </si>
  <si>
    <t>-2.768906e+00</t>
  </si>
  <si>
    <t>-2.778381e+00</t>
  </si>
  <si>
    <t>-2.787534e+00</t>
  </si>
  <si>
    <t>-2.796360e+00</t>
  </si>
  <si>
    <t>-2.804856e+00</t>
  </si>
  <si>
    <t>-2.813020e+00</t>
  </si>
  <si>
    <t>-2.820847e+00</t>
  </si>
  <si>
    <t>-2.828335e+00</t>
  </si>
  <si>
    <t>-2.835483e+00</t>
  </si>
  <si>
    <t>-2.842289e+00</t>
  </si>
  <si>
    <t>-2.848750e+00</t>
  </si>
  <si>
    <t>-2.854867e+00</t>
  </si>
  <si>
    <t>-2.860637e+00</t>
  </si>
  <si>
    <t>-2.866060e+00</t>
  </si>
  <si>
    <t>-2.871135e+00</t>
  </si>
  <si>
    <t>-2.875862e+00</t>
  </si>
  <si>
    <t>-2.880241e+00</t>
  </si>
  <si>
    <t>-2.884271e+00</t>
  </si>
  <si>
    <t>-2.887953e+00</t>
  </si>
  <si>
    <t>-2.891287e+00</t>
  </si>
  <si>
    <t>-2.894272e+00</t>
  </si>
  <si>
    <t>-2.896910e+00</t>
  </si>
  <si>
    <t>-2.899199e+00</t>
  </si>
  <si>
    <t>-2.901142e+00</t>
  </si>
  <si>
    <t>-2.902738e+00</t>
  </si>
  <si>
    <t>-2.903988e+00</t>
  </si>
  <si>
    <t>-2.904893e+00</t>
  </si>
  <si>
    <t>-2.905452e+00</t>
  </si>
  <si>
    <t>-2.905667e+00</t>
  </si>
  <si>
    <t>-2.905538e+00</t>
  </si>
  <si>
    <t>-2.905067e+00</t>
  </si>
  <si>
    <t>-2.904253e+00</t>
  </si>
  <si>
    <t>-2.903098e+00</t>
  </si>
  <si>
    <t>-2.901602e+00</t>
  </si>
  <si>
    <t>-2.899767e+00</t>
  </si>
  <si>
    <t>-2.897593e+00</t>
  </si>
  <si>
    <t>-2.895082e+00</t>
  </si>
  <si>
    <t>-2.892233e+00</t>
  </si>
  <si>
    <t>-2.889050e+00</t>
  </si>
  <si>
    <t>-2.885532e+00</t>
  </si>
  <si>
    <t>-2.881682e+00</t>
  </si>
  <si>
    <t>-2.877500e+00</t>
  </si>
  <si>
    <t>-2.872989e+00</t>
  </si>
  <si>
    <t>-2.868150e+00</t>
  </si>
  <si>
    <t>-2.862986e+00</t>
  </si>
  <si>
    <t>-2.857498e+00</t>
  </si>
  <si>
    <t>-2.851689e+00</t>
  </si>
  <si>
    <t>-2.845562e+00</t>
  </si>
  <si>
    <t>-2.839119e+00</t>
  </si>
  <si>
    <t>-2.832364e+00</t>
  </si>
  <si>
    <t>-2.825300e+00</t>
  </si>
  <si>
    <t>-2.817932e+00</t>
  </si>
  <si>
    <t>-2.810262e+00</t>
  </si>
  <si>
    <t>-2.802296e+00</t>
  </si>
  <si>
    <t>-2.794038e+00</t>
  </si>
  <si>
    <t>-2.785494e+00</t>
  </si>
  <si>
    <t>-2.776670e+00</t>
  </si>
  <si>
    <t>-2.767571e+00</t>
  </si>
  <si>
    <t>-2.758205e+00</t>
  </si>
  <si>
    <t>-2.748579e+00</t>
  </si>
  <si>
    <t>-2.738699e+00</t>
  </si>
  <si>
    <t>-2.728575e+00</t>
  </si>
  <si>
    <t>-2.718216e+00</t>
  </si>
  <si>
    <t>-2.707630e+00</t>
  </si>
  <si>
    <t>-2.696827e+00</t>
  </si>
  <si>
    <t>-2.685818e+00</t>
  </si>
  <si>
    <t>-2.674615e+00</t>
  </si>
  <si>
    <t>-2.663228e+00</t>
  </si>
  <si>
    <t>-2.651671e+00</t>
  </si>
  <si>
    <t>-2.639956e+00</t>
  </si>
  <si>
    <t>-2.628097e+00</t>
  </si>
  <si>
    <t>-2.616108e+00</t>
  </si>
  <si>
    <t>-2.604004e+00</t>
  </si>
  <si>
    <t>-2.591800e+00</t>
  </si>
  <si>
    <t>t</t>
  </si>
  <si>
    <t>x</t>
  </si>
  <si>
    <t>y</t>
  </si>
  <si>
    <t>vx</t>
  </si>
  <si>
    <t>vy</t>
  </si>
  <si>
    <t>ax</t>
  </si>
  <si>
    <t>ay</t>
  </si>
  <si>
    <t>X</t>
  </si>
  <si>
    <t>Y</t>
  </si>
  <si>
    <t>VX</t>
  </si>
  <si>
    <t>VY</t>
  </si>
  <si>
    <t>AX</t>
  </si>
  <si>
    <t>AY</t>
  </si>
  <si>
    <t>ADAMS</t>
  </si>
  <si>
    <t>MATLAB</t>
  </si>
  <si>
    <t>RÓŻNICA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</si>
</sst>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11" fontId="0" fillId="0" borderId="2" xfId="0" applyNumberFormat="1" applyFont="1" applyBorder="1"/>
    <xf numFmtId="11" fontId="0" fillId="2" borderId="2" xfId="0" applyNumberFormat="1" applyFont="1" applyFill="1" applyBorder="1"/>
    <xf numFmtId="11" fontId="0" fillId="0" borderId="1" xfId="0" applyNumberFormat="1" applyFont="1" applyBorder="1"/>
    <xf numFmtId="11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  <xf numFmtId="2" fontId="0" fillId="2" borderId="1" xfId="0" applyNumberFormat="1" applyFont="1" applyFill="1" applyBorder="1"/>
    <xf numFmtId="165" fontId="0" fillId="0" borderId="0" xfId="0" applyNumberFormat="1"/>
    <xf numFmtId="165" fontId="0" fillId="0" borderId="2" xfId="0" applyNumberFormat="1" applyFont="1" applyBorder="1"/>
    <xf numFmtId="165" fontId="0" fillId="2" borderId="2" xfId="0" applyNumberFormat="1" applyFont="1" applyFill="1" applyBorder="1"/>
    <xf numFmtId="11" fontId="0" fillId="0" borderId="0" xfId="0" applyNumberFormat="1"/>
    <xf numFmtId="166" fontId="0" fillId="0" borderId="1" xfId="0" applyNumberFormat="1" applyFont="1" applyBorder="1"/>
    <xf numFmtId="166" fontId="0" fillId="0" borderId="2" xfId="0" applyNumberFormat="1" applyFont="1" applyBorder="1"/>
    <xf numFmtId="166" fontId="0" fillId="2" borderId="1" xfId="0" applyNumberFormat="1" applyFont="1" applyFill="1" applyBorder="1"/>
    <xf numFmtId="166" fontId="0" fillId="2" borderId="2" xfId="0" applyNumberFormat="1" applyFont="1" applyFill="1" applyBorder="1"/>
    <xf numFmtId="166" fontId="0" fillId="0" borderId="0" xfId="0" applyNumberFormat="1"/>
    <xf numFmtId="17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PUNKT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8913467604383277E-2"/>
          <c:y val="0.13438405797101452"/>
          <c:w val="0.92100428748335239"/>
          <c:h val="0.74288000684697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'Punkt K'!$P$1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'Punkt K'!$O$2:$O$502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K'!$P$2:$P$502</c:f>
              <c:numCache>
                <c:formatCode>0.000</c:formatCode>
                <c:ptCount val="501"/>
                <c:pt idx="0">
                  <c:v>5.8423524808004501E-4</c:v>
                </c:pt>
                <c:pt idx="1">
                  <c:v>1.8714710096601195E-3</c:v>
                </c:pt>
                <c:pt idx="2">
                  <c:v>3.329839142119706E-3</c:v>
                </c:pt>
                <c:pt idx="3">
                  <c:v>4.8915727209100091E-3</c:v>
                </c:pt>
                <c:pt idx="4">
                  <c:v>6.6089598165799401E-3</c:v>
                </c:pt>
                <c:pt idx="5">
                  <c:v>8.5471657107198951E-3</c:v>
                </c:pt>
                <c:pt idx="6">
                  <c:v>1.0682922893800129E-2</c:v>
                </c:pt>
                <c:pt idx="7">
                  <c:v>1.2894570898830171E-2</c:v>
                </c:pt>
                <c:pt idx="8">
                  <c:v>1.5026467513520103E-2</c:v>
                </c:pt>
                <c:pt idx="9">
                  <c:v>1.7005809864329979E-2</c:v>
                </c:pt>
                <c:pt idx="10">
                  <c:v>1.8856609386160184E-2</c:v>
                </c:pt>
                <c:pt idx="11">
                  <c:v>2.0592199740219641E-2</c:v>
                </c:pt>
                <c:pt idx="12">
                  <c:v>2.2135772841930024E-2</c:v>
                </c:pt>
                <c:pt idx="13">
                  <c:v>2.3326735725900161E-2</c:v>
                </c:pt>
                <c:pt idx="14">
                  <c:v>2.4016258250259881E-2</c:v>
                </c:pt>
                <c:pt idx="15">
                  <c:v>2.4162229817329628E-2</c:v>
                </c:pt>
                <c:pt idx="16">
                  <c:v>2.3789603016850069E-2</c:v>
                </c:pt>
                <c:pt idx="17">
                  <c:v>2.287500652724006E-2</c:v>
                </c:pt>
                <c:pt idx="18">
                  <c:v>2.1290586569469916E-2</c:v>
                </c:pt>
                <c:pt idx="19">
                  <c:v>1.8856679749529981E-2</c:v>
                </c:pt>
                <c:pt idx="20">
                  <c:v>1.5454816269449889E-2</c:v>
                </c:pt>
                <c:pt idx="21">
                  <c:v>1.1085688919069803E-2</c:v>
                </c:pt>
                <c:pt idx="22">
                  <c:v>5.7838103552199094E-3</c:v>
                </c:pt>
                <c:pt idx="23">
                  <c:v>-4.9502592576988746E-4</c:v>
                </c:pt>
                <c:pt idx="24">
                  <c:v>-7.8810105813600373E-3</c:v>
                </c:pt>
                <c:pt idx="25">
                  <c:v>-1.6506011357729999E-2</c:v>
                </c:pt>
                <c:pt idx="26">
                  <c:v>-2.640261018347001E-2</c:v>
                </c:pt>
                <c:pt idx="27">
                  <c:v>-3.751607027924031E-2</c:v>
                </c:pt>
                <c:pt idx="28">
                  <c:v>-4.9809805655640194E-2</c:v>
                </c:pt>
                <c:pt idx="29">
                  <c:v>-6.3334051227559751E-2</c:v>
                </c:pt>
                <c:pt idx="30">
                  <c:v>-7.8186424242439934E-2</c:v>
                </c:pt>
                <c:pt idx="31">
                  <c:v>-9.4407367472369774E-2</c:v>
                </c:pt>
                <c:pt idx="32">
                  <c:v>-0.11193712679974022</c:v>
                </c:pt>
                <c:pt idx="33">
                  <c:v>-0.13067665714593035</c:v>
                </c:pt>
                <c:pt idx="34">
                  <c:v>-0.15058083175305992</c:v>
                </c:pt>
                <c:pt idx="35">
                  <c:v>-0.1716727007784602</c:v>
                </c:pt>
                <c:pt idx="36">
                  <c:v>-0.19397069932623978</c:v>
                </c:pt>
                <c:pt idx="37">
                  <c:v>-0.21742122574173983</c:v>
                </c:pt>
                <c:pt idx="38">
                  <c:v>-0.24190395561143996</c:v>
                </c:pt>
                <c:pt idx="39">
                  <c:v>-0.26730833445400037</c:v>
                </c:pt>
                <c:pt idx="40">
                  <c:v>-0.2935777489298701</c:v>
                </c:pt>
                <c:pt idx="41">
                  <c:v>-0.32068698025403997</c:v>
                </c:pt>
                <c:pt idx="42">
                  <c:v>-0.34857849480007985</c:v>
                </c:pt>
                <c:pt idx="43">
                  <c:v>-0.37713091483503014</c:v>
                </c:pt>
                <c:pt idx="44">
                  <c:v>-0.40620293423505016</c:v>
                </c:pt>
                <c:pt idx="45">
                  <c:v>-0.43568355159940042</c:v>
                </c:pt>
                <c:pt idx="46">
                  <c:v>-0.46550490125165966</c:v>
                </c:pt>
                <c:pt idx="47">
                  <c:v>-0.49559935130328014</c:v>
                </c:pt>
                <c:pt idx="48">
                  <c:v>-0.52586455737203996</c:v>
                </c:pt>
                <c:pt idx="49">
                  <c:v>-0.55616540961657002</c:v>
                </c:pt>
                <c:pt idx="50">
                  <c:v>-0.58637113152178966</c:v>
                </c:pt>
                <c:pt idx="51">
                  <c:v>-0.61638947643402986</c:v>
                </c:pt>
                <c:pt idx="52">
                  <c:v>-0.64614521264455016</c:v>
                </c:pt>
                <c:pt idx="53">
                  <c:v>-0.67555704118277982</c:v>
                </c:pt>
                <c:pt idx="54">
                  <c:v>-0.70451998553703987</c:v>
                </c:pt>
                <c:pt idx="55">
                  <c:v>-0.73292198644735995</c:v>
                </c:pt>
                <c:pt idx="56">
                  <c:v>-0.7606688518358502</c:v>
                </c:pt>
                <c:pt idx="57">
                  <c:v>-0.78769413960515999</c:v>
                </c:pt>
                <c:pt idx="58">
                  <c:v>-0.81393956162298986</c:v>
                </c:pt>
                <c:pt idx="59">
                  <c:v>-0.83934040698965973</c:v>
                </c:pt>
                <c:pt idx="60">
                  <c:v>-0.86381923939852978</c:v>
                </c:pt>
                <c:pt idx="61">
                  <c:v>-0.88730637746455976</c:v>
                </c:pt>
                <c:pt idx="62">
                  <c:v>-0.90975344465834995</c:v>
                </c:pt>
                <c:pt idx="63">
                  <c:v>-0.93112460614226</c:v>
                </c:pt>
                <c:pt idx="64">
                  <c:v>-0.95139364858596975</c:v>
                </c:pt>
                <c:pt idx="65">
                  <c:v>-0.97052439587114003</c:v>
                </c:pt>
                <c:pt idx="66">
                  <c:v>-0.98848416886056967</c:v>
                </c:pt>
                <c:pt idx="67">
                  <c:v>-1.0052450582081098</c:v>
                </c:pt>
                <c:pt idx="68">
                  <c:v>-1.0207972064191404</c:v>
                </c:pt>
                <c:pt idx="69">
                  <c:v>-1.0351433929959803</c:v>
                </c:pt>
                <c:pt idx="70">
                  <c:v>-1.04828439922826</c:v>
                </c:pt>
                <c:pt idx="71">
                  <c:v>-1.0602213726174003</c:v>
                </c:pt>
                <c:pt idx="72">
                  <c:v>-1.0709566123887999</c:v>
                </c:pt>
                <c:pt idx="73">
                  <c:v>-1.08049974603151</c:v>
                </c:pt>
                <c:pt idx="74">
                  <c:v>-1.0888753636131399</c:v>
                </c:pt>
                <c:pt idx="75">
                  <c:v>-1.0961157303339601</c:v>
                </c:pt>
                <c:pt idx="76">
                  <c:v>-1.1022492974526603</c:v>
                </c:pt>
                <c:pt idx="77">
                  <c:v>-1.1073068937810202</c:v>
                </c:pt>
                <c:pt idx="78">
                  <c:v>-1.1113181359219801</c:v>
                </c:pt>
                <c:pt idx="79">
                  <c:v>-1.1143246311568</c:v>
                </c:pt>
                <c:pt idx="80">
                  <c:v>-1.1163770990609398</c:v>
                </c:pt>
                <c:pt idx="81">
                  <c:v>-1.1175292176970899</c:v>
                </c:pt>
                <c:pt idx="82">
                  <c:v>-1.1178306357258601</c:v>
                </c:pt>
                <c:pt idx="83">
                  <c:v>-1.1173304052059301</c:v>
                </c:pt>
                <c:pt idx="84">
                  <c:v>-1.11607982552662</c:v>
                </c:pt>
                <c:pt idx="85">
                  <c:v>-1.1141386788048599</c:v>
                </c:pt>
                <c:pt idx="86">
                  <c:v>-1.1115718256887401</c:v>
                </c:pt>
                <c:pt idx="87">
                  <c:v>-1.1084414365984503</c:v>
                </c:pt>
                <c:pt idx="88">
                  <c:v>-1.1048059302128697</c:v>
                </c:pt>
                <c:pt idx="89">
                  <c:v>-1.1007196115787501</c:v>
                </c:pt>
                <c:pt idx="90">
                  <c:v>-1.0962393307460201</c:v>
                </c:pt>
                <c:pt idx="91">
                  <c:v>-1.0914262032136901</c:v>
                </c:pt>
                <c:pt idx="92">
                  <c:v>-1.0863420401485899</c:v>
                </c:pt>
                <c:pt idx="93">
                  <c:v>-1.08104120131771</c:v>
                </c:pt>
                <c:pt idx="94">
                  <c:v>-1.0755703029182699</c:v>
                </c:pt>
                <c:pt idx="95">
                  <c:v>-1.06997457327491</c:v>
                </c:pt>
                <c:pt idx="96">
                  <c:v>-1.0642972369065902</c:v>
                </c:pt>
                <c:pt idx="97">
                  <c:v>-1.05858356089642</c:v>
                </c:pt>
                <c:pt idx="98">
                  <c:v>-1.0528744481744701</c:v>
                </c:pt>
                <c:pt idx="99">
                  <c:v>-1.0471984752694703</c:v>
                </c:pt>
                <c:pt idx="100">
                  <c:v>-1.0415784588837798</c:v>
                </c:pt>
                <c:pt idx="101">
                  <c:v>-1.0360352197751803</c:v>
                </c:pt>
                <c:pt idx="102">
                  <c:v>-1.0305877881643699</c:v>
                </c:pt>
                <c:pt idx="103">
                  <c:v>-1.0252495825115</c:v>
                </c:pt>
                <c:pt idx="104">
                  <c:v>-1.0200309256661999</c:v>
                </c:pt>
                <c:pt idx="105">
                  <c:v>-1.0149279833560501</c:v>
                </c:pt>
                <c:pt idx="106">
                  <c:v>-1.0099350879321802</c:v>
                </c:pt>
                <c:pt idx="107">
                  <c:v>-1.0050414619548103</c:v>
                </c:pt>
                <c:pt idx="108">
                  <c:v>-1.00023728148359</c:v>
                </c:pt>
                <c:pt idx="109">
                  <c:v>-0.99550647830543992</c:v>
                </c:pt>
                <c:pt idx="110">
                  <c:v>-0.99082432112043994</c:v>
                </c:pt>
                <c:pt idx="111">
                  <c:v>-0.98616266402820996</c:v>
                </c:pt>
                <c:pt idx="112">
                  <c:v>-0.98148745645619018</c:v>
                </c:pt>
                <c:pt idx="113">
                  <c:v>-0.97676677189178029</c:v>
                </c:pt>
                <c:pt idx="114">
                  <c:v>-0.97196565779694977</c:v>
                </c:pt>
                <c:pt idx="115">
                  <c:v>-0.96704480490348965</c:v>
                </c:pt>
                <c:pt idx="116">
                  <c:v>-0.96196215794030016</c:v>
                </c:pt>
                <c:pt idx="117">
                  <c:v>-0.95667315976919021</c:v>
                </c:pt>
                <c:pt idx="118">
                  <c:v>-0.95113137359768007</c:v>
                </c:pt>
                <c:pt idx="119">
                  <c:v>-0.94529408132819981</c:v>
                </c:pt>
                <c:pt idx="120">
                  <c:v>-0.9391189360996699</c:v>
                </c:pt>
                <c:pt idx="121">
                  <c:v>-0.9325598429689399</c:v>
                </c:pt>
                <c:pt idx="122">
                  <c:v>-0.92557273960259989</c:v>
                </c:pt>
                <c:pt idx="123">
                  <c:v>-0.91811268682875014</c:v>
                </c:pt>
                <c:pt idx="124">
                  <c:v>-0.91014132137286996</c:v>
                </c:pt>
                <c:pt idx="125">
                  <c:v>-0.90162162775113996</c:v>
                </c:pt>
                <c:pt idx="126">
                  <c:v>-0.89251688329847978</c:v>
                </c:pt>
                <c:pt idx="127">
                  <c:v>-0.8827953766024299</c:v>
                </c:pt>
                <c:pt idx="128">
                  <c:v>-0.87242444924539031</c:v>
                </c:pt>
                <c:pt idx="129">
                  <c:v>-0.86138090103420017</c:v>
                </c:pt>
                <c:pt idx="130">
                  <c:v>-0.84964049867642011</c:v>
                </c:pt>
                <c:pt idx="131">
                  <c:v>-0.83718739535656006</c:v>
                </c:pt>
                <c:pt idx="132">
                  <c:v>-0.82400640085054988</c:v>
                </c:pt>
                <c:pt idx="133">
                  <c:v>-0.81008905173783008</c:v>
                </c:pt>
                <c:pt idx="134">
                  <c:v>-0.7954294448393302</c:v>
                </c:pt>
                <c:pt idx="135">
                  <c:v>-0.7800259675423602</c:v>
                </c:pt>
                <c:pt idx="136">
                  <c:v>-0.76388423763238</c:v>
                </c:pt>
                <c:pt idx="137">
                  <c:v>-0.74701244059084004</c:v>
                </c:pt>
                <c:pt idx="138">
                  <c:v>-0.72942483557695015</c:v>
                </c:pt>
                <c:pt idx="139">
                  <c:v>-0.71113692278939977</c:v>
                </c:pt>
                <c:pt idx="140">
                  <c:v>-0.69217100158603984</c:v>
                </c:pt>
                <c:pt idx="141">
                  <c:v>-0.6725534458743998</c:v>
                </c:pt>
                <c:pt idx="142">
                  <c:v>-0.65231636439891005</c:v>
                </c:pt>
                <c:pt idx="143">
                  <c:v>-0.6314939703592799</c:v>
                </c:pt>
                <c:pt idx="144">
                  <c:v>-0.61012424795731013</c:v>
                </c:pt>
                <c:pt idx="145">
                  <c:v>-0.58825112969469995</c:v>
                </c:pt>
                <c:pt idx="146">
                  <c:v>-0.56591782583867012</c:v>
                </c:pt>
                <c:pt idx="147">
                  <c:v>-0.54317679485974013</c:v>
                </c:pt>
                <c:pt idx="148">
                  <c:v>-0.52007824218545018</c:v>
                </c:pt>
                <c:pt idx="149">
                  <c:v>-0.49667952750231992</c:v>
                </c:pt>
                <c:pt idx="150">
                  <c:v>-0.47303792087769025</c:v>
                </c:pt>
                <c:pt idx="151">
                  <c:v>-0.44921273224293978</c:v>
                </c:pt>
                <c:pt idx="152">
                  <c:v>-0.42526641661281994</c:v>
                </c:pt>
                <c:pt idx="153">
                  <c:v>-0.40126328530286992</c:v>
                </c:pt>
                <c:pt idx="154">
                  <c:v>-0.37726788076320039</c:v>
                </c:pt>
                <c:pt idx="155">
                  <c:v>-0.35334642059084986</c:v>
                </c:pt>
                <c:pt idx="156">
                  <c:v>-0.32956460973255997</c:v>
                </c:pt>
                <c:pt idx="157">
                  <c:v>-0.30598869130183015</c:v>
                </c:pt>
                <c:pt idx="158">
                  <c:v>-0.28268533898068959</c:v>
                </c:pt>
                <c:pt idx="159">
                  <c:v>-0.25972017673157</c:v>
                </c:pt>
                <c:pt idx="160">
                  <c:v>-0.23715712643279963</c:v>
                </c:pt>
                <c:pt idx="161">
                  <c:v>-0.21505896490407972</c:v>
                </c:pt>
                <c:pt idx="162">
                  <c:v>-0.19348622637440993</c:v>
                </c:pt>
                <c:pt idx="163">
                  <c:v>-0.17249720300504023</c:v>
                </c:pt>
                <c:pt idx="164">
                  <c:v>-0.1521477074341</c:v>
                </c:pt>
                <c:pt idx="165">
                  <c:v>-0.13249155398851009</c:v>
                </c:pt>
                <c:pt idx="166">
                  <c:v>-0.1135780465805003</c:v>
                </c:pt>
                <c:pt idx="167">
                  <c:v>-9.5452759809129706E-2</c:v>
                </c:pt>
                <c:pt idx="168">
                  <c:v>-7.8157581530430065E-2</c:v>
                </c:pt>
                <c:pt idx="169">
                  <c:v>-6.1731721111970117E-2</c:v>
                </c:pt>
                <c:pt idx="170">
                  <c:v>-4.6208470305510119E-2</c:v>
                </c:pt>
                <c:pt idx="171">
                  <c:v>-3.1618821565770006E-2</c:v>
                </c:pt>
                <c:pt idx="172">
                  <c:v>-1.7986232956920034E-2</c:v>
                </c:pt>
                <c:pt idx="173">
                  <c:v>-5.3336807728601165E-3</c:v>
                </c:pt>
                <c:pt idx="174">
                  <c:v>6.325154318939763E-3</c:v>
                </c:pt>
                <c:pt idx="175">
                  <c:v>1.697682523162003E-2</c:v>
                </c:pt>
                <c:pt idx="176">
                  <c:v>2.6614247430420068E-2</c:v>
                </c:pt>
                <c:pt idx="177">
                  <c:v>3.523483454892995E-2</c:v>
                </c:pt>
                <c:pt idx="178">
                  <c:v>4.2839428897120335E-2</c:v>
                </c:pt>
                <c:pt idx="179">
                  <c:v>4.9434025842560292E-2</c:v>
                </c:pt>
                <c:pt idx="180">
                  <c:v>5.5027487515709961E-2</c:v>
                </c:pt>
                <c:pt idx="181">
                  <c:v>5.9634406772260284E-2</c:v>
                </c:pt>
                <c:pt idx="182">
                  <c:v>6.3270074763490225E-2</c:v>
                </c:pt>
                <c:pt idx="183">
                  <c:v>6.595336955742015E-2</c:v>
                </c:pt>
                <c:pt idx="184">
                  <c:v>6.770946298829017E-2</c:v>
                </c:pt>
                <c:pt idx="185">
                  <c:v>6.856143111992008E-2</c:v>
                </c:pt>
                <c:pt idx="186">
                  <c:v>6.8538933285899883E-2</c:v>
                </c:pt>
                <c:pt idx="187">
                  <c:v>6.7672018820420288E-2</c:v>
                </c:pt>
                <c:pt idx="188">
                  <c:v>6.5989963703899868E-2</c:v>
                </c:pt>
                <c:pt idx="189">
                  <c:v>6.3528008111209733E-2</c:v>
                </c:pt>
                <c:pt idx="190">
                  <c:v>6.0319981609350037E-2</c:v>
                </c:pt>
                <c:pt idx="191">
                  <c:v>5.6399924213389685E-2</c:v>
                </c:pt>
                <c:pt idx="192">
                  <c:v>5.1804806011280125E-2</c:v>
                </c:pt>
                <c:pt idx="193">
                  <c:v>4.6570335129800355E-2</c:v>
                </c:pt>
                <c:pt idx="194">
                  <c:v>4.0731757074790043E-2</c:v>
                </c:pt>
                <c:pt idx="195">
                  <c:v>3.4324578414030249E-2</c:v>
                </c:pt>
                <c:pt idx="196">
                  <c:v>2.738524904821027E-2</c:v>
                </c:pt>
                <c:pt idx="197">
                  <c:v>1.994689289635998E-2</c:v>
                </c:pt>
                <c:pt idx="198">
                  <c:v>1.2043131927760076E-2</c:v>
                </c:pt>
                <c:pt idx="199">
                  <c:v>3.7069620945300308E-3</c:v>
                </c:pt>
                <c:pt idx="200">
                  <c:v>-5.0293916578501019E-3</c:v>
                </c:pt>
                <c:pt idx="201">
                  <c:v>-1.4137663569719905E-2</c:v>
                </c:pt>
                <c:pt idx="202">
                  <c:v>-2.3587731413700297E-2</c:v>
                </c:pt>
                <c:pt idx="203">
                  <c:v>-3.3353737923390359E-2</c:v>
                </c:pt>
                <c:pt idx="204">
                  <c:v>-4.3409142153040037E-2</c:v>
                </c:pt>
                <c:pt idx="205">
                  <c:v>-5.3730747864310313E-2</c:v>
                </c:pt>
                <c:pt idx="206">
                  <c:v>-6.4295755200690419E-2</c:v>
                </c:pt>
                <c:pt idx="207">
                  <c:v>-7.5084832789590106E-2</c:v>
                </c:pt>
                <c:pt idx="208">
                  <c:v>-8.6077166936779914E-2</c:v>
                </c:pt>
                <c:pt idx="209">
                  <c:v>-9.7257454670970134E-2</c:v>
                </c:pt>
                <c:pt idx="210">
                  <c:v>-0.10860885246124008</c:v>
                </c:pt>
                <c:pt idx="211">
                  <c:v>-0.12011692156701015</c:v>
                </c:pt>
                <c:pt idx="212">
                  <c:v>-0.13177159485413004</c:v>
                </c:pt>
                <c:pt idx="213">
                  <c:v>-0.14356014953012997</c:v>
                </c:pt>
                <c:pt idx="214">
                  <c:v>-0.1554731503630804</c:v>
                </c:pt>
                <c:pt idx="215">
                  <c:v>-0.16750334785791976</c:v>
                </c:pt>
                <c:pt idx="216">
                  <c:v>-0.17964355121497011</c:v>
                </c:pt>
                <c:pt idx="217">
                  <c:v>-0.19188850789754985</c:v>
                </c:pt>
                <c:pt idx="218">
                  <c:v>-0.20423379918943985</c:v>
                </c:pt>
                <c:pt idx="219">
                  <c:v>-0.21667673060197989</c:v>
                </c:pt>
                <c:pt idx="220">
                  <c:v>-0.22921519062894014</c:v>
                </c:pt>
                <c:pt idx="221">
                  <c:v>-0.24184747532568007</c:v>
                </c:pt>
                <c:pt idx="222">
                  <c:v>-0.25457310199548022</c:v>
                </c:pt>
                <c:pt idx="223">
                  <c:v>-0.26739263509689026</c:v>
                </c:pt>
                <c:pt idx="224">
                  <c:v>-0.28030652315794979</c:v>
                </c:pt>
                <c:pt idx="225">
                  <c:v>-0.29331592485279012</c:v>
                </c:pt>
                <c:pt idx="226">
                  <c:v>-0.30642250782454994</c:v>
                </c:pt>
                <c:pt idx="227">
                  <c:v>-0.31962622818462982</c:v>
                </c:pt>
                <c:pt idx="228">
                  <c:v>-0.33293111449673995</c:v>
                </c:pt>
                <c:pt idx="229">
                  <c:v>-0.34633707069437003</c:v>
                </c:pt>
                <c:pt idx="230">
                  <c:v>-0.35984568945509032</c:v>
                </c:pt>
                <c:pt idx="231">
                  <c:v>-0.37345805701726986</c:v>
                </c:pt>
                <c:pt idx="232">
                  <c:v>-0.38717454329581003</c:v>
                </c:pt>
                <c:pt idx="233">
                  <c:v>-0.40099359210157015</c:v>
                </c:pt>
                <c:pt idx="234">
                  <c:v>-0.41491553180278995</c:v>
                </c:pt>
                <c:pt idx="235">
                  <c:v>-0.42893741157114995</c:v>
                </c:pt>
                <c:pt idx="236">
                  <c:v>-0.44305585027580996</c:v>
                </c:pt>
                <c:pt idx="237">
                  <c:v>-0.45726788418473996</c:v>
                </c:pt>
                <c:pt idx="238">
                  <c:v>-0.47156681582383975</c:v>
                </c:pt>
                <c:pt idx="239">
                  <c:v>-0.48594608058754973</c:v>
                </c:pt>
                <c:pt idx="240">
                  <c:v>-0.50039814416859008</c:v>
                </c:pt>
                <c:pt idx="241">
                  <c:v>-0.51491242737539</c:v>
                </c:pt>
                <c:pt idx="242">
                  <c:v>-0.52947924431590998</c:v>
                </c:pt>
                <c:pt idx="243">
                  <c:v>-0.5440847463853502</c:v>
                </c:pt>
                <c:pt idx="244">
                  <c:v>-0.55871587950972001</c:v>
                </c:pt>
                <c:pt idx="245">
                  <c:v>-0.57335636824207015</c:v>
                </c:pt>
                <c:pt idx="246">
                  <c:v>-0.58798873117393979</c:v>
                </c:pt>
                <c:pt idx="247">
                  <c:v>-0.60259531867964977</c:v>
                </c:pt>
                <c:pt idx="248">
                  <c:v>-0.61715536120995962</c:v>
                </c:pt>
                <c:pt idx="249">
                  <c:v>-0.63164702626766989</c:v>
                </c:pt>
                <c:pt idx="250">
                  <c:v>-0.64604949269631007</c:v>
                </c:pt>
                <c:pt idx="251">
                  <c:v>-0.66033705017374977</c:v>
                </c:pt>
                <c:pt idx="252">
                  <c:v>-0.6744862213649796</c:v>
                </c:pt>
                <c:pt idx="253">
                  <c:v>-0.68847089616522972</c:v>
                </c:pt>
                <c:pt idx="254">
                  <c:v>-0.70226347030782987</c:v>
                </c:pt>
                <c:pt idx="255">
                  <c:v>-0.71583699011615964</c:v>
                </c:pt>
                <c:pt idx="256">
                  <c:v>-0.72916331021812963</c:v>
                </c:pt>
                <c:pt idx="257">
                  <c:v>-0.74221526640095004</c:v>
                </c:pt>
                <c:pt idx="258">
                  <c:v>-0.7549638573429398</c:v>
                </c:pt>
                <c:pt idx="259">
                  <c:v>-0.76737942622902011</c:v>
                </c:pt>
                <c:pt idx="260">
                  <c:v>-0.77943383864124982</c:v>
                </c:pt>
                <c:pt idx="261">
                  <c:v>-0.79110065997670009</c:v>
                </c:pt>
                <c:pt idx="262">
                  <c:v>-0.80234933640844996</c:v>
                </c:pt>
                <c:pt idx="263">
                  <c:v>-0.81315437788737022</c:v>
                </c:pt>
                <c:pt idx="264">
                  <c:v>-0.82348853655153009</c:v>
                </c:pt>
                <c:pt idx="265">
                  <c:v>-0.83332597476906001</c:v>
                </c:pt>
                <c:pt idx="266">
                  <c:v>-0.84264242247644994</c:v>
                </c:pt>
                <c:pt idx="267">
                  <c:v>-0.85141432729816957</c:v>
                </c:pt>
                <c:pt idx="268">
                  <c:v>-0.85961899933845043</c:v>
                </c:pt>
                <c:pt idx="269">
                  <c:v>-0.86723674794095995</c:v>
                </c:pt>
                <c:pt idx="270">
                  <c:v>-0.87424700551552981</c:v>
                </c:pt>
                <c:pt idx="271">
                  <c:v>-0.88063343601131994</c:v>
                </c:pt>
                <c:pt idx="272">
                  <c:v>-0.88637902980851013</c:v>
                </c:pt>
                <c:pt idx="273">
                  <c:v>-0.89146918820650978</c:v>
                </c:pt>
                <c:pt idx="274">
                  <c:v>-0.89589179822755005</c:v>
                </c:pt>
                <c:pt idx="275">
                  <c:v>-0.89963629527349998</c:v>
                </c:pt>
                <c:pt idx="276">
                  <c:v>-0.90269471085830988</c:v>
                </c:pt>
                <c:pt idx="277">
                  <c:v>-0.90505970535622993</c:v>
                </c:pt>
                <c:pt idx="278">
                  <c:v>-0.90672658836224995</c:v>
                </c:pt>
                <c:pt idx="279">
                  <c:v>-0.90769332910465028</c:v>
                </c:pt>
                <c:pt idx="280">
                  <c:v>-0.9079575568651701</c:v>
                </c:pt>
                <c:pt idx="281">
                  <c:v>-0.90752154945455032</c:v>
                </c:pt>
                <c:pt idx="282">
                  <c:v>-0.90638720847975973</c:v>
                </c:pt>
                <c:pt idx="283">
                  <c:v>-0.90456102249126991</c:v>
                </c:pt>
                <c:pt idx="284">
                  <c:v>-0.90205002048354999</c:v>
                </c:pt>
                <c:pt idx="285">
                  <c:v>-0.89886071725680994</c:v>
                </c:pt>
                <c:pt idx="286">
                  <c:v>-0.89500405007016015</c:v>
                </c:pt>
                <c:pt idx="287">
                  <c:v>-0.89049330515673031</c:v>
                </c:pt>
                <c:pt idx="288">
                  <c:v>-0.88534103388065999</c:v>
                </c:pt>
                <c:pt idx="289">
                  <c:v>-0.87956296017125002</c:v>
                </c:pt>
                <c:pt idx="290">
                  <c:v>-0.87317488136524979</c:v>
                </c:pt>
                <c:pt idx="291">
                  <c:v>-0.86619456333089984</c:v>
                </c:pt>
                <c:pt idx="292">
                  <c:v>-0.85864162926341026</c:v>
                </c:pt>
                <c:pt idx="293">
                  <c:v>-0.85053644150585983</c:v>
                </c:pt>
                <c:pt idx="294">
                  <c:v>-0.84189997716553</c:v>
                </c:pt>
                <c:pt idx="295">
                  <c:v>-0.83275369960173995</c:v>
                </c:pt>
                <c:pt idx="296">
                  <c:v>-0.82312142771447006</c:v>
                </c:pt>
                <c:pt idx="297">
                  <c:v>-0.81302620368103007</c:v>
                </c:pt>
                <c:pt idx="298">
                  <c:v>-0.8024931588983204</c:v>
                </c:pt>
                <c:pt idx="299">
                  <c:v>-0.79154537839239003</c:v>
                </c:pt>
                <c:pt idx="300">
                  <c:v>-0.78020876526698002</c:v>
                </c:pt>
                <c:pt idx="301">
                  <c:v>-0.76850690743656003</c:v>
                </c:pt>
                <c:pt idx="302">
                  <c:v>-0.7564669482543902</c:v>
                </c:pt>
                <c:pt idx="303">
                  <c:v>-0.74411246148904997</c:v>
                </c:pt>
                <c:pt idx="304">
                  <c:v>-0.73146933071982989</c:v>
                </c:pt>
                <c:pt idx="305">
                  <c:v>-0.71856163396536976</c:v>
                </c:pt>
                <c:pt idx="306">
                  <c:v>-0.70541353531036011</c:v>
                </c:pt>
                <c:pt idx="307">
                  <c:v>-0.69204918534408977</c:v>
                </c:pt>
                <c:pt idx="308">
                  <c:v>-0.67849163131222001</c:v>
                </c:pt>
                <c:pt idx="309">
                  <c:v>-0.66476473699379968</c:v>
                </c:pt>
                <c:pt idx="310">
                  <c:v>-0.65088911233551006</c:v>
                </c:pt>
                <c:pt idx="311">
                  <c:v>-0.63688705361831</c:v>
                </c:pt>
                <c:pt idx="312">
                  <c:v>-0.62277849542024999</c:v>
                </c:pt>
                <c:pt idx="313">
                  <c:v>-0.60858297523197979</c:v>
                </c:pt>
                <c:pt idx="314">
                  <c:v>-0.59432061066328012</c:v>
                </c:pt>
                <c:pt idx="315">
                  <c:v>-0.58000908866381007</c:v>
                </c:pt>
                <c:pt idx="316">
                  <c:v>-0.56566466647473002</c:v>
                </c:pt>
                <c:pt idx="317">
                  <c:v>-0.55130418461168995</c:v>
                </c:pt>
                <c:pt idx="318">
                  <c:v>-0.53694309225890002</c:v>
                </c:pt>
                <c:pt idx="319">
                  <c:v>-0.52259648484712029</c:v>
                </c:pt>
                <c:pt idx="320">
                  <c:v>-0.50827715288931996</c:v>
                </c:pt>
                <c:pt idx="321">
                  <c:v>-0.49399764100739008</c:v>
                </c:pt>
                <c:pt idx="322">
                  <c:v>-0.47977131649727012</c:v>
                </c:pt>
                <c:pt idx="323">
                  <c:v>-0.46560844714158023</c:v>
                </c:pt>
                <c:pt idx="324">
                  <c:v>-0.45152028780006015</c:v>
                </c:pt>
                <c:pt idx="325">
                  <c:v>-0.4375161747419698</c:v>
                </c:pt>
                <c:pt idx="326">
                  <c:v>-0.42360662630780022</c:v>
                </c:pt>
                <c:pt idx="327">
                  <c:v>-0.40979944863150974</c:v>
                </c:pt>
                <c:pt idx="328">
                  <c:v>-0.39610384556651024</c:v>
                </c:pt>
                <c:pt idx="329">
                  <c:v>-0.38252853212971027</c:v>
                </c:pt>
                <c:pt idx="330">
                  <c:v>-0.36907885052020006</c:v>
                </c:pt>
                <c:pt idx="331">
                  <c:v>-0.35576488739333989</c:v>
                </c:pt>
                <c:pt idx="332">
                  <c:v>-0.34259159100046999</c:v>
                </c:pt>
                <c:pt idx="333">
                  <c:v>-0.32956788710727025</c:v>
                </c:pt>
                <c:pt idx="334">
                  <c:v>-0.31669879294795988</c:v>
                </c:pt>
                <c:pt idx="335">
                  <c:v>-0.30399352852600003</c:v>
                </c:pt>
                <c:pt idx="336">
                  <c:v>-0.2914566243574801</c:v>
                </c:pt>
                <c:pt idx="337">
                  <c:v>-0.27909702459295005</c:v>
                </c:pt>
                <c:pt idx="338">
                  <c:v>-0.26692018458598987</c:v>
                </c:pt>
                <c:pt idx="339">
                  <c:v>-0.25493416231176003</c:v>
                </c:pt>
                <c:pt idx="340">
                  <c:v>-0.24314670327781007</c:v>
                </c:pt>
                <c:pt idx="341">
                  <c:v>-0.23156431855216031</c:v>
                </c:pt>
                <c:pt idx="342">
                  <c:v>-0.22019635538781968</c:v>
                </c:pt>
                <c:pt idx="343">
                  <c:v>-0.20904905990652001</c:v>
                </c:pt>
                <c:pt idx="344">
                  <c:v>-0.19813263150635008</c:v>
                </c:pt>
                <c:pt idx="345">
                  <c:v>-0.18745526892478992</c:v>
                </c:pt>
                <c:pt idx="346">
                  <c:v>-0.17702520800464017</c:v>
                </c:pt>
                <c:pt idx="347">
                  <c:v>-0.16685375113861989</c:v>
                </c:pt>
                <c:pt idx="348">
                  <c:v>-0.15694828826910001</c:v>
                </c:pt>
                <c:pt idx="349">
                  <c:v>-0.14732130936460974</c:v>
                </c:pt>
                <c:pt idx="350">
                  <c:v>-0.13798140847775997</c:v>
                </c:pt>
                <c:pt idx="351">
                  <c:v>-0.12894027965396981</c:v>
                </c:pt>
                <c:pt idx="352">
                  <c:v>-0.12020870497652014</c:v>
                </c:pt>
                <c:pt idx="353">
                  <c:v>-0.11179753493762989</c:v>
                </c:pt>
                <c:pt idx="354">
                  <c:v>-0.10371966126869969</c:v>
                </c:pt>
                <c:pt idx="355">
                  <c:v>-9.5986982437210155E-2</c:v>
                </c:pt>
                <c:pt idx="356">
                  <c:v>-8.8610362167030221E-2</c:v>
                </c:pt>
                <c:pt idx="357">
                  <c:v>-8.1602581428769749E-2</c:v>
                </c:pt>
                <c:pt idx="358">
                  <c:v>-7.4976284316960129E-2</c:v>
                </c:pt>
                <c:pt idx="359">
                  <c:v>-6.8743918155290018E-2</c:v>
                </c:pt>
                <c:pt idx="360">
                  <c:v>-6.2918668167080138E-2</c:v>
                </c:pt>
                <c:pt idx="361">
                  <c:v>-5.7512387148019872E-2</c:v>
                </c:pt>
                <c:pt idx="362">
                  <c:v>-5.2536520700600331E-2</c:v>
                </c:pt>
                <c:pt idx="363">
                  <c:v>-4.800602863455028E-2</c:v>
                </c:pt>
                <c:pt idx="364">
                  <c:v>-4.3931303096759855E-2</c:v>
                </c:pt>
                <c:pt idx="365">
                  <c:v>-4.0324083950579848E-2</c:v>
                </c:pt>
                <c:pt idx="366">
                  <c:v>-3.719637195880976E-2</c:v>
                </c:pt>
                <c:pt idx="367">
                  <c:v>-3.4559340423129914E-2</c:v>
                </c:pt>
                <c:pt idx="368">
                  <c:v>-3.2424246011499847E-2</c:v>
                </c:pt>
                <c:pt idx="369">
                  <c:v>-3.0800339502240259E-2</c:v>
                </c:pt>
                <c:pt idx="370">
                  <c:v>-2.9696777115560291E-2</c:v>
                </c:pt>
                <c:pt idx="371">
                  <c:v>-2.9122533069319889E-2</c:v>
                </c:pt>
                <c:pt idx="372">
                  <c:v>-2.9086314026629978E-2</c:v>
                </c:pt>
                <c:pt idx="373">
                  <c:v>-2.9593476158729981E-2</c:v>
                </c:pt>
                <c:pt idx="374">
                  <c:v>-3.0650945556510045E-2</c:v>
                </c:pt>
                <c:pt idx="375">
                  <c:v>-3.226314266203989E-2</c:v>
                </c:pt>
                <c:pt idx="376">
                  <c:v>-3.4434911306360227E-2</c:v>
                </c:pt>
                <c:pt idx="377">
                  <c:v>-3.7166452892779756E-2</c:v>
                </c:pt>
                <c:pt idx="378">
                  <c:v>-4.046126626376001E-2</c:v>
                </c:pt>
                <c:pt idx="379">
                  <c:v>-4.4318093784970092E-2</c:v>
                </c:pt>
                <c:pt idx="380">
                  <c:v>-4.8735874121669909E-2</c:v>
                </c:pt>
                <c:pt idx="381">
                  <c:v>-5.3710702077409689E-2</c:v>
                </c:pt>
                <c:pt idx="382">
                  <c:v>-5.923979576463001E-2</c:v>
                </c:pt>
                <c:pt idx="383">
                  <c:v>-6.5316471319409874E-2</c:v>
                </c:pt>
                <c:pt idx="384">
                  <c:v>-7.193312534345031E-2</c:v>
                </c:pt>
                <c:pt idx="385">
                  <c:v>-7.9081225206509842E-2</c:v>
                </c:pt>
                <c:pt idx="386">
                  <c:v>-8.6750307249329861E-2</c:v>
                </c:pt>
                <c:pt idx="387">
                  <c:v>-9.4928982814799667E-2</c:v>
                </c:pt>
                <c:pt idx="388">
                  <c:v>-0.10360195194762989</c:v>
                </c:pt>
                <c:pt idx="389">
                  <c:v>-0.11275602455497991</c:v>
                </c:pt>
                <c:pt idx="390">
                  <c:v>-0.12237414878405017</c:v>
                </c:pt>
                <c:pt idx="391">
                  <c:v>-0.13243944631211013</c:v>
                </c:pt>
                <c:pt idx="392">
                  <c:v>-0.14293125415778007</c:v>
                </c:pt>
                <c:pt idx="393">
                  <c:v>-0.15383017253971998</c:v>
                </c:pt>
                <c:pt idx="394">
                  <c:v>-0.16511611826045014</c:v>
                </c:pt>
                <c:pt idx="395">
                  <c:v>-0.17676438307299991</c:v>
                </c:pt>
                <c:pt idx="396">
                  <c:v>-0.18875169646937007</c:v>
                </c:pt>
                <c:pt idx="397">
                  <c:v>-0.20105529228980989</c:v>
                </c:pt>
                <c:pt idx="398">
                  <c:v>-0.21364797850426998</c:v>
                </c:pt>
                <c:pt idx="399">
                  <c:v>-0.22650420948705019</c:v>
                </c:pt>
                <c:pt idx="400">
                  <c:v>-0.23959816010700985</c:v>
                </c:pt>
                <c:pt idx="401">
                  <c:v>-0.25290180097423987</c:v>
                </c:pt>
                <c:pt idx="402">
                  <c:v>-0.26638897419543994</c:v>
                </c:pt>
                <c:pt idx="403">
                  <c:v>-0.28003046898877004</c:v>
                </c:pt>
                <c:pt idx="404">
                  <c:v>-0.29379909650920011</c:v>
                </c:pt>
                <c:pt idx="405">
                  <c:v>-0.30766776325747003</c:v>
                </c:pt>
                <c:pt idx="406">
                  <c:v>-0.32160754248866974</c:v>
                </c:pt>
                <c:pt idx="407">
                  <c:v>-0.33559174308477013</c:v>
                </c:pt>
                <c:pt idx="408">
                  <c:v>-0.34959297539206968</c:v>
                </c:pt>
                <c:pt idx="409">
                  <c:v>-0.36358421355273984</c:v>
                </c:pt>
                <c:pt idx="410">
                  <c:v>-0.37753985389409994</c:v>
                </c:pt>
                <c:pt idx="411">
                  <c:v>-0.39143376898900017</c:v>
                </c:pt>
                <c:pt idx="412">
                  <c:v>-0.4052403570608103</c:v>
                </c:pt>
                <c:pt idx="413">
                  <c:v>-0.41893658646059029</c:v>
                </c:pt>
                <c:pt idx="414">
                  <c:v>-0.43249903498585995</c:v>
                </c:pt>
                <c:pt idx="415">
                  <c:v>-0.44590492384601976</c:v>
                </c:pt>
                <c:pt idx="416">
                  <c:v>-0.45913214612106978</c:v>
                </c:pt>
                <c:pt idx="417">
                  <c:v>-0.47216228961119011</c:v>
                </c:pt>
                <c:pt idx="418">
                  <c:v>-0.48497465402574003</c:v>
                </c:pt>
                <c:pt idx="419">
                  <c:v>-0.49755026250219991</c:v>
                </c:pt>
                <c:pt idx="420">
                  <c:v>-0.50987386747625019</c:v>
                </c:pt>
                <c:pt idx="421">
                  <c:v>-0.52192895095295988</c:v>
                </c:pt>
                <c:pt idx="422">
                  <c:v>-0.53370071926355989</c:v>
                </c:pt>
                <c:pt idx="423">
                  <c:v>-0.54517609243142973</c:v>
                </c:pt>
                <c:pt idx="424">
                  <c:v>-0.55634168830722031</c:v>
                </c:pt>
                <c:pt idx="425">
                  <c:v>-0.56718680166030033</c:v>
                </c:pt>
                <c:pt idx="426">
                  <c:v>-0.57770137843466962</c:v>
                </c:pt>
                <c:pt idx="427">
                  <c:v>-0.58787698540043998</c:v>
                </c:pt>
                <c:pt idx="428">
                  <c:v>-0.59770577545975989</c:v>
                </c:pt>
                <c:pt idx="429">
                  <c:v>-0.60718044889717016</c:v>
                </c:pt>
                <c:pt idx="430">
                  <c:v>-0.61629621089008024</c:v>
                </c:pt>
                <c:pt idx="431">
                  <c:v>-0.62504672561423025</c:v>
                </c:pt>
                <c:pt idx="432">
                  <c:v>-0.63343006729534013</c:v>
                </c:pt>
                <c:pt idx="433">
                  <c:v>-0.64144166857703011</c:v>
                </c:pt>
                <c:pt idx="434">
                  <c:v>-0.64907926659759996</c:v>
                </c:pt>
                <c:pt idx="435">
                  <c:v>-0.65634284718953007</c:v>
                </c:pt>
                <c:pt idx="436">
                  <c:v>-0.66323158763040002</c:v>
                </c:pt>
                <c:pt idx="437">
                  <c:v>-0.66974479838238032</c:v>
                </c:pt>
                <c:pt idx="438">
                  <c:v>-0.67588186426414021</c:v>
                </c:pt>
                <c:pt idx="439">
                  <c:v>-0.68164618550588019</c:v>
                </c:pt>
                <c:pt idx="440">
                  <c:v>-0.68703711914605003</c:v>
                </c:pt>
                <c:pt idx="441">
                  <c:v>-0.69205692122991014</c:v>
                </c:pt>
                <c:pt idx="442">
                  <c:v>-0.69670869026511006</c:v>
                </c:pt>
                <c:pt idx="443">
                  <c:v>-0.70099331237748963</c:v>
                </c:pt>
                <c:pt idx="444">
                  <c:v>-0.70491440859693011</c:v>
                </c:pt>
                <c:pt idx="445">
                  <c:v>-0.70847328468852977</c:v>
                </c:pt>
                <c:pt idx="446">
                  <c:v>-0.71167288392748995</c:v>
                </c:pt>
                <c:pt idx="447">
                  <c:v>-0.71451674319217995</c:v>
                </c:pt>
                <c:pt idx="448">
                  <c:v>-0.71700695272019965</c:v>
                </c:pt>
                <c:pt idx="449">
                  <c:v>-0.71914511983757023</c:v>
                </c:pt>
                <c:pt idx="450">
                  <c:v>-0.72093533693645018</c:v>
                </c:pt>
                <c:pt idx="451">
                  <c:v>-0.72237815394155991</c:v>
                </c:pt>
                <c:pt idx="452">
                  <c:v>-0.72347755546668013</c:v>
                </c:pt>
                <c:pt idx="453">
                  <c:v>-0.72423394282072984</c:v>
                </c:pt>
                <c:pt idx="454">
                  <c:v>-0.72464812097611997</c:v>
                </c:pt>
                <c:pt idx="455">
                  <c:v>-0.72472429056628007</c:v>
                </c:pt>
                <c:pt idx="456">
                  <c:v>-0.72446104493413976</c:v>
                </c:pt>
                <c:pt idx="457">
                  <c:v>-0.72386137221032998</c:v>
                </c:pt>
                <c:pt idx="458">
                  <c:v>-0.72292466235533004</c:v>
                </c:pt>
                <c:pt idx="459">
                  <c:v>-0.72165171905469983</c:v>
                </c:pt>
                <c:pt idx="460">
                  <c:v>-0.72004277631209002</c:v>
                </c:pt>
                <c:pt idx="461">
                  <c:v>-0.71809851954336024</c:v>
                </c:pt>
                <c:pt idx="462">
                  <c:v>-0.7158191109382801</c:v>
                </c:pt>
                <c:pt idx="463">
                  <c:v>-0.71320321882161997</c:v>
                </c:pt>
                <c:pt idx="464">
                  <c:v>-0.71025205071344999</c:v>
                </c:pt>
                <c:pt idx="465">
                  <c:v>-0.70696438975777021</c:v>
                </c:pt>
                <c:pt idx="466">
                  <c:v>-0.70334163416206996</c:v>
                </c:pt>
                <c:pt idx="467">
                  <c:v>-0.69938183926945019</c:v>
                </c:pt>
                <c:pt idx="468">
                  <c:v>-0.69508576186865012</c:v>
                </c:pt>
                <c:pt idx="469">
                  <c:v>-0.69045390633512005</c:v>
                </c:pt>
                <c:pt idx="470">
                  <c:v>-0.68548557218707007</c:v>
                </c:pt>
                <c:pt idx="471">
                  <c:v>-0.68018290263443015</c:v>
                </c:pt>
                <c:pt idx="472">
                  <c:v>-0.67454493369808022</c:v>
                </c:pt>
                <c:pt idx="473">
                  <c:v>-0.66857464348090989</c:v>
                </c:pt>
                <c:pt idx="474">
                  <c:v>-0.66227200118088003</c:v>
                </c:pt>
                <c:pt idx="475">
                  <c:v>-0.65564101544772013</c:v>
                </c:pt>
                <c:pt idx="476">
                  <c:v>-0.64868278169900995</c:v>
                </c:pt>
                <c:pt idx="477">
                  <c:v>-0.64140152802815997</c:v>
                </c:pt>
                <c:pt idx="478">
                  <c:v>-0.63380065935765018</c:v>
                </c:pt>
                <c:pt idx="479">
                  <c:v>-0.6258847995141501</c:v>
                </c:pt>
                <c:pt idx="480">
                  <c:v>-0.61765983092801013</c:v>
                </c:pt>
                <c:pt idx="481">
                  <c:v>-0.60912993168600993</c:v>
                </c:pt>
                <c:pt idx="482">
                  <c:v>-0.60030260969353</c:v>
                </c:pt>
                <c:pt idx="483">
                  <c:v>-0.59118573373054017</c:v>
                </c:pt>
                <c:pt idx="484">
                  <c:v>-0.58178756121586028</c:v>
                </c:pt>
                <c:pt idx="485">
                  <c:v>-0.57211676252408017</c:v>
                </c:pt>
                <c:pt idx="486">
                  <c:v>-0.56218344172987988</c:v>
                </c:pt>
                <c:pt idx="487">
                  <c:v>-0.55199815368340976</c:v>
                </c:pt>
                <c:pt idx="488">
                  <c:v>-0.54157191734898991</c:v>
                </c:pt>
                <c:pt idx="489">
                  <c:v>-0.5309182253678002</c:v>
                </c:pt>
                <c:pt idx="490">
                  <c:v>-0.52005004983310021</c:v>
                </c:pt>
                <c:pt idx="491">
                  <c:v>-0.50898084429380974</c:v>
                </c:pt>
                <c:pt idx="492">
                  <c:v>-0.49772654202842004</c:v>
                </c:pt>
                <c:pt idx="493">
                  <c:v>-0.48630155065541025</c:v>
                </c:pt>
                <c:pt idx="494">
                  <c:v>-0.47472274317016971</c:v>
                </c:pt>
                <c:pt idx="495">
                  <c:v>-0.46300744552137996</c:v>
                </c:pt>
                <c:pt idx="496">
                  <c:v>-0.45117242086182019</c:v>
                </c:pt>
                <c:pt idx="497">
                  <c:v>-0.43923585062972004</c:v>
                </c:pt>
                <c:pt idx="498">
                  <c:v>-0.42721731263649021</c:v>
                </c:pt>
                <c:pt idx="499">
                  <c:v>-0.41513575635464983</c:v>
                </c:pt>
                <c:pt idx="500">
                  <c:v>-0.40301147561724004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20-4930-A4D6-330A0FEFE2B3}"/>
            </c:ext>
          </c:extLst>
        </c:ser>
        <c:ser>
          <c:idx val="1"/>
          <c:order val="1"/>
          <c:tx>
            <c:strRef>
              <c:f>'Punkt K'!$Q$1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'Punkt K'!$O$2:$O$502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K'!$Q$2:$Q$502</c:f>
              <c:numCache>
                <c:formatCode>0.000</c:formatCode>
                <c:ptCount val="501"/>
                <c:pt idx="0">
                  <c:v>2.1083753112300929E-3</c:v>
                </c:pt>
                <c:pt idx="1">
                  <c:v>5.8301008773400387E-3</c:v>
                </c:pt>
                <c:pt idx="2">
                  <c:v>7.7825771807500388E-3</c:v>
                </c:pt>
                <c:pt idx="3">
                  <c:v>7.7167801774098432E-3</c:v>
                </c:pt>
                <c:pt idx="4">
                  <c:v>7.7057239407700706E-3</c:v>
                </c:pt>
                <c:pt idx="5">
                  <c:v>1.0091980493200037E-2</c:v>
                </c:pt>
                <c:pt idx="6">
                  <c:v>1.5125164076819964E-2</c:v>
                </c:pt>
                <c:pt idx="7">
                  <c:v>2.0792043932180038E-2</c:v>
                </c:pt>
                <c:pt idx="8">
                  <c:v>2.4885644934010021E-2</c:v>
                </c:pt>
                <c:pt idx="9">
                  <c:v>2.7031177905060044E-2</c:v>
                </c:pt>
                <c:pt idx="10">
                  <c:v>2.864572165729995E-2</c:v>
                </c:pt>
                <c:pt idx="11">
                  <c:v>3.1079685685110103E-2</c:v>
                </c:pt>
                <c:pt idx="12">
                  <c:v>3.4062125549799926E-2</c:v>
                </c:pt>
                <c:pt idx="13">
                  <c:v>3.6095372899749734E-2</c:v>
                </c:pt>
                <c:pt idx="14">
                  <c:v>3.6168970207589801E-2</c:v>
                </c:pt>
                <c:pt idx="15">
                  <c:v>3.4806729411259951E-2</c:v>
                </c:pt>
                <c:pt idx="16">
                  <c:v>3.3356786412449768E-2</c:v>
                </c:pt>
                <c:pt idx="17">
                  <c:v>3.2375916731509857E-2</c:v>
                </c:pt>
                <c:pt idx="18">
                  <c:v>3.0945468490120032E-2</c:v>
                </c:pt>
                <c:pt idx="19">
                  <c:v>2.7630132171620136E-2</c:v>
                </c:pt>
                <c:pt idx="20">
                  <c:v>2.1933927940749776E-2</c:v>
                </c:pt>
                <c:pt idx="21">
                  <c:v>1.4674121898480053E-2</c:v>
                </c:pt>
                <c:pt idx="22">
                  <c:v>6.9381253208300464E-3</c:v>
                </c:pt>
                <c:pt idx="23">
                  <c:v>-1.1424322530402264E-3</c:v>
                </c:pt>
                <c:pt idx="24">
                  <c:v>-1.0466390459079822E-2</c:v>
                </c:pt>
                <c:pt idx="25">
                  <c:v>-2.188984411963002E-2</c:v>
                </c:pt>
                <c:pt idx="26">
                  <c:v>-3.5301129186430025E-2</c:v>
                </c:pt>
                <c:pt idx="27">
                  <c:v>-4.9837556510889947E-2</c:v>
                </c:pt>
                <c:pt idx="28">
                  <c:v>-6.4917404082599717E-2</c:v>
                </c:pt>
                <c:pt idx="29">
                  <c:v>-8.0878943357320043E-2</c:v>
                </c:pt>
                <c:pt idx="30">
                  <c:v>-9.8534854408900419E-2</c:v>
                </c:pt>
                <c:pt idx="31">
                  <c:v>-0.11822471717148009</c:v>
                </c:pt>
                <c:pt idx="32">
                  <c:v>-0.13944180353417002</c:v>
                </c:pt>
                <c:pt idx="33">
                  <c:v>-0.16141784276247995</c:v>
                </c:pt>
                <c:pt idx="34">
                  <c:v>-0.18394477068855997</c:v>
                </c:pt>
                <c:pt idx="35">
                  <c:v>-0.20750410136452979</c:v>
                </c:pt>
                <c:pt idx="36">
                  <c:v>-0.2326216529028704</c:v>
                </c:pt>
                <c:pt idx="37">
                  <c:v>-0.25922020192045991</c:v>
                </c:pt>
                <c:pt idx="38">
                  <c:v>-0.28670079064127973</c:v>
                </c:pt>
                <c:pt idx="39">
                  <c:v>-0.31457888077693008</c:v>
                </c:pt>
                <c:pt idx="40">
                  <c:v>-0.34294490363279984</c:v>
                </c:pt>
                <c:pt idx="41">
                  <c:v>-0.37223031858736011</c:v>
                </c:pt>
                <c:pt idx="42">
                  <c:v>-0.40261506390194013</c:v>
                </c:pt>
                <c:pt idx="43">
                  <c:v>-0.43375128191622014</c:v>
                </c:pt>
                <c:pt idx="44">
                  <c:v>-0.46509450721923029</c:v>
                </c:pt>
                <c:pt idx="45">
                  <c:v>-0.49641849795291959</c:v>
                </c:pt>
                <c:pt idx="46">
                  <c:v>-0.5279348231666301</c:v>
                </c:pt>
                <c:pt idx="47">
                  <c:v>-0.55991706865661994</c:v>
                </c:pt>
                <c:pt idx="48">
                  <c:v>-0.59227995532974997</c:v>
                </c:pt>
                <c:pt idx="49">
                  <c:v>-0.6245923372299198</c:v>
                </c:pt>
                <c:pt idx="50">
                  <c:v>-0.65645996587760003</c:v>
                </c:pt>
                <c:pt idx="51">
                  <c:v>-0.68783294032437992</c:v>
                </c:pt>
                <c:pt idx="52">
                  <c:v>-0.71891453710323017</c:v>
                </c:pt>
                <c:pt idx="53">
                  <c:v>-0.74979025980631997</c:v>
                </c:pt>
                <c:pt idx="54">
                  <c:v>-0.78022758344231979</c:v>
                </c:pt>
                <c:pt idx="55">
                  <c:v>-0.80983480308993006</c:v>
                </c:pt>
                <c:pt idx="56">
                  <c:v>-0.83838026732423021</c:v>
                </c:pt>
                <c:pt idx="57">
                  <c:v>-0.86591751256445004</c:v>
                </c:pt>
                <c:pt idx="58">
                  <c:v>-0.89259510162227018</c:v>
                </c:pt>
                <c:pt idx="59">
                  <c:v>-0.91837830503629991</c:v>
                </c:pt>
                <c:pt idx="60">
                  <c:v>-0.9430085346679502</c:v>
                </c:pt>
                <c:pt idx="61">
                  <c:v>-0.96620100431553002</c:v>
                </c:pt>
                <c:pt idx="62">
                  <c:v>-0.98787119775823973</c:v>
                </c:pt>
                <c:pt idx="63">
                  <c:v>-1.0081320629438502</c:v>
                </c:pt>
                <c:pt idx="64">
                  <c:v>-1.0270895284118302</c:v>
                </c:pt>
                <c:pt idx="65">
                  <c:v>-1.04467268900854</c:v>
                </c:pt>
                <c:pt idx="66">
                  <c:v>-1.0606785596660799</c:v>
                </c:pt>
                <c:pt idx="67">
                  <c:v>-1.07496193712979</c:v>
                </c:pt>
                <c:pt idx="68">
                  <c:v>-1.08756102138245</c:v>
                </c:pt>
                <c:pt idx="69">
                  <c:v>-1.0986314982391601</c:v>
                </c:pt>
                <c:pt idx="70">
                  <c:v>-1.10826552073369</c:v>
                </c:pt>
                <c:pt idx="71">
                  <c:v>-1.1164121913771201</c:v>
                </c:pt>
                <c:pt idx="72">
                  <c:v>-1.1229601435137397</c:v>
                </c:pt>
                <c:pt idx="73">
                  <c:v>-1.1278943111704101</c:v>
                </c:pt>
                <c:pt idx="74">
                  <c:v>-1.1313456370402701</c:v>
                </c:pt>
                <c:pt idx="75">
                  <c:v>-1.13349110175834</c:v>
                </c:pt>
                <c:pt idx="76">
                  <c:v>-1.1344234359584198</c:v>
                </c:pt>
                <c:pt idx="77">
                  <c:v>-1.1341262003857797</c:v>
                </c:pt>
                <c:pt idx="78">
                  <c:v>-1.1325765513718102</c:v>
                </c:pt>
                <c:pt idx="79">
                  <c:v>-1.1298538809741201</c:v>
                </c:pt>
                <c:pt idx="80">
                  <c:v>-1.1261348551000099</c:v>
                </c:pt>
                <c:pt idx="81">
                  <c:v>-1.1215903009877399</c:v>
                </c:pt>
                <c:pt idx="82">
                  <c:v>-1.1162998795892598</c:v>
                </c:pt>
                <c:pt idx="83">
                  <c:v>-1.11027481880412</c:v>
                </c:pt>
                <c:pt idx="84">
                  <c:v>-1.10354858388127</c:v>
                </c:pt>
                <c:pt idx="85">
                  <c:v>-1.0962459640452198</c:v>
                </c:pt>
                <c:pt idx="86">
                  <c:v>-1.0885402528021499</c:v>
                </c:pt>
                <c:pt idx="87">
                  <c:v>-1.0805648397031904</c:v>
                </c:pt>
                <c:pt idx="88">
                  <c:v>-1.0723719562162</c:v>
                </c:pt>
                <c:pt idx="89">
                  <c:v>-1.0639759644009197</c:v>
                </c:pt>
                <c:pt idx="90">
                  <c:v>-1.0554376589613601</c:v>
                </c:pt>
                <c:pt idx="91">
                  <c:v>-1.0468796289358702</c:v>
                </c:pt>
                <c:pt idx="92">
                  <c:v>-1.0384341104264001</c:v>
                </c:pt>
                <c:pt idx="93">
                  <c:v>-1.0301786406899902</c:v>
                </c:pt>
                <c:pt idx="94">
                  <c:v>-1.0221272810447797</c:v>
                </c:pt>
                <c:pt idx="95">
                  <c:v>-1.0142876700550802</c:v>
                </c:pt>
                <c:pt idx="96">
                  <c:v>-1.0067186037723901</c:v>
                </c:pt>
                <c:pt idx="97">
                  <c:v>-0.99951184911461999</c:v>
                </c:pt>
                <c:pt idx="98">
                  <c:v>-0.99273991382712978</c:v>
                </c:pt>
                <c:pt idx="99">
                  <c:v>-0.98642090065118992</c:v>
                </c:pt>
                <c:pt idx="100">
                  <c:v>-0.98053569646913985</c:v>
                </c:pt>
                <c:pt idx="101">
                  <c:v>-0.97508167813346036</c:v>
                </c:pt>
                <c:pt idx="102">
                  <c:v>-0.97009568253352008</c:v>
                </c:pt>
                <c:pt idx="103">
                  <c:v>-0.96562422427459005</c:v>
                </c:pt>
                <c:pt idx="104">
                  <c:v>-0.96167980101530004</c:v>
                </c:pt>
                <c:pt idx="105">
                  <c:v>-0.95823186237448965</c:v>
                </c:pt>
                <c:pt idx="106">
                  <c:v>-0.9552368338497299</c:v>
                </c:pt>
                <c:pt idx="107">
                  <c:v>-0.95267746842492995</c:v>
                </c:pt>
                <c:pt idx="108">
                  <c:v>-0.95056029713233015</c:v>
                </c:pt>
                <c:pt idx="109">
                  <c:v>-0.94888290258295971</c:v>
                </c:pt>
                <c:pt idx="110">
                  <c:v>-0.9476070410834101</c:v>
                </c:pt>
                <c:pt idx="111">
                  <c:v>-0.94666784034322982</c:v>
                </c:pt>
                <c:pt idx="112">
                  <c:v>-0.94600518920636967</c:v>
                </c:pt>
                <c:pt idx="113">
                  <c:v>-0.94558397312558995</c:v>
                </c:pt>
                <c:pt idx="114">
                  <c:v>-0.94537749603020016</c:v>
                </c:pt>
                <c:pt idx="115">
                  <c:v>-0.94534010979699001</c:v>
                </c:pt>
                <c:pt idx="116">
                  <c:v>-0.9453986685395499</c:v>
                </c:pt>
                <c:pt idx="117">
                  <c:v>-0.94546805409011014</c:v>
                </c:pt>
                <c:pt idx="118">
                  <c:v>-0.94547949091988981</c:v>
                </c:pt>
                <c:pt idx="119">
                  <c:v>-0.94538193713698027</c:v>
                </c:pt>
                <c:pt idx="120">
                  <c:v>-0.94512004350470979</c:v>
                </c:pt>
                <c:pt idx="121">
                  <c:v>-0.94462286530864992</c:v>
                </c:pt>
                <c:pt idx="122">
                  <c:v>-0.94380074797444014</c:v>
                </c:pt>
                <c:pt idx="123">
                  <c:v>-0.94256701317263003</c:v>
                </c:pt>
                <c:pt idx="124">
                  <c:v>-0.94085417735999988</c:v>
                </c:pt>
                <c:pt idx="125">
                  <c:v>-0.93860630426505987</c:v>
                </c:pt>
                <c:pt idx="126">
                  <c:v>-0.93575892432036989</c:v>
                </c:pt>
                <c:pt idx="127">
                  <c:v>-0.93223864838557002</c:v>
                </c:pt>
                <c:pt idx="128">
                  <c:v>-0.92796447177552999</c:v>
                </c:pt>
                <c:pt idx="129">
                  <c:v>-0.92286985801165988</c:v>
                </c:pt>
                <c:pt idx="130">
                  <c:v>-0.91690427811654995</c:v>
                </c:pt>
                <c:pt idx="131">
                  <c:v>-0.9100257090044801</c:v>
                </c:pt>
                <c:pt idx="132">
                  <c:v>-0.90218716250614994</c:v>
                </c:pt>
                <c:pt idx="133">
                  <c:v>-0.89333845939607004</c:v>
                </c:pt>
                <c:pt idx="134">
                  <c:v>-0.88343212908011992</c:v>
                </c:pt>
                <c:pt idx="135">
                  <c:v>-0.87243915639102987</c:v>
                </c:pt>
                <c:pt idx="136">
                  <c:v>-0.86034541812506005</c:v>
                </c:pt>
                <c:pt idx="137">
                  <c:v>-0.84714164572328965</c:v>
                </c:pt>
                <c:pt idx="138">
                  <c:v>-0.8328196901459104</c:v>
                </c:pt>
                <c:pt idx="139">
                  <c:v>-0.8173703615046497</c:v>
                </c:pt>
                <c:pt idx="140">
                  <c:v>-0.80079503943789998</c:v>
                </c:pt>
                <c:pt idx="141">
                  <c:v>-0.78311122660005994</c:v>
                </c:pt>
                <c:pt idx="142">
                  <c:v>-0.76435235171355975</c:v>
                </c:pt>
                <c:pt idx="143">
                  <c:v>-0.74454994885990988</c:v>
                </c:pt>
                <c:pt idx="144">
                  <c:v>-0.7237388134727003</c:v>
                </c:pt>
                <c:pt idx="145">
                  <c:v>-0.70195758248243001</c:v>
                </c:pt>
                <c:pt idx="146">
                  <c:v>-0.67925582891508984</c:v>
                </c:pt>
                <c:pt idx="147">
                  <c:v>-0.65569446704527001</c:v>
                </c:pt>
                <c:pt idx="148">
                  <c:v>-0.63134494742489977</c:v>
                </c:pt>
                <c:pt idx="149">
                  <c:v>-0.6062775306786099</c:v>
                </c:pt>
                <c:pt idx="150">
                  <c:v>-0.58056040184696034</c:v>
                </c:pt>
                <c:pt idx="151">
                  <c:v>-0.55426757112009017</c:v>
                </c:pt>
                <c:pt idx="152">
                  <c:v>-0.52748327032683973</c:v>
                </c:pt>
                <c:pt idx="153">
                  <c:v>-0.50029556038098022</c:v>
                </c:pt>
                <c:pt idx="154">
                  <c:v>-0.47279749514615022</c:v>
                </c:pt>
                <c:pt idx="155">
                  <c:v>-0.44507788152512973</c:v>
                </c:pt>
                <c:pt idx="156">
                  <c:v>-0.41722351151623993</c:v>
                </c:pt>
                <c:pt idx="157">
                  <c:v>-0.38932455815135025</c:v>
                </c:pt>
                <c:pt idx="158">
                  <c:v>-0.36147460094207018</c:v>
                </c:pt>
                <c:pt idx="159">
                  <c:v>-0.33377175425842021</c:v>
                </c:pt>
                <c:pt idx="160">
                  <c:v>-0.30630790067888025</c:v>
                </c:pt>
                <c:pt idx="161">
                  <c:v>-0.27917189783938978</c:v>
                </c:pt>
                <c:pt idx="162">
                  <c:v>-0.25244707047005965</c:v>
                </c:pt>
                <c:pt idx="163">
                  <c:v>-0.22622158084668964</c:v>
                </c:pt>
                <c:pt idx="164">
                  <c:v>-0.20058061040034003</c:v>
                </c:pt>
                <c:pt idx="165">
                  <c:v>-0.17560810527644</c:v>
                </c:pt>
                <c:pt idx="166">
                  <c:v>-0.15138064293515985</c:v>
                </c:pt>
                <c:pt idx="167">
                  <c:v>-0.1279696126923402</c:v>
                </c:pt>
                <c:pt idx="168">
                  <c:v>-0.10544407696457991</c:v>
                </c:pt>
                <c:pt idx="169">
                  <c:v>-8.3868832864010034E-2</c:v>
                </c:pt>
                <c:pt idx="170">
                  <c:v>-6.3307368004519748E-2</c:v>
                </c:pt>
                <c:pt idx="171">
                  <c:v>-4.381801186982992E-2</c:v>
                </c:pt>
                <c:pt idx="172">
                  <c:v>-2.5451487741160239E-2</c:v>
                </c:pt>
                <c:pt idx="173">
                  <c:v>-8.2513129611401226E-3</c:v>
                </c:pt>
                <c:pt idx="174">
                  <c:v>7.7427149212696555E-3</c:v>
                </c:pt>
                <c:pt idx="175">
                  <c:v>2.2492737847640054E-2</c:v>
                </c:pt>
                <c:pt idx="176">
                  <c:v>3.5966442055249903E-2</c:v>
                </c:pt>
                <c:pt idx="177">
                  <c:v>4.8139036737020025E-2</c:v>
                </c:pt>
                <c:pt idx="178">
                  <c:v>5.8994325349889909E-2</c:v>
                </c:pt>
                <c:pt idx="179">
                  <c:v>6.8517843346480145E-2</c:v>
                </c:pt>
                <c:pt idx="180">
                  <c:v>7.6704139714309783E-2</c:v>
                </c:pt>
                <c:pt idx="181">
                  <c:v>8.35479353393902E-2</c:v>
                </c:pt>
                <c:pt idx="182">
                  <c:v>8.9052673719510089E-2</c:v>
                </c:pt>
                <c:pt idx="183">
                  <c:v>9.3226472958300111E-2</c:v>
                </c:pt>
                <c:pt idx="184">
                  <c:v>9.6085286011069915E-2</c:v>
                </c:pt>
                <c:pt idx="185">
                  <c:v>9.7650115258180126E-2</c:v>
                </c:pt>
                <c:pt idx="186">
                  <c:v>9.79440722007201E-2</c:v>
                </c:pt>
                <c:pt idx="187">
                  <c:v>9.6994980074049941E-2</c:v>
                </c:pt>
                <c:pt idx="188">
                  <c:v>9.4836451785369924E-2</c:v>
                </c:pt>
                <c:pt idx="189">
                  <c:v>9.1507924053219725E-2</c:v>
                </c:pt>
                <c:pt idx="190">
                  <c:v>8.7052374270669919E-2</c:v>
                </c:pt>
                <c:pt idx="191">
                  <c:v>8.1515887628839767E-2</c:v>
                </c:pt>
                <c:pt idx="192">
                  <c:v>7.494729109616971E-2</c:v>
                </c:pt>
                <c:pt idx="193">
                  <c:v>6.7396792628559687E-2</c:v>
                </c:pt>
                <c:pt idx="194">
                  <c:v>5.8920462768639936E-2</c:v>
                </c:pt>
                <c:pt idx="195">
                  <c:v>4.9575654571470285E-2</c:v>
                </c:pt>
                <c:pt idx="196">
                  <c:v>3.9421680264059678E-2</c:v>
                </c:pt>
                <c:pt idx="197">
                  <c:v>2.8517840764920255E-2</c:v>
                </c:pt>
                <c:pt idx="198">
                  <c:v>1.6923431856989968E-2</c:v>
                </c:pt>
                <c:pt idx="199">
                  <c:v>4.6992465889097446E-3</c:v>
                </c:pt>
                <c:pt idx="200">
                  <c:v>-8.0923934798398101E-3</c:v>
                </c:pt>
                <c:pt idx="201">
                  <c:v>-2.1391440818459895E-2</c:v>
                </c:pt>
                <c:pt idx="202">
                  <c:v>-3.5139170286799803E-2</c:v>
                </c:pt>
                <c:pt idx="203">
                  <c:v>-4.927664468924009E-2</c:v>
                </c:pt>
                <c:pt idx="204">
                  <c:v>-6.3749438377509904E-2</c:v>
                </c:pt>
                <c:pt idx="205">
                  <c:v>-7.8503241506679977E-2</c:v>
                </c:pt>
                <c:pt idx="206">
                  <c:v>-9.3486010093000171E-2</c:v>
                </c:pt>
                <c:pt idx="207">
                  <c:v>-0.10864864645813999</c:v>
                </c:pt>
                <c:pt idx="208">
                  <c:v>-0.12394558398661992</c:v>
                </c:pt>
                <c:pt idx="209">
                  <c:v>-0.13933376133409991</c:v>
                </c:pt>
                <c:pt idx="210">
                  <c:v>-0.15477612617606029</c:v>
                </c:pt>
                <c:pt idx="211">
                  <c:v>-0.17023525922803007</c:v>
                </c:pt>
                <c:pt idx="212">
                  <c:v>-0.18567848823419997</c:v>
                </c:pt>
                <c:pt idx="213">
                  <c:v>-0.20107926132811027</c:v>
                </c:pt>
                <c:pt idx="214">
                  <c:v>-0.21641024603529013</c:v>
                </c:pt>
                <c:pt idx="215">
                  <c:v>-0.23165391710100991</c:v>
                </c:pt>
                <c:pt idx="216">
                  <c:v>-0.24678992704449998</c:v>
                </c:pt>
                <c:pt idx="217">
                  <c:v>-0.26180672909718972</c:v>
                </c:pt>
                <c:pt idx="218">
                  <c:v>-0.27669058209116004</c:v>
                </c:pt>
                <c:pt idx="219">
                  <c:v>-0.29143661748612004</c:v>
                </c:pt>
                <c:pt idx="220">
                  <c:v>-0.30603858267147022</c:v>
                </c:pt>
                <c:pt idx="221">
                  <c:v>-0.32049523376888001</c:v>
                </c:pt>
                <c:pt idx="222">
                  <c:v>-0.33480771583910984</c:v>
                </c:pt>
                <c:pt idx="223">
                  <c:v>-0.34897824496338981</c:v>
                </c:pt>
                <c:pt idx="224">
                  <c:v>-0.36301204990345015</c:v>
                </c:pt>
                <c:pt idx="225">
                  <c:v>-0.3769152513607299</c:v>
                </c:pt>
                <c:pt idx="226">
                  <c:v>-0.39069745046398019</c:v>
                </c:pt>
                <c:pt idx="227">
                  <c:v>-0.40436713537448998</c:v>
                </c:pt>
                <c:pt idx="228">
                  <c:v>-0.41793421217961013</c:v>
                </c:pt>
                <c:pt idx="229">
                  <c:v>-0.43141082007113019</c:v>
                </c:pt>
                <c:pt idx="230">
                  <c:v>-0.44480628502800013</c:v>
                </c:pt>
                <c:pt idx="231">
                  <c:v>-0.45813294408719996</c:v>
                </c:pt>
                <c:pt idx="232">
                  <c:v>-0.47140375218165032</c:v>
                </c:pt>
                <c:pt idx="233">
                  <c:v>-0.48462684695966995</c:v>
                </c:pt>
                <c:pt idx="234">
                  <c:v>-0.49781530095214022</c:v>
                </c:pt>
                <c:pt idx="235">
                  <c:v>-0.51097709164863003</c:v>
                </c:pt>
                <c:pt idx="236">
                  <c:v>-0.52412110361576003</c:v>
                </c:pt>
                <c:pt idx="237">
                  <c:v>-0.53725497950945966</c:v>
                </c:pt>
                <c:pt idx="238">
                  <c:v>-0.55038683887272999</c:v>
                </c:pt>
                <c:pt idx="239">
                  <c:v>-0.56352004929242039</c:v>
                </c:pt>
                <c:pt idx="240">
                  <c:v>-0.57665818565430005</c:v>
                </c:pt>
                <c:pt idx="241">
                  <c:v>-0.58980411947761979</c:v>
                </c:pt>
                <c:pt idx="242">
                  <c:v>-0.60295706425186024</c:v>
                </c:pt>
                <c:pt idx="243">
                  <c:v>-0.61611548508237979</c:v>
                </c:pt>
                <c:pt idx="244">
                  <c:v>-0.62927695637835024</c:v>
                </c:pt>
                <c:pt idx="245">
                  <c:v>-0.64243612082587997</c:v>
                </c:pt>
                <c:pt idx="246">
                  <c:v>-0.65558479879630971</c:v>
                </c:pt>
                <c:pt idx="247">
                  <c:v>-0.66871414712027999</c:v>
                </c:pt>
                <c:pt idx="248">
                  <c:v>-0.68181373776287968</c:v>
                </c:pt>
                <c:pt idx="249">
                  <c:v>-0.69487054184016994</c:v>
                </c:pt>
                <c:pt idx="250">
                  <c:v>-0.70786992565190987</c:v>
                </c:pt>
                <c:pt idx="251">
                  <c:v>-0.72079475995691</c:v>
                </c:pt>
                <c:pt idx="252">
                  <c:v>-0.73362862772217019</c:v>
                </c:pt>
                <c:pt idx="253">
                  <c:v>-0.74635002471974987</c:v>
                </c:pt>
                <c:pt idx="254">
                  <c:v>-0.75893747886461993</c:v>
                </c:pt>
                <c:pt idx="255">
                  <c:v>-0.77136962369333029</c:v>
                </c:pt>
                <c:pt idx="256">
                  <c:v>-0.78362132288124986</c:v>
                </c:pt>
                <c:pt idx="257">
                  <c:v>-0.79566689287982006</c:v>
                </c:pt>
                <c:pt idx="258">
                  <c:v>-0.80748137297457001</c:v>
                </c:pt>
                <c:pt idx="259">
                  <c:v>-0.81903675675714993</c:v>
                </c:pt>
                <c:pt idx="260">
                  <c:v>-0.83030415935274027</c:v>
                </c:pt>
                <c:pt idx="261">
                  <c:v>-0.8412579769255899</c:v>
                </c:pt>
                <c:pt idx="262">
                  <c:v>-0.85186710751853001</c:v>
                </c:pt>
                <c:pt idx="263">
                  <c:v>-0.86210323710165992</c:v>
                </c:pt>
                <c:pt idx="264">
                  <c:v>-0.87193912895876968</c:v>
                </c:pt>
                <c:pt idx="265">
                  <c:v>-0.88134485955680031</c:v>
                </c:pt>
                <c:pt idx="266">
                  <c:v>-0.89029500832756003</c:v>
                </c:pt>
                <c:pt idx="267">
                  <c:v>-0.89875985747893017</c:v>
                </c:pt>
                <c:pt idx="268">
                  <c:v>-0.90671563939681032</c:v>
                </c:pt>
                <c:pt idx="269">
                  <c:v>-0.91413580902263014</c:v>
                </c:pt>
                <c:pt idx="270">
                  <c:v>-0.92099928541799025</c:v>
                </c:pt>
                <c:pt idx="271">
                  <c:v>-0.92728163424003984</c:v>
                </c:pt>
                <c:pt idx="272">
                  <c:v>-0.93296521627431961</c:v>
                </c:pt>
                <c:pt idx="273">
                  <c:v>-0.93803034664049001</c:v>
                </c:pt>
                <c:pt idx="274">
                  <c:v>-0.94246147667344005</c:v>
                </c:pt>
                <c:pt idx="275">
                  <c:v>-0.94624436549752033</c:v>
                </c:pt>
                <c:pt idx="276">
                  <c:v>-0.94936720078297965</c:v>
                </c:pt>
                <c:pt idx="277">
                  <c:v>-0.95182166340538021</c:v>
                </c:pt>
                <c:pt idx="278">
                  <c:v>-0.95359996745976972</c:v>
                </c:pt>
                <c:pt idx="279">
                  <c:v>-0.95469890584115014</c:v>
                </c:pt>
                <c:pt idx="280">
                  <c:v>-0.95511589713238987</c:v>
                </c:pt>
                <c:pt idx="281">
                  <c:v>-0.95485100205493012</c:v>
                </c:pt>
                <c:pt idx="282">
                  <c:v>-0.95390788666610993</c:v>
                </c:pt>
                <c:pt idx="283">
                  <c:v>-0.95229374261317989</c:v>
                </c:pt>
                <c:pt idx="284">
                  <c:v>-0.95001319474213997</c:v>
                </c:pt>
                <c:pt idx="285">
                  <c:v>-0.94707921301359965</c:v>
                </c:pt>
                <c:pt idx="286">
                  <c:v>-0.94350301634257994</c:v>
                </c:pt>
                <c:pt idx="287">
                  <c:v>-0.93929894384411972</c:v>
                </c:pt>
                <c:pt idx="288">
                  <c:v>-0.93448328601379016</c:v>
                </c:pt>
                <c:pt idx="289">
                  <c:v>-0.9290740941206499</c:v>
                </c:pt>
                <c:pt idx="290">
                  <c:v>-0.9230899922318998</c:v>
                </c:pt>
                <c:pt idx="291">
                  <c:v>-0.91655299785510014</c:v>
                </c:pt>
                <c:pt idx="292">
                  <c:v>-0.90948433609300983</c:v>
                </c:pt>
                <c:pt idx="293">
                  <c:v>-0.90190723150840002</c:v>
                </c:pt>
                <c:pt idx="294">
                  <c:v>-0.89384568077975013</c:v>
                </c:pt>
                <c:pt idx="295">
                  <c:v>-0.88532322573394007</c:v>
                </c:pt>
                <c:pt idx="296">
                  <c:v>-0.87636574273086998</c:v>
                </c:pt>
                <c:pt idx="297">
                  <c:v>-0.86699824601256026</c:v>
                </c:pt>
                <c:pt idx="298">
                  <c:v>-0.85724469041314011</c:v>
                </c:pt>
                <c:pt idx="299">
                  <c:v>-0.84713076537745025</c:v>
                </c:pt>
                <c:pt idx="300">
                  <c:v>-0.83668168884881977</c:v>
                </c:pt>
                <c:pt idx="301">
                  <c:v>-0.82592101729282996</c:v>
                </c:pt>
                <c:pt idx="302">
                  <c:v>-0.81487247905552973</c:v>
                </c:pt>
                <c:pt idx="303">
                  <c:v>-0.80355982334930021</c:v>
                </c:pt>
                <c:pt idx="304">
                  <c:v>-0.79200467286326015</c:v>
                </c:pt>
                <c:pt idx="305">
                  <c:v>-0.78022737797311015</c:v>
                </c:pt>
                <c:pt idx="306">
                  <c:v>-0.76824888265384006</c:v>
                </c:pt>
                <c:pt idx="307">
                  <c:v>-0.75608961294996968</c:v>
                </c:pt>
                <c:pt idx="308">
                  <c:v>-0.74376538813502036</c:v>
                </c:pt>
                <c:pt idx="309">
                  <c:v>-0.73129434491076983</c:v>
                </c:pt>
                <c:pt idx="310">
                  <c:v>-0.7186918666112101</c:v>
                </c:pt>
                <c:pt idx="311">
                  <c:v>-0.70597251963739982</c:v>
                </c:pt>
                <c:pt idx="312">
                  <c:v>-0.69314900631483001</c:v>
                </c:pt>
                <c:pt idx="313">
                  <c:v>-0.68023313962482002</c:v>
                </c:pt>
                <c:pt idx="314">
                  <c:v>-0.66723583566865985</c:v>
                </c:pt>
                <c:pt idx="315">
                  <c:v>-0.65416711514713999</c:v>
                </c:pt>
                <c:pt idx="316">
                  <c:v>-0.64103511013948999</c:v>
                </c:pt>
                <c:pt idx="317">
                  <c:v>-0.62784708080797991</c:v>
                </c:pt>
                <c:pt idx="318">
                  <c:v>-0.61460944895397995</c:v>
                </c:pt>
                <c:pt idx="319">
                  <c:v>-0.60132784955872998</c:v>
                </c:pt>
                <c:pt idx="320">
                  <c:v>-0.58800719450091998</c:v>
                </c:pt>
                <c:pt idx="321">
                  <c:v>-0.57465074219473999</c:v>
                </c:pt>
                <c:pt idx="322">
                  <c:v>-0.56126317288472993</c:v>
                </c:pt>
                <c:pt idx="323">
                  <c:v>-0.54784567468849987</c:v>
                </c:pt>
                <c:pt idx="324">
                  <c:v>-0.53440104437216007</c:v>
                </c:pt>
                <c:pt idx="325">
                  <c:v>-0.52093280095908989</c:v>
                </c:pt>
                <c:pt idx="326">
                  <c:v>-0.50744030635601023</c:v>
                </c:pt>
                <c:pt idx="327">
                  <c:v>-0.49392788928007025</c:v>
                </c:pt>
                <c:pt idx="328">
                  <c:v>-0.48039597404323997</c:v>
                </c:pt>
                <c:pt idx="329">
                  <c:v>-0.46684621812205984</c:v>
                </c:pt>
                <c:pt idx="330">
                  <c:v>-0.45328265948450008</c:v>
                </c:pt>
                <c:pt idx="331">
                  <c:v>-0.43970786992910016</c:v>
                </c:pt>
                <c:pt idx="332">
                  <c:v>-0.42612410940253032</c:v>
                </c:pt>
                <c:pt idx="333">
                  <c:v>-0.41253747943878993</c:v>
                </c:pt>
                <c:pt idx="334">
                  <c:v>-0.39895007760588985</c:v>
                </c:pt>
                <c:pt idx="335">
                  <c:v>-0.38537015496742999</c:v>
                </c:pt>
                <c:pt idx="336">
                  <c:v>-0.37180427516629999</c:v>
                </c:pt>
                <c:pt idx="337">
                  <c:v>-0.35825947074220998</c:v>
                </c:pt>
                <c:pt idx="338">
                  <c:v>-0.34474439288344971</c:v>
                </c:pt>
                <c:pt idx="339">
                  <c:v>-0.33127045403114996</c:v>
                </c:pt>
                <c:pt idx="340">
                  <c:v>-0.31784896489303005</c:v>
                </c:pt>
                <c:pt idx="341">
                  <c:v>-0.30449326626819007</c:v>
                </c:pt>
                <c:pt idx="342">
                  <c:v>-0.29121585319292009</c:v>
                </c:pt>
                <c:pt idx="343">
                  <c:v>-0.27803448762115002</c:v>
                </c:pt>
                <c:pt idx="344">
                  <c:v>-0.26496529750395981</c:v>
                </c:pt>
                <c:pt idx="345">
                  <c:v>-0.25202686280221975</c:v>
                </c:pt>
                <c:pt idx="346">
                  <c:v>-0.23923828979989992</c:v>
                </c:pt>
                <c:pt idx="347">
                  <c:v>-0.22662127346608996</c:v>
                </c:pt>
                <c:pt idx="348">
                  <c:v>-0.2141971456412799</c:v>
                </c:pt>
                <c:pt idx="349">
                  <c:v>-0.20199090682451004</c:v>
                </c:pt>
                <c:pt idx="350">
                  <c:v>-0.19002624132434986</c:v>
                </c:pt>
                <c:pt idx="351">
                  <c:v>-0.17832851738244981</c:v>
                </c:pt>
                <c:pt idx="352">
                  <c:v>-0.16692377378221979</c:v>
                </c:pt>
                <c:pt idx="353">
                  <c:v>-0.15583969286291977</c:v>
                </c:pt>
                <c:pt idx="354">
                  <c:v>-0.14510255879233958</c:v>
                </c:pt>
                <c:pt idx="355">
                  <c:v>-0.13474220069829013</c:v>
                </c:pt>
                <c:pt idx="356">
                  <c:v>-0.12478592203468031</c:v>
                </c:pt>
                <c:pt idx="357">
                  <c:v>-0.11526141851686011</c:v>
                </c:pt>
                <c:pt idx="358">
                  <c:v>-0.10619868627173012</c:v>
                </c:pt>
                <c:pt idx="359">
                  <c:v>-9.7623920511760165E-2</c:v>
                </c:pt>
                <c:pt idx="360">
                  <c:v>-8.9566404661360011E-2</c:v>
                </c:pt>
                <c:pt idx="361">
                  <c:v>-8.2051390863629781E-2</c:v>
                </c:pt>
                <c:pt idx="362">
                  <c:v>-7.5106974053490205E-2</c:v>
                </c:pt>
                <c:pt idx="363">
                  <c:v>-6.8756961964870023E-2</c:v>
                </c:pt>
                <c:pt idx="364">
                  <c:v>-6.3025742459890122E-2</c:v>
                </c:pt>
                <c:pt idx="365">
                  <c:v>-5.7936148585409963E-2</c:v>
                </c:pt>
                <c:pt idx="366">
                  <c:v>-5.3510321829310037E-2</c:v>
                </c:pt>
                <c:pt idx="367">
                  <c:v>-4.9767574981959939E-2</c:v>
                </c:pt>
                <c:pt idx="368">
                  <c:v>-4.6724256683880139E-2</c:v>
                </c:pt>
                <c:pt idx="369">
                  <c:v>-4.439861938574996E-2</c:v>
                </c:pt>
                <c:pt idx="370">
                  <c:v>-4.2803691455830073E-2</c:v>
                </c:pt>
                <c:pt idx="371">
                  <c:v>-4.1951153584209866E-2</c:v>
                </c:pt>
                <c:pt idx="372">
                  <c:v>-4.1850219967610069E-2</c:v>
                </c:pt>
                <c:pt idx="373">
                  <c:v>-4.2509525483239941E-2</c:v>
                </c:pt>
                <c:pt idx="374">
                  <c:v>-4.3933020258999811E-2</c:v>
                </c:pt>
                <c:pt idx="375">
                  <c:v>-4.612387244482008E-2</c:v>
                </c:pt>
                <c:pt idx="376">
                  <c:v>-4.9082379203260196E-2</c:v>
                </c:pt>
                <c:pt idx="377">
                  <c:v>-5.2804885737209872E-2</c:v>
                </c:pt>
                <c:pt idx="378">
                  <c:v>-5.7286712637280246E-2</c:v>
                </c:pt>
                <c:pt idx="379">
                  <c:v>-6.2521092312999738E-2</c:v>
                </c:pt>
                <c:pt idx="380">
                  <c:v>-6.8498115161700124E-2</c:v>
                </c:pt>
                <c:pt idx="381">
                  <c:v>-7.5205685513910048E-2</c:v>
                </c:pt>
                <c:pt idx="382">
                  <c:v>-8.262848691119995E-2</c:v>
                </c:pt>
                <c:pt idx="383">
                  <c:v>-9.0748956370580114E-2</c:v>
                </c:pt>
                <c:pt idx="384">
                  <c:v>-9.9549267756809723E-2</c:v>
                </c:pt>
                <c:pt idx="385">
                  <c:v>-0.10900632462828019</c:v>
                </c:pt>
                <c:pt idx="386">
                  <c:v>-0.11909876264645991</c:v>
                </c:pt>
                <c:pt idx="387">
                  <c:v>-0.12979796113918995</c:v>
                </c:pt>
                <c:pt idx="388">
                  <c:v>-0.14108006320542987</c:v>
                </c:pt>
                <c:pt idx="389">
                  <c:v>-0.15291300400201013</c:v>
                </c:pt>
                <c:pt idx="390">
                  <c:v>-0.16526854721263984</c:v>
                </c:pt>
                <c:pt idx="391">
                  <c:v>-0.17811232973057001</c:v>
                </c:pt>
                <c:pt idx="392">
                  <c:v>-0.19141291424478002</c:v>
                </c:pt>
                <c:pt idx="393">
                  <c:v>-0.20513384907108012</c:v>
                </c:pt>
                <c:pt idx="394">
                  <c:v>-0.21924173455638973</c:v>
                </c:pt>
                <c:pt idx="395">
                  <c:v>-0.23369829565604006</c:v>
                </c:pt>
                <c:pt idx="396">
                  <c:v>-0.24846746048106993</c:v>
                </c:pt>
                <c:pt idx="397">
                  <c:v>-0.26351244448536981</c:v>
                </c:pt>
                <c:pt idx="398">
                  <c:v>-0.27879383963320015</c:v>
                </c:pt>
                <c:pt idx="399">
                  <c:v>-0.29427370768602001</c:v>
                </c:pt>
                <c:pt idx="400">
                  <c:v>-0.30991567684037991</c:v>
                </c:pt>
                <c:pt idx="401">
                  <c:v>-0.3256800411668701</c:v>
                </c:pt>
                <c:pt idx="402">
                  <c:v>-0.34152986235592975</c:v>
                </c:pt>
                <c:pt idx="403">
                  <c:v>-0.35742807308263025</c:v>
                </c:pt>
                <c:pt idx="404">
                  <c:v>-0.37333858105552986</c:v>
                </c:pt>
                <c:pt idx="405">
                  <c:v>-0.38922537275613012</c:v>
                </c:pt>
                <c:pt idx="406">
                  <c:v>-0.40505361602984014</c:v>
                </c:pt>
                <c:pt idx="407">
                  <c:v>-0.42079076085417988</c:v>
                </c:pt>
                <c:pt idx="408">
                  <c:v>-0.43640263759643005</c:v>
                </c:pt>
                <c:pt idx="409">
                  <c:v>-0.45185855191009017</c:v>
                </c:pt>
                <c:pt idx="410">
                  <c:v>-0.46712837530463025</c:v>
                </c:pt>
                <c:pt idx="411">
                  <c:v>-0.48218463049780036</c:v>
                </c:pt>
                <c:pt idx="412">
                  <c:v>-0.49700057085589977</c:v>
                </c:pt>
                <c:pt idx="413">
                  <c:v>-0.51155025336483018</c:v>
                </c:pt>
                <c:pt idx="414">
                  <c:v>-0.52581160455901976</c:v>
                </c:pt>
                <c:pt idx="415">
                  <c:v>-0.53976147875762015</c:v>
                </c:pt>
                <c:pt idx="416">
                  <c:v>-0.55338070797770023</c:v>
                </c:pt>
                <c:pt idx="417">
                  <c:v>-0.56665114306118003</c:v>
                </c:pt>
                <c:pt idx="418">
                  <c:v>-0.57955768576128985</c:v>
                </c:pt>
                <c:pt idx="419">
                  <c:v>-0.59208531164806022</c:v>
                </c:pt>
                <c:pt idx="420">
                  <c:v>-0.60422208369452024</c:v>
                </c:pt>
                <c:pt idx="421">
                  <c:v>-0.61595715640436977</c:v>
                </c:pt>
                <c:pt idx="422">
                  <c:v>-0.6272817704432101</c:v>
                </c:pt>
                <c:pt idx="423">
                  <c:v>-0.63819023792613994</c:v>
                </c:pt>
                <c:pt idx="424">
                  <c:v>-0.64867491868420002</c:v>
                </c:pt>
                <c:pt idx="425">
                  <c:v>-0.65873518789990015</c:v>
                </c:pt>
                <c:pt idx="426">
                  <c:v>-0.66836739549889979</c:v>
                </c:pt>
                <c:pt idx="427">
                  <c:v>-0.67757081771125982</c:v>
                </c:pt>
                <c:pt idx="428">
                  <c:v>-0.68634760132397998</c:v>
                </c:pt>
                <c:pt idx="429">
                  <c:v>-0.69469970128993008</c:v>
                </c:pt>
                <c:pt idx="430">
                  <c:v>-0.70262981244459999</c:v>
                </c:pt>
                <c:pt idx="431">
                  <c:v>-0.71014329608040017</c:v>
                </c:pt>
                <c:pt idx="432">
                  <c:v>-0.71724710209398967</c:v>
                </c:pt>
                <c:pt idx="433">
                  <c:v>-0.72394568743088028</c:v>
                </c:pt>
                <c:pt idx="434">
                  <c:v>-0.73024693161677989</c:v>
                </c:pt>
                <c:pt idx="435">
                  <c:v>-0.73616005022591002</c:v>
                </c:pt>
                <c:pt idx="436">
                  <c:v>-0.74169350713241</c:v>
                </c:pt>
                <c:pt idx="437">
                  <c:v>-0.74685492632572981</c:v>
                </c:pt>
                <c:pt idx="438">
                  <c:v>-0.7516560040061302</c:v>
                </c:pt>
                <c:pt idx="439">
                  <c:v>-0.75610442165800018</c:v>
                </c:pt>
                <c:pt idx="440">
                  <c:v>-0.76021076081365013</c:v>
                </c:pt>
                <c:pt idx="441">
                  <c:v>-0.7639844202106203</c:v>
                </c:pt>
                <c:pt idx="442">
                  <c:v>-0.76743553598174019</c:v>
                </c:pt>
                <c:pt idx="443">
                  <c:v>-0.77057390542392978</c:v>
                </c:pt>
                <c:pt idx="444">
                  <c:v>-0.77340791482101023</c:v>
                </c:pt>
                <c:pt idx="445">
                  <c:v>-0.7759474717687298</c:v>
                </c:pt>
                <c:pt idx="446">
                  <c:v>-0.77820094243620996</c:v>
                </c:pt>
                <c:pt idx="447">
                  <c:v>-0.7801750941543899</c:v>
                </c:pt>
                <c:pt idx="448">
                  <c:v>-0.78187904364195004</c:v>
                </c:pt>
                <c:pt idx="449">
                  <c:v>-0.78331721109532992</c:v>
                </c:pt>
                <c:pt idx="450">
                  <c:v>-0.78449828031871016</c:v>
                </c:pt>
                <c:pt idx="451">
                  <c:v>-0.78542616505054985</c:v>
                </c:pt>
                <c:pt idx="452">
                  <c:v>-0.78610598162260992</c:v>
                </c:pt>
                <c:pt idx="453">
                  <c:v>-0.78654202803795004</c:v>
                </c:pt>
                <c:pt idx="454">
                  <c:v>-0.78673576948550972</c:v>
                </c:pt>
                <c:pt idx="455">
                  <c:v>-0.78669083025139042</c:v>
                </c:pt>
                <c:pt idx="456">
                  <c:v>-0.78640799196017008</c:v>
                </c:pt>
                <c:pt idx="457">
                  <c:v>-0.78588919806950974</c:v>
                </c:pt>
                <c:pt idx="458">
                  <c:v>-0.78513256451882008</c:v>
                </c:pt>
                <c:pt idx="459">
                  <c:v>-0.78413839638621985</c:v>
                </c:pt>
                <c:pt idx="460">
                  <c:v>-0.78290421035484004</c:v>
                </c:pt>
                <c:pt idx="461">
                  <c:v>-0.78142876275333029</c:v>
                </c:pt>
                <c:pt idx="462">
                  <c:v>-0.77970808292137006</c:v>
                </c:pt>
                <c:pt idx="463">
                  <c:v>-0.77773951164027988</c:v>
                </c:pt>
                <c:pt idx="464">
                  <c:v>-0.77551674434104001</c:v>
                </c:pt>
                <c:pt idx="465">
                  <c:v>-0.77303787875814001</c:v>
                </c:pt>
                <c:pt idx="466">
                  <c:v>-0.77029546665634996</c:v>
                </c:pt>
                <c:pt idx="467">
                  <c:v>-0.76728556923425018</c:v>
                </c:pt>
                <c:pt idx="468">
                  <c:v>-0.76400081579827006</c:v>
                </c:pt>
                <c:pt idx="469">
                  <c:v>-0.76043646528686004</c:v>
                </c:pt>
                <c:pt idx="470">
                  <c:v>-0.7565854701960899</c:v>
                </c:pt>
                <c:pt idx="471">
                  <c:v>-0.75244254242277986</c:v>
                </c:pt>
                <c:pt idx="472">
                  <c:v>-0.74800022051680992</c:v>
                </c:pt>
                <c:pt idx="473">
                  <c:v>-0.74325293782619006</c:v>
                </c:pt>
                <c:pt idx="474">
                  <c:v>-0.73819509101847025</c:v>
                </c:pt>
                <c:pt idx="475">
                  <c:v>-0.73282010845661016</c:v>
                </c:pt>
                <c:pt idx="476">
                  <c:v>-0.72712351789416996</c:v>
                </c:pt>
                <c:pt idx="477">
                  <c:v>-0.72110001294461012</c:v>
                </c:pt>
                <c:pt idx="478">
                  <c:v>-0.71474651778330989</c:v>
                </c:pt>
                <c:pt idx="479">
                  <c:v>-0.70805724955999993</c:v>
                </c:pt>
                <c:pt idx="480">
                  <c:v>-0.70103077802184011</c:v>
                </c:pt>
                <c:pt idx="481">
                  <c:v>-0.69366408186608997</c:v>
                </c:pt>
                <c:pt idx="482">
                  <c:v>-0.68595660135844971</c:v>
                </c:pt>
                <c:pt idx="483">
                  <c:v>-0.67790828677805015</c:v>
                </c:pt>
                <c:pt idx="484">
                  <c:v>-0.66951864228915969</c:v>
                </c:pt>
                <c:pt idx="485">
                  <c:v>-0.66079076488772959</c:v>
                </c:pt>
                <c:pt idx="486">
                  <c:v>-0.65172737811957004</c:v>
                </c:pt>
                <c:pt idx="487">
                  <c:v>-0.64233086031119013</c:v>
                </c:pt>
                <c:pt idx="488">
                  <c:v>-0.63260826709909024</c:v>
                </c:pt>
                <c:pt idx="489">
                  <c:v>-0.62256634809567002</c:v>
                </c:pt>
                <c:pt idx="490">
                  <c:v>-0.61221155759099988</c:v>
                </c:pt>
                <c:pt idx="491">
                  <c:v>-0.60155305925195979</c:v>
                </c:pt>
                <c:pt idx="492">
                  <c:v>-0.59060172483914997</c:v>
                </c:pt>
                <c:pt idx="493">
                  <c:v>-0.57937012701332025</c:v>
                </c:pt>
                <c:pt idx="494">
                  <c:v>-0.56786952635522026</c:v>
                </c:pt>
                <c:pt idx="495">
                  <c:v>-0.55611585277713971</c:v>
                </c:pt>
                <c:pt idx="496">
                  <c:v>-0.54412368156056035</c:v>
                </c:pt>
                <c:pt idx="497">
                  <c:v>-0.5319102043058801</c:v>
                </c:pt>
                <c:pt idx="498">
                  <c:v>-0.51949319512256009</c:v>
                </c:pt>
                <c:pt idx="499">
                  <c:v>-0.50689197242358031</c:v>
                </c:pt>
                <c:pt idx="500">
                  <c:v>-0.49412635672113003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20-4930-A4D6-330A0FEFE2B3}"/>
            </c:ext>
          </c:extLst>
        </c:ser>
        <c:ser>
          <c:idx val="2"/>
          <c:order val="2"/>
          <c:tx>
            <c:strRef>
              <c:f>'Punkt K'!$R$1</c:f>
              <c:strCache>
                <c:ptCount val="1"/>
                <c:pt idx="0">
                  <c:v>VX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'Punkt K'!$O$2:$O$502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K'!$R$2:$R$502</c:f>
              <c:numCache>
                <c:formatCode>0.000</c:formatCode>
                <c:ptCount val="501"/>
                <c:pt idx="0">
                  <c:v>0.117054837384391</c:v>
                </c:pt>
                <c:pt idx="1">
                  <c:v>0.14060782388486398</c:v>
                </c:pt>
                <c:pt idx="2">
                  <c:v>0.15100929673884098</c:v>
                </c:pt>
                <c:pt idx="3">
                  <c:v>0.16163117127662002</c:v>
                </c:pt>
                <c:pt idx="4">
                  <c:v>0.18197883695274103</c:v>
                </c:pt>
                <c:pt idx="5">
                  <c:v>0.20583914386411101</c:v>
                </c:pt>
                <c:pt idx="6">
                  <c:v>0.22158607243121897</c:v>
                </c:pt>
                <c:pt idx="7">
                  <c:v>0.22054680674441207</c:v>
                </c:pt>
                <c:pt idx="8">
                  <c:v>0.20567932084191609</c:v>
                </c:pt>
                <c:pt idx="9">
                  <c:v>0.19027228745245406</c:v>
                </c:pt>
                <c:pt idx="10">
                  <c:v>0.18000369411057004</c:v>
                </c:pt>
                <c:pt idx="11">
                  <c:v>0.16749566013555994</c:v>
                </c:pt>
                <c:pt idx="12">
                  <c:v>0.14149450932462004</c:v>
                </c:pt>
                <c:pt idx="13">
                  <c:v>9.675114656415007E-2</c:v>
                </c:pt>
                <c:pt idx="14">
                  <c:v>4.1375107644550102E-2</c:v>
                </c:pt>
                <c:pt idx="15">
                  <c:v>-1.1998632880509952E-2</c:v>
                </c:pt>
                <c:pt idx="16">
                  <c:v>-6.2350937984700039E-2</c:v>
                </c:pt>
                <c:pt idx="17">
                  <c:v>-0.12022086243439989</c:v>
                </c:pt>
                <c:pt idx="18">
                  <c:v>-0.19637510909928002</c:v>
                </c:pt>
                <c:pt idx="19">
                  <c:v>-0.29043120048820992</c:v>
                </c:pt>
                <c:pt idx="20">
                  <c:v>-0.38964152856228007</c:v>
                </c:pt>
                <c:pt idx="21">
                  <c:v>-0.48372976862352002</c:v>
                </c:pt>
                <c:pt idx="22">
                  <c:v>-0.57627435061765997</c:v>
                </c:pt>
                <c:pt idx="23">
                  <c:v>-0.67886838925220394</c:v>
                </c:pt>
                <c:pt idx="24">
                  <c:v>-0.79795072993429805</c:v>
                </c:pt>
                <c:pt idx="25">
                  <c:v>-0.926746920164773</c:v>
                </c:pt>
                <c:pt idx="26">
                  <c:v>-1.0521867808019381</c:v>
                </c:pt>
                <c:pt idx="27">
                  <c:v>-1.170045267987206</c:v>
                </c:pt>
                <c:pt idx="28">
                  <c:v>-1.2882253339993079</c:v>
                </c:pt>
                <c:pt idx="29">
                  <c:v>-1.4162235033732251</c:v>
                </c:pt>
                <c:pt idx="30">
                  <c:v>-1.5537341719732658</c:v>
                </c:pt>
                <c:pt idx="31">
                  <c:v>-1.6899459643747829</c:v>
                </c:pt>
                <c:pt idx="32">
                  <c:v>-1.8154435248742271</c:v>
                </c:pt>
                <c:pt idx="33">
                  <c:v>-1.9319795539195712</c:v>
                </c:pt>
                <c:pt idx="34">
                  <c:v>-2.0483698936433248</c:v>
                </c:pt>
                <c:pt idx="35">
                  <c:v>-2.1693708389624704</c:v>
                </c:pt>
                <c:pt idx="36">
                  <c:v>-2.289752471258959</c:v>
                </c:pt>
                <c:pt idx="37">
                  <c:v>-2.3998649787267481</c:v>
                </c:pt>
                <c:pt idx="38">
                  <c:v>-2.4962484700876102</c:v>
                </c:pt>
                <c:pt idx="39">
                  <c:v>-2.583988510291642</c:v>
                </c:pt>
                <c:pt idx="40">
                  <c:v>-2.6693362806397229</c:v>
                </c:pt>
                <c:pt idx="41">
                  <c:v>-2.7520864030141738</c:v>
                </c:pt>
                <c:pt idx="42">
                  <c:v>-2.8256244134140074</c:v>
                </c:pt>
                <c:pt idx="43">
                  <c:v>-2.8843741149525011</c:v>
                </c:pt>
                <c:pt idx="44">
                  <c:v>-2.9294719140315362</c:v>
                </c:pt>
                <c:pt idx="45">
                  <c:v>-2.9662187536548199</c:v>
                </c:pt>
                <c:pt idx="46">
                  <c:v>-2.9975674985275269</c:v>
                </c:pt>
                <c:pt idx="47">
                  <c:v>-3.0209900041956139</c:v>
                </c:pt>
                <c:pt idx="48">
                  <c:v>-3.031652177184418</c:v>
                </c:pt>
                <c:pt idx="49">
                  <c:v>-3.0279780906639262</c:v>
                </c:pt>
                <c:pt idx="50">
                  <c:v>-3.0129169920038401</c:v>
                </c:pt>
                <c:pt idx="51">
                  <c:v>-2.9902160104343114</c:v>
                </c:pt>
                <c:pt idx="52">
                  <c:v>-2.9605666520917477</c:v>
                </c:pt>
                <c:pt idx="53">
                  <c:v>-2.921504768625196</c:v>
                </c:pt>
                <c:pt idx="54">
                  <c:v>-2.8708099055218499</c:v>
                </c:pt>
                <c:pt idx="55">
                  <c:v>-2.8092871933331209</c:v>
                </c:pt>
                <c:pt idx="56">
                  <c:v>-2.7398973908676338</c:v>
                </c:pt>
                <c:pt idx="57">
                  <c:v>-2.6648531707945842</c:v>
                </c:pt>
                <c:pt idx="58">
                  <c:v>-2.583982336046311</c:v>
                </c:pt>
                <c:pt idx="59">
                  <c:v>-2.4957787093052488</c:v>
                </c:pt>
                <c:pt idx="60">
                  <c:v>-2.3997965789520048</c:v>
                </c:pt>
                <c:pt idx="61">
                  <c:v>-2.2976038231788509</c:v>
                </c:pt>
                <c:pt idx="62">
                  <c:v>-2.1914879722492389</c:v>
                </c:pt>
                <c:pt idx="63">
                  <c:v>-2.0826742363700221</c:v>
                </c:pt>
                <c:pt idx="64">
                  <c:v>-1.97084612803259</c:v>
                </c:pt>
                <c:pt idx="65">
                  <c:v>-1.8553020158801889</c:v>
                </c:pt>
                <c:pt idx="66">
                  <c:v>-1.736398074279524</c:v>
                </c:pt>
                <c:pt idx="67">
                  <c:v>-1.615673676120144</c:v>
                </c:pt>
                <c:pt idx="68">
                  <c:v>-1.4947503263106658</c:v>
                </c:pt>
                <c:pt idx="69">
                  <c:v>-1.3742759401155473</c:v>
                </c:pt>
                <c:pt idx="70">
                  <c:v>-1.253929076877347</c:v>
                </c:pt>
                <c:pt idx="71">
                  <c:v>-1.133428880658454</c:v>
                </c:pt>
                <c:pt idx="72">
                  <c:v>-1.0133996385368822</c:v>
                </c:pt>
                <c:pt idx="73">
                  <c:v>-0.89519233036711598</c:v>
                </c:pt>
                <c:pt idx="74">
                  <c:v>-0.77995382073301101</c:v>
                </c:pt>
                <c:pt idx="75">
                  <c:v>-0.66795792605774706</c:v>
                </c:pt>
                <c:pt idx="76">
                  <c:v>-0.55884828952713306</c:v>
                </c:pt>
                <c:pt idx="77">
                  <c:v>-0.45253549289925799</c:v>
                </c:pt>
                <c:pt idx="78">
                  <c:v>-0.34973902106622901</c:v>
                </c:pt>
                <c:pt idx="79">
                  <c:v>-0.25160672854366495</c:v>
                </c:pt>
                <c:pt idx="80">
                  <c:v>-0.15887129584790194</c:v>
                </c:pt>
                <c:pt idx="81">
                  <c:v>-7.1437195118365993E-2</c:v>
                </c:pt>
                <c:pt idx="82">
                  <c:v>1.1160113268159022E-2</c:v>
                </c:pt>
                <c:pt idx="83">
                  <c:v>8.8929043747657976E-2</c:v>
                </c:pt>
                <c:pt idx="84">
                  <c:v>0.16116937425079503</c:v>
                </c:pt>
                <c:pt idx="85">
                  <c:v>0.22704903439659507</c:v>
                </c:pt>
                <c:pt idx="86">
                  <c:v>0.28635993258101899</c:v>
                </c:pt>
                <c:pt idx="87">
                  <c:v>0.33962839937184597</c:v>
                </c:pt>
                <c:pt idx="88">
                  <c:v>0.38745440936842707</c:v>
                </c:pt>
                <c:pt idx="89">
                  <c:v>0.42983617349194203</c:v>
                </c:pt>
                <c:pt idx="90">
                  <c:v>0.46624554390786305</c:v>
                </c:pt>
                <c:pt idx="91">
                  <c:v>0.49634303730189</c:v>
                </c:pt>
                <c:pt idx="92">
                  <c:v>0.52052049899930108</c:v>
                </c:pt>
                <c:pt idx="93">
                  <c:v>0.53966625177281102</c:v>
                </c:pt>
                <c:pt idx="94">
                  <c:v>0.55442663241828205</c:v>
                </c:pt>
                <c:pt idx="95">
                  <c:v>0.56481903896099495</c:v>
                </c:pt>
                <c:pt idx="96">
                  <c:v>0.57061557931431195</c:v>
                </c:pt>
                <c:pt idx="97">
                  <c:v>0.57202753327697398</c:v>
                </c:pt>
                <c:pt idx="98">
                  <c:v>0.56990822380589901</c:v>
                </c:pt>
                <c:pt idx="99">
                  <c:v>0.56525703625576207</c:v>
                </c:pt>
                <c:pt idx="100">
                  <c:v>0.55861153585171197</c:v>
                </c:pt>
                <c:pt idx="101">
                  <c:v>0.55001816587375996</c:v>
                </c:pt>
                <c:pt idx="102">
                  <c:v>0.53957288499834399</c:v>
                </c:pt>
                <c:pt idx="103">
                  <c:v>0.52788485550979303</c:v>
                </c:pt>
                <c:pt idx="104">
                  <c:v>0.5159430422359198</c:v>
                </c:pt>
                <c:pt idx="105">
                  <c:v>0.50456484792337486</c:v>
                </c:pt>
                <c:pt idx="106">
                  <c:v>0.49407226892850387</c:v>
                </c:pt>
                <c:pt idx="107">
                  <c:v>0.48453507929955703</c:v>
                </c:pt>
                <c:pt idx="108">
                  <c:v>0.47625828687720106</c:v>
                </c:pt>
                <c:pt idx="109">
                  <c:v>0.46994649715377296</c:v>
                </c:pt>
                <c:pt idx="110">
                  <c:v>0.46638351917371695</c:v>
                </c:pt>
                <c:pt idx="111">
                  <c:v>0.46602055632784795</c:v>
                </c:pt>
                <c:pt idx="112">
                  <c:v>0.46893509216406598</c:v>
                </c:pt>
                <c:pt idx="113">
                  <c:v>0.47516635248941003</c:v>
                </c:pt>
                <c:pt idx="114">
                  <c:v>0.48501541858755204</c:v>
                </c:pt>
                <c:pt idx="115">
                  <c:v>0.49898094636552792</c:v>
                </c:pt>
                <c:pt idx="116">
                  <c:v>0.517437666049408</c:v>
                </c:pt>
                <c:pt idx="117">
                  <c:v>0.54043027703511892</c:v>
                </c:pt>
                <c:pt idx="118">
                  <c:v>0.567800400029708</c:v>
                </c:pt>
                <c:pt idx="119">
                  <c:v>0.59946724374796712</c:v>
                </c:pt>
                <c:pt idx="120">
                  <c:v>0.63553524980326692</c:v>
                </c:pt>
                <c:pt idx="121">
                  <c:v>0.67613901293780987</c:v>
                </c:pt>
                <c:pt idx="122">
                  <c:v>0.72122208370287011</c:v>
                </c:pt>
                <c:pt idx="123">
                  <c:v>0.77049639775167189</c:v>
                </c:pt>
                <c:pt idx="124">
                  <c:v>0.823605012659128</c:v>
                </c:pt>
                <c:pt idx="125">
                  <c:v>0.88029851749022403</c:v>
                </c:pt>
                <c:pt idx="126">
                  <c:v>0.94042698704516914</c:v>
                </c:pt>
                <c:pt idx="127">
                  <c:v>1.0037901532684599</c:v>
                </c:pt>
                <c:pt idx="128">
                  <c:v>1.0700234795909851</c:v>
                </c:pt>
                <c:pt idx="129">
                  <c:v>1.1386433845016051</c:v>
                </c:pt>
                <c:pt idx="130">
                  <c:v>1.2091757745636822</c:v>
                </c:pt>
                <c:pt idx="131">
                  <c:v>1.281248844194345</c:v>
                </c:pt>
                <c:pt idx="132">
                  <c:v>1.35453383931414</c:v>
                </c:pt>
                <c:pt idx="133">
                  <c:v>1.4286384628643669</c:v>
                </c:pt>
                <c:pt idx="134">
                  <c:v>1.5030674016654151</c:v>
                </c:pt>
                <c:pt idx="135">
                  <c:v>1.5772808790524249</c:v>
                </c:pt>
                <c:pt idx="136">
                  <c:v>1.6507942866106871</c:v>
                </c:pt>
                <c:pt idx="137">
                  <c:v>1.723201492270817</c:v>
                </c:pt>
                <c:pt idx="138">
                  <c:v>1.7941189577964891</c:v>
                </c:pt>
                <c:pt idx="139">
                  <c:v>1.8631101989508621</c:v>
                </c:pt>
                <c:pt idx="140">
                  <c:v>1.9296839080977137</c:v>
                </c:pt>
                <c:pt idx="141">
                  <c:v>1.9933523441697099</c:v>
                </c:pt>
                <c:pt idx="142">
                  <c:v>2.0537002111815044</c:v>
                </c:pt>
                <c:pt idx="143">
                  <c:v>2.1103750001363459</c:v>
                </c:pt>
                <c:pt idx="144">
                  <c:v>2.1630351030481609</c:v>
                </c:pt>
                <c:pt idx="145">
                  <c:v>2.2113024154479159</c:v>
                </c:pt>
                <c:pt idx="146">
                  <c:v>2.254782338763555</c:v>
                </c:pt>
                <c:pt idx="147">
                  <c:v>2.2931157858594138</c:v>
                </c:pt>
                <c:pt idx="148">
                  <c:v>2.3260206040781028</c:v>
                </c:pt>
                <c:pt idx="149">
                  <c:v>2.3532732478074521</c:v>
                </c:pt>
                <c:pt idx="150">
                  <c:v>2.374655142591771</c:v>
                </c:pt>
                <c:pt idx="151">
                  <c:v>2.389932694562857</c:v>
                </c:pt>
                <c:pt idx="152">
                  <c:v>2.39888535839696</c:v>
                </c:pt>
                <c:pt idx="153">
                  <c:v>2.401354531269321</c:v>
                </c:pt>
                <c:pt idx="154">
                  <c:v>2.3972638119294611</c:v>
                </c:pt>
                <c:pt idx="155">
                  <c:v>2.3865836390085851</c:v>
                </c:pt>
                <c:pt idx="156">
                  <c:v>2.369293950692716</c:v>
                </c:pt>
                <c:pt idx="157">
                  <c:v>2.345373991253016</c:v>
                </c:pt>
                <c:pt idx="158">
                  <c:v>2.314842402255858</c:v>
                </c:pt>
                <c:pt idx="159">
                  <c:v>2.2777946710223089</c:v>
                </c:pt>
                <c:pt idx="160">
                  <c:v>2.2343968778015761</c:v>
                </c:pt>
                <c:pt idx="161">
                  <c:v>2.1848469081533408</c:v>
                </c:pt>
                <c:pt idx="162">
                  <c:v>2.1293452330976907</c:v>
                </c:pt>
                <c:pt idx="163">
                  <c:v>2.0681077126848892</c:v>
                </c:pt>
                <c:pt idx="164">
                  <c:v>2.0013924738859319</c:v>
                </c:pt>
                <c:pt idx="165">
                  <c:v>1.929531190595414</c:v>
                </c:pt>
                <c:pt idx="166">
                  <c:v>1.852894304352239</c:v>
                </c:pt>
                <c:pt idx="167">
                  <c:v>1.7718641476075541</c:v>
                </c:pt>
                <c:pt idx="168">
                  <c:v>1.6868126478889038</c:v>
                </c:pt>
                <c:pt idx="169">
                  <c:v>1.598122580909898</c:v>
                </c:pt>
                <c:pt idx="170">
                  <c:v>1.506216766577021</c:v>
                </c:pt>
                <c:pt idx="171">
                  <c:v>1.411558284550114</c:v>
                </c:pt>
                <c:pt idx="172">
                  <c:v>1.3146158997147781</c:v>
                </c:pt>
                <c:pt idx="173">
                  <c:v>1.215840149804218</c:v>
                </c:pt>
                <c:pt idx="174">
                  <c:v>1.115660612674362</c:v>
                </c:pt>
                <c:pt idx="175">
                  <c:v>1.014511451224307</c:v>
                </c:pt>
                <c:pt idx="176">
                  <c:v>0.91284142401669233</c:v>
                </c:pt>
                <c:pt idx="177">
                  <c:v>0.81110608365557202</c:v>
                </c:pt>
                <c:pt idx="178">
                  <c:v>0.7097345903692921</c:v>
                </c:pt>
                <c:pt idx="179">
                  <c:v>0.60911830458795402</c:v>
                </c:pt>
                <c:pt idx="180">
                  <c:v>0.509621239669798</c:v>
                </c:pt>
                <c:pt idx="181">
                  <c:v>0.41159902257095499</c:v>
                </c:pt>
                <c:pt idx="182">
                  <c:v>0.31540075284427499</c:v>
                </c:pt>
                <c:pt idx="183">
                  <c:v>0.22135149332269</c:v>
                </c:pt>
                <c:pt idx="184">
                  <c:v>0.12973325524783402</c:v>
                </c:pt>
                <c:pt idx="185">
                  <c:v>4.0785611868548011E-2</c:v>
                </c:pt>
                <c:pt idx="186">
                  <c:v>-4.5280748390259973E-2</c:v>
                </c:pt>
                <c:pt idx="187">
                  <c:v>-0.128271746524624</c:v>
                </c:pt>
                <c:pt idx="188">
                  <c:v>-0.20801466437427701</c:v>
                </c:pt>
                <c:pt idx="189">
                  <c:v>-0.28437277069721001</c:v>
                </c:pt>
                <c:pt idx="190">
                  <c:v>-0.357252174028659</c:v>
                </c:pt>
                <c:pt idx="191">
                  <c:v>-0.42659465762609505</c:v>
                </c:pt>
                <c:pt idx="192">
                  <c:v>-0.49236425919636495</c:v>
                </c:pt>
                <c:pt idx="193">
                  <c:v>-0.55454188811708804</c:v>
                </c:pt>
                <c:pt idx="194">
                  <c:v>-0.61313138824573299</c:v>
                </c:pt>
                <c:pt idx="195">
                  <c:v>-0.66816774407965496</c:v>
                </c:pt>
                <c:pt idx="196">
                  <c:v>-0.719716129665676</c:v>
                </c:pt>
                <c:pt idx="197">
                  <c:v>-0.76786256313469803</c:v>
                </c:pt>
                <c:pt idx="198">
                  <c:v>-0.81270384069967494</c:v>
                </c:pt>
                <c:pt idx="199">
                  <c:v>-0.85434648951844194</c:v>
                </c:pt>
                <c:pt idx="200">
                  <c:v>-0.89291187639816894</c:v>
                </c:pt>
                <c:pt idx="201">
                  <c:v>-0.92853914817468697</c:v>
                </c:pt>
                <c:pt idx="202">
                  <c:v>-0.96138125284842602</c:v>
                </c:pt>
                <c:pt idx="203">
                  <c:v>-0.99159684544133597</c:v>
                </c:pt>
                <c:pt idx="204">
                  <c:v>-1.0193441526774341</c:v>
                </c:pt>
                <c:pt idx="205">
                  <c:v>-1.044782794506367</c:v>
                </c:pt>
                <c:pt idx="206">
                  <c:v>-1.0680773192541371</c:v>
                </c:pt>
                <c:pt idx="207">
                  <c:v>-1.0893980685011999</c:v>
                </c:pt>
                <c:pt idx="208">
                  <c:v>-1.1089166407105149</c:v>
                </c:pt>
                <c:pt idx="209">
                  <c:v>-1.1268000922459633</c:v>
                </c:pt>
                <c:pt idx="210">
                  <c:v>-1.1432085602273199</c:v>
                </c:pt>
                <c:pt idx="211">
                  <c:v>-1.1582972644436154</c:v>
                </c:pt>
                <c:pt idx="212">
                  <c:v>-1.1722223058615346</c:v>
                </c:pt>
                <c:pt idx="213">
                  <c:v>-1.1851354567787333</c:v>
                </c:pt>
                <c:pt idx="214">
                  <c:v>-1.1971824632873829</c:v>
                </c:pt>
                <c:pt idx="215">
                  <c:v>-1.208501727713883</c:v>
                </c:pt>
                <c:pt idx="216">
                  <c:v>-1.2192195834341719</c:v>
                </c:pt>
                <c:pt idx="217">
                  <c:v>-1.2294543490593279</c:v>
                </c:pt>
                <c:pt idx="218">
                  <c:v>-1.239321475611058</c:v>
                </c:pt>
                <c:pt idx="219">
                  <c:v>-1.2489263638510131</c:v>
                </c:pt>
                <c:pt idx="220">
                  <c:v>-1.258364208855592</c:v>
                </c:pt>
                <c:pt idx="221">
                  <c:v>-1.2677173204957068</c:v>
                </c:pt>
                <c:pt idx="222">
                  <c:v>-1.277055632730798</c:v>
                </c:pt>
                <c:pt idx="223">
                  <c:v>-1.286438644678952</c:v>
                </c:pt>
                <c:pt idx="224">
                  <c:v>-1.2959156771705249</c:v>
                </c:pt>
                <c:pt idx="225">
                  <c:v>-1.3055244396344428</c:v>
                </c:pt>
                <c:pt idx="226">
                  <c:v>-1.3152870090520601</c:v>
                </c:pt>
                <c:pt idx="227">
                  <c:v>-1.3252119926431738</c:v>
                </c:pt>
                <c:pt idx="228">
                  <c:v>-1.335291270500979</c:v>
                </c:pt>
                <c:pt idx="229">
                  <c:v>-1.3455070401715059</c:v>
                </c:pt>
                <c:pt idx="230">
                  <c:v>-1.3558278560775001</c:v>
                </c:pt>
                <c:pt idx="231">
                  <c:v>-1.3662098724741611</c:v>
                </c:pt>
                <c:pt idx="232">
                  <c:v>-1.376591662365692</c:v>
                </c:pt>
                <c:pt idx="233">
                  <c:v>-1.386899426649421</c:v>
                </c:pt>
                <c:pt idx="234">
                  <c:v>-1.3970458770071579</c:v>
                </c:pt>
                <c:pt idx="235">
                  <c:v>-1.406935466339351</c:v>
                </c:pt>
                <c:pt idx="236">
                  <c:v>-1.416461682129742</c:v>
                </c:pt>
                <c:pt idx="237">
                  <c:v>-1.4255065133819369</c:v>
                </c:pt>
                <c:pt idx="238">
                  <c:v>-1.433942219386471</c:v>
                </c:pt>
                <c:pt idx="239">
                  <c:v>-1.441633115086725</c:v>
                </c:pt>
                <c:pt idx="240">
                  <c:v>-1.4484359488107541</c:v>
                </c:pt>
                <c:pt idx="241">
                  <c:v>-1.4542069984637389</c:v>
                </c:pt>
                <c:pt idx="242">
                  <c:v>-1.4587966467532456</c:v>
                </c:pt>
                <c:pt idx="243">
                  <c:v>-1.4620529683815806</c:v>
                </c:pt>
                <c:pt idx="244">
                  <c:v>-1.4638227963493597</c:v>
                </c:pt>
                <c:pt idx="245">
                  <c:v>-1.4639530261796949</c:v>
                </c:pt>
                <c:pt idx="246">
                  <c:v>-1.4622955728858864</c:v>
                </c:pt>
                <c:pt idx="247">
                  <c:v>-1.4587068795749625</c:v>
                </c:pt>
                <c:pt idx="248">
                  <c:v>-1.4530485196371534</c:v>
                </c:pt>
                <c:pt idx="249">
                  <c:v>-1.4451883321343524</c:v>
                </c:pt>
                <c:pt idx="250">
                  <c:v>-1.4350027485772521</c:v>
                </c:pt>
                <c:pt idx="251">
                  <c:v>-1.4223785057166021</c:v>
                </c:pt>
                <c:pt idx="252">
                  <c:v>-1.4072124642140229</c:v>
                </c:pt>
                <c:pt idx="253">
                  <c:v>-1.3894182093042671</c:v>
                </c:pt>
                <c:pt idx="254">
                  <c:v>-1.3689183242385909</c:v>
                </c:pt>
                <c:pt idx="255">
                  <c:v>-1.3456503450764561</c:v>
                </c:pt>
                <c:pt idx="256">
                  <c:v>-1.319567396726143</c:v>
                </c:pt>
                <c:pt idx="257">
                  <c:v>-1.290637584355441</c:v>
                </c:pt>
                <c:pt idx="258">
                  <c:v>-1.2588463787540851</c:v>
                </c:pt>
                <c:pt idx="259">
                  <c:v>-1.224193709329414</c:v>
                </c:pt>
                <c:pt idx="260">
                  <c:v>-1.1866977260851821</c:v>
                </c:pt>
                <c:pt idx="261">
                  <c:v>-1.146390941531185</c:v>
                </c:pt>
                <c:pt idx="262">
                  <c:v>-1.103322396228761</c:v>
                </c:pt>
                <c:pt idx="263">
                  <c:v>-1.057557602130119</c:v>
                </c:pt>
                <c:pt idx="264">
                  <c:v>-1.009177482464064</c:v>
                </c:pt>
                <c:pt idx="265">
                  <c:v>-0.95827745925930397</c:v>
                </c:pt>
                <c:pt idx="266">
                  <c:v>-0.90496612391783304</c:v>
                </c:pt>
                <c:pt idx="267">
                  <c:v>-0.84936532156816191</c:v>
                </c:pt>
                <c:pt idx="268">
                  <c:v>-0.79160930105959004</c:v>
                </c:pt>
                <c:pt idx="269">
                  <c:v>-0.73184405969248501</c:v>
                </c:pt>
                <c:pt idx="270">
                  <c:v>-0.67022541288996007</c:v>
                </c:pt>
                <c:pt idx="271">
                  <c:v>-0.606918253552997</c:v>
                </c:pt>
                <c:pt idx="272">
                  <c:v>-0.54209507540123503</c:v>
                </c:pt>
                <c:pt idx="273">
                  <c:v>-0.47593496841157101</c:v>
                </c:pt>
                <c:pt idx="274">
                  <c:v>-0.40862318692589195</c:v>
                </c:pt>
                <c:pt idx="275">
                  <c:v>-0.34034985292664699</c:v>
                </c:pt>
                <c:pt idx="276">
                  <c:v>-0.271308067986338</c:v>
                </c:pt>
                <c:pt idx="277">
                  <c:v>-0.20169300393579448</c:v>
                </c:pt>
                <c:pt idx="278">
                  <c:v>-0.13170098417420728</c:v>
                </c:pt>
                <c:pt idx="279">
                  <c:v>-6.1528442877463604E-2</c:v>
                </c:pt>
                <c:pt idx="280">
                  <c:v>8.6287623342725002E-3</c:v>
                </c:pt>
                <c:pt idx="281">
                  <c:v>7.8576641885512791E-2</c:v>
                </c:pt>
                <c:pt idx="282">
                  <c:v>0.1481242547121871</c:v>
                </c:pt>
                <c:pt idx="283">
                  <c:v>0.21708460204521809</c:v>
                </c:pt>
                <c:pt idx="284">
                  <c:v>0.2852753928986162</c:v>
                </c:pt>
                <c:pt idx="285">
                  <c:v>0.35251967612897256</c:v>
                </c:pt>
                <c:pt idx="286">
                  <c:v>0.4186469100989399</c:v>
                </c:pt>
                <c:pt idx="287">
                  <c:v>0.48349334089054602</c:v>
                </c:pt>
                <c:pt idx="288">
                  <c:v>0.54690339588253001</c:v>
                </c:pt>
                <c:pt idx="289">
                  <c:v>0.60873033460242398</c:v>
                </c:pt>
                <c:pt idx="290">
                  <c:v>0.66883611596088299</c:v>
                </c:pt>
                <c:pt idx="291">
                  <c:v>0.72709287464718209</c:v>
                </c:pt>
                <c:pt idx="292">
                  <c:v>0.78338241069843906</c:v>
                </c:pt>
                <c:pt idx="293">
                  <c:v>0.83759779509477805</c:v>
                </c:pt>
                <c:pt idx="294">
                  <c:v>0.88964330495002508</c:v>
                </c:pt>
                <c:pt idx="295">
                  <c:v>0.93943451367242903</c:v>
                </c:pt>
                <c:pt idx="296">
                  <c:v>0.986899240463748</c:v>
                </c:pt>
                <c:pt idx="297">
                  <c:v>1.031976511391443</c:v>
                </c:pt>
                <c:pt idx="298">
                  <c:v>1.0746178574603991</c:v>
                </c:pt>
                <c:pt idx="299">
                  <c:v>1.1147865231011811</c:v>
                </c:pt>
                <c:pt idx="300">
                  <c:v>1.152458149597904</c:v>
                </c:pt>
                <c:pt idx="301">
                  <c:v>1.1876198344891931</c:v>
                </c:pt>
                <c:pt idx="302">
                  <c:v>1.2202696931739461</c:v>
                </c:pt>
                <c:pt idx="303">
                  <c:v>1.2504185278419389</c:v>
                </c:pt>
                <c:pt idx="304">
                  <c:v>1.2780854749100481</c:v>
                </c:pt>
                <c:pt idx="305">
                  <c:v>1.303301710780278</c:v>
                </c:pt>
                <c:pt idx="306">
                  <c:v>1.326105846269678</c:v>
                </c:pt>
                <c:pt idx="307">
                  <c:v>1.3465469697097061</c:v>
                </c:pt>
                <c:pt idx="308">
                  <c:v>1.364682661364943</c:v>
                </c:pt>
                <c:pt idx="309">
                  <c:v>1.38057503410141</c:v>
                </c:pt>
                <c:pt idx="310">
                  <c:v>1.3942947412856199</c:v>
                </c:pt>
                <c:pt idx="311">
                  <c:v>1.4059178622784363</c:v>
                </c:pt>
                <c:pt idx="312">
                  <c:v>1.4155236576638879</c:v>
                </c:pt>
                <c:pt idx="313">
                  <c:v>1.4231952835332791</c:v>
                </c:pt>
                <c:pt idx="314">
                  <c:v>1.429019559145585</c:v>
                </c:pt>
                <c:pt idx="315">
                  <c:v>1.4330837964298353</c:v>
                </c:pt>
                <c:pt idx="316">
                  <c:v>1.4354766243107995</c:v>
                </c:pt>
                <c:pt idx="317">
                  <c:v>1.4362857580650024</c:v>
                </c:pt>
                <c:pt idx="318">
                  <c:v>1.4356007478346646</c:v>
                </c:pt>
                <c:pt idx="319">
                  <c:v>1.4335057933753355</c:v>
                </c:pt>
                <c:pt idx="320">
                  <c:v>1.4300836778236214</c:v>
                </c:pt>
                <c:pt idx="321">
                  <c:v>1.425414795670007</c:v>
                </c:pt>
                <c:pt idx="322">
                  <c:v>1.4195752171115212</c:v>
                </c:pt>
                <c:pt idx="323">
                  <c:v>1.4126367742395649</c:v>
                </c:pt>
                <c:pt idx="324">
                  <c:v>1.4046662193601409</c:v>
                </c:pt>
                <c:pt idx="325">
                  <c:v>1.395723518259006</c:v>
                </c:pt>
                <c:pt idx="326">
                  <c:v>1.3858662910136539</c:v>
                </c:pt>
                <c:pt idx="327">
                  <c:v>1.3751433590475601</c:v>
                </c:pt>
                <c:pt idx="328">
                  <c:v>1.363597357347653</c:v>
                </c:pt>
                <c:pt idx="329">
                  <c:v>1.351267418689122</c:v>
                </c:pt>
                <c:pt idx="330">
                  <c:v>1.3381839744562041</c:v>
                </c:pt>
                <c:pt idx="331">
                  <c:v>1.324371702682327</c:v>
                </c:pt>
                <c:pt idx="332">
                  <c:v>1.309849606797495</c:v>
                </c:pt>
                <c:pt idx="333">
                  <c:v>1.2946301811585359</c:v>
                </c:pt>
                <c:pt idx="334">
                  <c:v>1.2787216383718569</c:v>
                </c:pt>
                <c:pt idx="335">
                  <c:v>1.2621252126999278</c:v>
                </c:pt>
                <c:pt idx="336">
                  <c:v>1.2448365680383371</c:v>
                </c:pt>
                <c:pt idx="337">
                  <c:v>1.2268483142034061</c:v>
                </c:pt>
                <c:pt idx="338">
                  <c:v>1.208147601244957</c:v>
                </c:pt>
                <c:pt idx="339">
                  <c:v>1.18871775519453</c:v>
                </c:pt>
                <c:pt idx="340">
                  <c:v>1.168537943848857</c:v>
                </c:pt>
                <c:pt idx="341">
                  <c:v>1.1475838875675648</c:v>
                </c:pt>
                <c:pt idx="342">
                  <c:v>1.1258296291108461</c:v>
                </c:pt>
                <c:pt idx="343">
                  <c:v>1.103247351961816</c:v>
                </c:pt>
                <c:pt idx="344">
                  <c:v>1.0798042172219406</c:v>
                </c:pt>
                <c:pt idx="345">
                  <c:v>1.0554691956881366</c:v>
                </c:pt>
                <c:pt idx="346">
                  <c:v>1.0302088951974115</c:v>
                </c:pt>
                <c:pt idx="347">
                  <c:v>1.0039893975653806</c:v>
                </c:pt>
                <c:pt idx="348">
                  <c:v>0.97677511058507127</c:v>
                </c:pt>
                <c:pt idx="349">
                  <c:v>0.94853322072727775</c:v>
                </c:pt>
                <c:pt idx="350">
                  <c:v>0.91923052416398165</c:v>
                </c:pt>
                <c:pt idx="351">
                  <c:v>0.88883452560618326</c:v>
                </c:pt>
                <c:pt idx="352">
                  <c:v>0.857314912237088</c:v>
                </c:pt>
                <c:pt idx="353">
                  <c:v>0.82464281454794497</c:v>
                </c:pt>
                <c:pt idx="354">
                  <c:v>0.79079215370805001</c:v>
                </c:pt>
                <c:pt idx="355">
                  <c:v>0.75573986088443557</c:v>
                </c:pt>
                <c:pt idx="356">
                  <c:v>0.71946595324479556</c:v>
                </c:pt>
                <c:pt idx="357">
                  <c:v>0.68195436396205733</c:v>
                </c:pt>
                <c:pt idx="358">
                  <c:v>0.64319333483692598</c:v>
                </c:pt>
                <c:pt idx="359">
                  <c:v>0.60317587807377682</c:v>
                </c:pt>
                <c:pt idx="360">
                  <c:v>0.56190020147693098</c:v>
                </c:pt>
                <c:pt idx="361">
                  <c:v>0.51937008279714003</c:v>
                </c:pt>
                <c:pt idx="362">
                  <c:v>0.47559548304275601</c:v>
                </c:pt>
                <c:pt idx="363">
                  <c:v>0.43059279993829802</c:v>
                </c:pt>
                <c:pt idx="364">
                  <c:v>0.38438536858817796</c:v>
                </c:pt>
                <c:pt idx="365">
                  <c:v>0.33700361091229702</c:v>
                </c:pt>
                <c:pt idx="366">
                  <c:v>0.28848572548502899</c:v>
                </c:pt>
                <c:pt idx="367">
                  <c:v>0.238877396384821</c:v>
                </c:pt>
                <c:pt idx="368">
                  <c:v>0.18823267672399799</c:v>
                </c:pt>
                <c:pt idx="369">
                  <c:v>0.136613616769375</c:v>
                </c:pt>
                <c:pt idx="370">
                  <c:v>8.4090548318960012E-2</c:v>
                </c:pt>
                <c:pt idx="371">
                  <c:v>3.0742130475725007E-2</c:v>
                </c:pt>
                <c:pt idx="372">
                  <c:v>-2.3344864492305994E-2</c:v>
                </c:pt>
                <c:pt idx="373">
                  <c:v>-7.8075415121523994E-2</c:v>
                </c:pt>
                <c:pt idx="374">
                  <c:v>-0.13334662649737999</c:v>
                </c:pt>
                <c:pt idx="375">
                  <c:v>-0.18904826352756099</c:v>
                </c:pt>
                <c:pt idx="376">
                  <c:v>-0.24506273893325398</c:v>
                </c:pt>
                <c:pt idx="377">
                  <c:v>-0.30126565433779001</c:v>
                </c:pt>
                <c:pt idx="378">
                  <c:v>-0.35752669591769337</c:v>
                </c:pt>
                <c:pt idx="379">
                  <c:v>-0.4137096821825853</c:v>
                </c:pt>
                <c:pt idx="380">
                  <c:v>-0.46967395466516021</c:v>
                </c:pt>
                <c:pt idx="381">
                  <c:v>-0.52527429968069572</c:v>
                </c:pt>
                <c:pt idx="382">
                  <c:v>-0.58036269292931164</c:v>
                </c:pt>
                <c:pt idx="383">
                  <c:v>-0.63478836373740677</c:v>
                </c:pt>
                <c:pt idx="384">
                  <c:v>-0.68839937623075609</c:v>
                </c:pt>
                <c:pt idx="385">
                  <c:v>-0.74104292025429497</c:v>
                </c:pt>
                <c:pt idx="386">
                  <c:v>-0.79256680054145923</c:v>
                </c:pt>
                <c:pt idx="387">
                  <c:v>-0.84282041316458023</c:v>
                </c:pt>
                <c:pt idx="388">
                  <c:v>-0.89165520278144972</c:v>
                </c:pt>
                <c:pt idx="389">
                  <c:v>-0.93892639757366658</c:v>
                </c:pt>
                <c:pt idx="390">
                  <c:v>-0.98449351768155935</c:v>
                </c:pt>
                <c:pt idx="391">
                  <c:v>-1.0282212492578471</c:v>
                </c:pt>
                <c:pt idx="392">
                  <c:v>-1.0699811746390546</c:v>
                </c:pt>
                <c:pt idx="393">
                  <c:v>-1.1096504516720134</c:v>
                </c:pt>
                <c:pt idx="394">
                  <c:v>-1.147115639384241</c:v>
                </c:pt>
                <c:pt idx="395">
                  <c:v>-1.1822712689112553</c:v>
                </c:pt>
                <c:pt idx="396">
                  <c:v>-1.2150223568903118</c:v>
                </c:pt>
                <c:pt idx="397">
                  <c:v>-1.2452827562670643</c:v>
                </c:pt>
                <c:pt idx="398">
                  <c:v>-1.2729754399089099</c:v>
                </c:pt>
                <c:pt idx="399">
                  <c:v>-1.298036715636911</c:v>
                </c:pt>
                <c:pt idx="400">
                  <c:v>-1.320413374327122</c:v>
                </c:pt>
                <c:pt idx="401">
                  <c:v>-1.3400627730936239</c:v>
                </c:pt>
                <c:pt idx="402">
                  <c:v>-1.356954853867687</c:v>
                </c:pt>
                <c:pt idx="403">
                  <c:v>-1.3710700967066118</c:v>
                </c:pt>
                <c:pt idx="404">
                  <c:v>-1.3824014086173628</c:v>
                </c:pt>
                <c:pt idx="405">
                  <c:v>-1.3909529514424201</c:v>
                </c:pt>
                <c:pt idx="406">
                  <c:v>-1.39674091392968</c:v>
                </c:pt>
                <c:pt idx="407">
                  <c:v>-1.3997912324412618</c:v>
                </c:pt>
                <c:pt idx="408">
                  <c:v>-1.4001402632411089</c:v>
                </c:pt>
                <c:pt idx="409">
                  <c:v>-1.3978354090456639</c:v>
                </c:pt>
                <c:pt idx="410">
                  <c:v>-1.3929337040028491</c:v>
                </c:pt>
                <c:pt idx="411">
                  <c:v>-1.3855013629613586</c:v>
                </c:pt>
                <c:pt idx="412">
                  <c:v>-1.3756123011099675</c:v>
                </c:pt>
                <c:pt idx="413">
                  <c:v>-1.3633476287821806</c:v>
                </c:pt>
                <c:pt idx="414">
                  <c:v>-1.3487981249641456</c:v>
                </c:pt>
                <c:pt idx="415">
                  <c:v>-1.3320576931155741</c:v>
                </c:pt>
                <c:pt idx="416">
                  <c:v>-1.3132288040177493</c:v>
                </c:pt>
                <c:pt idx="417">
                  <c:v>-1.2924149310751951</c:v>
                </c:pt>
                <c:pt idx="418">
                  <c:v>-1.2697279829078765</c:v>
                </c:pt>
                <c:pt idx="419">
                  <c:v>-1.2452807367265608</c:v>
                </c:pt>
                <c:pt idx="420">
                  <c:v>-1.2191872751849513</c:v>
                </c:pt>
                <c:pt idx="421">
                  <c:v>-1.1915654297471496</c:v>
                </c:pt>
                <c:pt idx="422">
                  <c:v>-1.1625332344196311</c:v>
                </c:pt>
                <c:pt idx="423">
                  <c:v>-1.1322073938610357</c:v>
                </c:pt>
                <c:pt idx="424">
                  <c:v>-1.1007067690911907</c:v>
                </c:pt>
                <c:pt idx="425">
                  <c:v>-1.0681458830348056</c:v>
                </c:pt>
                <c:pt idx="426">
                  <c:v>-1.0346394478819443</c:v>
                </c:pt>
                <c:pt idx="427">
                  <c:v>-1.0002979168061257</c:v>
                </c:pt>
                <c:pt idx="428">
                  <c:v>-0.96523006316335735</c:v>
                </c:pt>
                <c:pt idx="429">
                  <c:v>-0.92953919015822906</c:v>
                </c:pt>
                <c:pt idx="430">
                  <c:v>-0.89332557320126937</c:v>
                </c:pt>
                <c:pt idx="431">
                  <c:v>-0.85668393655459374</c:v>
                </c:pt>
                <c:pt idx="432">
                  <c:v>-0.81970386591828459</c:v>
                </c:pt>
                <c:pt idx="433">
                  <c:v>-0.78246955910173743</c:v>
                </c:pt>
                <c:pt idx="434">
                  <c:v>-0.74505901713162281</c:v>
                </c:pt>
                <c:pt idx="435">
                  <c:v>-0.70754437768545442</c:v>
                </c:pt>
                <c:pt idx="436">
                  <c:v>-0.66999109194542827</c:v>
                </c:pt>
                <c:pt idx="437">
                  <c:v>-0.632458445482045</c:v>
                </c:pt>
                <c:pt idx="438">
                  <c:v>-0.59499862382597457</c:v>
                </c:pt>
                <c:pt idx="439">
                  <c:v>-0.55765772356459709</c:v>
                </c:pt>
                <c:pt idx="440">
                  <c:v>-0.52047490955777675</c:v>
                </c:pt>
                <c:pt idx="441">
                  <c:v>-0.48348301812294125</c:v>
                </c:pt>
                <c:pt idx="442">
                  <c:v>-0.44670820523723809</c:v>
                </c:pt>
                <c:pt idx="443">
                  <c:v>-0.41017093840096863</c:v>
                </c:pt>
                <c:pt idx="444">
                  <c:v>-0.37388533077801256</c:v>
                </c:pt>
                <c:pt idx="445">
                  <c:v>-0.33786011613829936</c:v>
                </c:pt>
                <c:pt idx="446">
                  <c:v>-0.30209866263688445</c:v>
                </c:pt>
                <c:pt idx="447">
                  <c:v>-0.26659942270478559</c:v>
                </c:pt>
                <c:pt idx="448">
                  <c:v>-0.23135651572935959</c:v>
                </c:pt>
                <c:pt idx="449">
                  <c:v>-0.19635984001290818</c:v>
                </c:pt>
                <c:pt idx="450">
                  <c:v>-0.16159611052958769</c:v>
                </c:pt>
                <c:pt idx="451">
                  <c:v>-0.1270486188735433</c:v>
                </c:pt>
                <c:pt idx="452">
                  <c:v>-9.2698711368191522E-2</c:v>
                </c:pt>
                <c:pt idx="453">
                  <c:v>-5.8525300829958701E-2</c:v>
                </c:pt>
                <c:pt idx="454">
                  <c:v>-2.4506397281726398E-2</c:v>
                </c:pt>
                <c:pt idx="455">
                  <c:v>9.3809299528493009E-3</c:v>
                </c:pt>
                <c:pt idx="456">
                  <c:v>4.3159782132369068E-2</c:v>
                </c:pt>
                <c:pt idx="457">
                  <c:v>7.6852860297372344E-2</c:v>
                </c:pt>
                <c:pt idx="458">
                  <c:v>0.11048191327937279</c:v>
                </c:pt>
                <c:pt idx="459">
                  <c:v>0.14406725407684939</c:v>
                </c:pt>
                <c:pt idx="460">
                  <c:v>0.1776272059345084</c:v>
                </c:pt>
                <c:pt idx="461">
                  <c:v>0.2111774630334394</c:v>
                </c:pt>
                <c:pt idx="462">
                  <c:v>0.24473077631401002</c:v>
                </c:pt>
                <c:pt idx="463">
                  <c:v>0.27829676774846623</c:v>
                </c:pt>
                <c:pt idx="464">
                  <c:v>0.31188077624457389</c:v>
                </c:pt>
                <c:pt idx="465">
                  <c:v>0.34548443808007406</c:v>
                </c:pt>
                <c:pt idx="466">
                  <c:v>0.3791047042698748</c:v>
                </c:pt>
                <c:pt idx="467">
                  <c:v>0.41273379669842969</c:v>
                </c:pt>
                <c:pt idx="468">
                  <c:v>0.44635900439858256</c:v>
                </c:pt>
                <c:pt idx="469">
                  <c:v>0.47996242105632164</c:v>
                </c:pt>
                <c:pt idx="470">
                  <c:v>0.51352112452582754</c:v>
                </c:pt>
                <c:pt idx="471">
                  <c:v>0.54700649871145468</c:v>
                </c:pt>
                <c:pt idx="472">
                  <c:v>0.58038499763332974</c:v>
                </c:pt>
                <c:pt idx="473">
                  <c:v>0.61361755099287141</c:v>
                </c:pt>
                <c:pt idx="474">
                  <c:v>0.64665991020539448</c:v>
                </c:pt>
                <c:pt idx="475">
                  <c:v>0.67946293362956234</c:v>
                </c:pt>
                <c:pt idx="476">
                  <c:v>0.7119722094669636</c:v>
                </c:pt>
                <c:pt idx="477">
                  <c:v>0.74412921446191049</c:v>
                </c:pt>
                <c:pt idx="478">
                  <c:v>0.7758707061684379</c:v>
                </c:pt>
                <c:pt idx="479">
                  <c:v>0.80712954628788092</c:v>
                </c:pt>
                <c:pt idx="480">
                  <c:v>0.83783465245704192</c:v>
                </c:pt>
                <c:pt idx="481">
                  <c:v>0.86791217580878999</c:v>
                </c:pt>
                <c:pt idx="482">
                  <c:v>0.89728480153456724</c:v>
                </c:pt>
                <c:pt idx="483">
                  <c:v>0.9258733695365875</c:v>
                </c:pt>
                <c:pt idx="484">
                  <c:v>0.95359661214260905</c:v>
                </c:pt>
                <c:pt idx="485">
                  <c:v>0.9803711058430884</c:v>
                </c:pt>
                <c:pt idx="486">
                  <c:v>1.0061150340890934</c:v>
                </c:pt>
                <c:pt idx="487">
                  <c:v>1.0307425582791825</c:v>
                </c:pt>
                <c:pt idx="488">
                  <c:v>1.0541706941025881</c:v>
                </c:pt>
                <c:pt idx="489">
                  <c:v>1.076315690412907</c:v>
                </c:pt>
                <c:pt idx="490">
                  <c:v>1.0970984078487103</c:v>
                </c:pt>
                <c:pt idx="491">
                  <c:v>1.1164366945320607</c:v>
                </c:pt>
                <c:pt idx="492">
                  <c:v>1.1342537563278996</c:v>
                </c:pt>
                <c:pt idx="493">
                  <c:v>1.1504765192714095</c:v>
                </c:pt>
                <c:pt idx="494">
                  <c:v>1.1650329818412271</c:v>
                </c:pt>
                <c:pt idx="495">
                  <c:v>1.1778575548114609</c:v>
                </c:pt>
                <c:pt idx="496">
                  <c:v>1.1888863865083685</c:v>
                </c:pt>
                <c:pt idx="497">
                  <c:v>1.1980626714387046</c:v>
                </c:pt>
                <c:pt idx="498">
                  <c:v>1.2053359404060056</c:v>
                </c:pt>
                <c:pt idx="499">
                  <c:v>1.2106583303453884</c:v>
                </c:pt>
                <c:pt idx="500">
                  <c:v>1.2139908321895785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20-4930-A4D6-330A0FEFE2B3}"/>
            </c:ext>
          </c:extLst>
        </c:ser>
        <c:ser>
          <c:idx val="3"/>
          <c:order val="3"/>
          <c:tx>
            <c:strRef>
              <c:f>'Punkt K'!$S$1</c:f>
              <c:strCache>
                <c:ptCount val="1"/>
                <c:pt idx="0">
                  <c:v>VY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'Punkt K'!$O$2:$O$502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K'!$S$2:$S$502</c:f>
              <c:numCache>
                <c:formatCode>0.000</c:formatCode>
                <c:ptCount val="501"/>
                <c:pt idx="0">
                  <c:v>0.42149637171836202</c:v>
                </c:pt>
                <c:pt idx="1">
                  <c:v>0.33094341954681894</c:v>
                </c:pt>
                <c:pt idx="2">
                  <c:v>7.0050509200566047E-2</c:v>
                </c:pt>
                <c:pt idx="3">
                  <c:v>-7.4090128719310033E-2</c:v>
                </c:pt>
                <c:pt idx="4">
                  <c:v>7.6858077175408046E-2</c:v>
                </c:pt>
                <c:pt idx="5">
                  <c:v>0.40009013359938006</c:v>
                </c:pt>
                <c:pt idx="6">
                  <c:v>0.60245570321552999</c:v>
                </c:pt>
                <c:pt idx="7">
                  <c:v>0.52561984385935001</c:v>
                </c:pt>
                <c:pt idx="8">
                  <c:v>0.28884554419275998</c:v>
                </c:pt>
                <c:pt idx="9">
                  <c:v>0.13870966098428994</c:v>
                </c:pt>
                <c:pt idx="10">
                  <c:v>0.18549672790083993</c:v>
                </c:pt>
                <c:pt idx="11">
                  <c:v>0.30427867986410995</c:v>
                </c:pt>
                <c:pt idx="12">
                  <c:v>0.29612895487159996</c:v>
                </c:pt>
                <c:pt idx="13">
                  <c:v>0.11412396185777007</c:v>
                </c:pt>
                <c:pt idx="14">
                  <c:v>-9.7507591670759952E-2</c:v>
                </c:pt>
                <c:pt idx="15">
                  <c:v>-0.17452780533748991</c:v>
                </c:pt>
                <c:pt idx="16">
                  <c:v>-0.11621269070397999</c:v>
                </c:pt>
                <c:pt idx="17">
                  <c:v>-8.0988308513729956E-2</c:v>
                </c:pt>
                <c:pt idx="18">
                  <c:v>-0.20540743747229007</c:v>
                </c:pt>
                <c:pt idx="19">
                  <c:v>-0.45730824473243992</c:v>
                </c:pt>
                <c:pt idx="20">
                  <c:v>-0.68072107212791999</c:v>
                </c:pt>
                <c:pt idx="21">
                  <c:v>-0.76947485556950013</c:v>
                </c:pt>
                <c:pt idx="22">
                  <c:v>-0.77577052820363024</c:v>
                </c:pt>
                <c:pt idx="23">
                  <c:v>-0.83895638491925006</c:v>
                </c:pt>
                <c:pt idx="24">
                  <c:v>-1.0246402712331699</c:v>
                </c:pt>
                <c:pt idx="25">
                  <c:v>-1.2592669749327101</c:v>
                </c:pt>
                <c:pt idx="26">
                  <c:v>-1.4226313076384578</c:v>
                </c:pt>
                <c:pt idx="27">
                  <c:v>-1.4843526849570452</c:v>
                </c:pt>
                <c:pt idx="28">
                  <c:v>-1.531056600927426</c:v>
                </c:pt>
                <c:pt idx="29">
                  <c:v>-1.6603148422432081</c:v>
                </c:pt>
                <c:pt idx="30">
                  <c:v>-1.8700087468483728</c:v>
                </c:pt>
                <c:pt idx="31">
                  <c:v>-2.0669514126074722</c:v>
                </c:pt>
                <c:pt idx="32">
                  <c:v>-2.1754292517533007</c:v>
                </c:pt>
                <c:pt idx="33">
                  <c:v>-2.2189095558284668</c:v>
                </c:pt>
                <c:pt idx="34">
                  <c:v>-2.2857912217796619</c:v>
                </c:pt>
                <c:pt idx="35">
                  <c:v>-2.4256063035844719</c:v>
                </c:pt>
                <c:pt idx="36">
                  <c:v>-2.5973162408322992</c:v>
                </c:pt>
                <c:pt idx="37">
                  <c:v>-2.7221179421072579</c:v>
                </c:pt>
                <c:pt idx="38">
                  <c:v>-2.773437695852496</c:v>
                </c:pt>
                <c:pt idx="39">
                  <c:v>-2.8016514397062489</c:v>
                </c:pt>
                <c:pt idx="40">
                  <c:v>-2.8708662321039222</c:v>
                </c:pt>
                <c:pt idx="41">
                  <c:v>-2.9857478772582011</c:v>
                </c:pt>
                <c:pt idx="42">
                  <c:v>-3.090781126008757</c:v>
                </c:pt>
                <c:pt idx="43">
                  <c:v>-3.1361747615742557</c:v>
                </c:pt>
                <c:pt idx="44">
                  <c:v>-3.13214913747596</c:v>
                </c:pt>
                <c:pt idx="45">
                  <c:v>-3.1324003190700997</c:v>
                </c:pt>
                <c:pt idx="46">
                  <c:v>-3.1707649430938103</c:v>
                </c:pt>
                <c:pt idx="47">
                  <c:v>-3.22535106796267</c:v>
                </c:pt>
                <c:pt idx="48">
                  <c:v>-3.2470270184555901</c:v>
                </c:pt>
                <c:pt idx="49">
                  <c:v>-3.2152774008170701</c:v>
                </c:pt>
                <c:pt idx="50">
                  <c:v>-3.1580111137756903</c:v>
                </c:pt>
                <c:pt idx="51">
                  <c:v>-3.11663205920535</c:v>
                </c:pt>
                <c:pt idx="52">
                  <c:v>-3.0994807385876801</c:v>
                </c:pt>
                <c:pt idx="53">
                  <c:v>-3.07562230683997</c:v>
                </c:pt>
                <c:pt idx="54">
                  <c:v>-3.01193650194773</c:v>
                </c:pt>
                <c:pt idx="55">
                  <c:v>-2.9094442811424699</c:v>
                </c:pt>
                <c:pt idx="56">
                  <c:v>-2.7995924022843801</c:v>
                </c:pt>
                <c:pt idx="57">
                  <c:v>-2.7079266038122602</c:v>
                </c:pt>
                <c:pt idx="58">
                  <c:v>-2.62742700743819</c:v>
                </c:pt>
                <c:pt idx="59">
                  <c:v>-2.5293699244693197</c:v>
                </c:pt>
                <c:pt idx="60">
                  <c:v>-2.3966421307257799</c:v>
                </c:pt>
                <c:pt idx="61">
                  <c:v>-2.241881543958633</c:v>
                </c:pt>
                <c:pt idx="62">
                  <c:v>-2.0922484653664677</c:v>
                </c:pt>
                <c:pt idx="63">
                  <c:v>-1.9599945330531838</c:v>
                </c:pt>
                <c:pt idx="64">
                  <c:v>-1.8315732125028932</c:v>
                </c:pt>
                <c:pt idx="65">
                  <c:v>-1.685245283130159</c:v>
                </c:pt>
                <c:pt idx="66">
                  <c:v>-1.516001098460932</c:v>
                </c:pt>
                <c:pt idx="67">
                  <c:v>-1.340661965489875</c:v>
                </c:pt>
                <c:pt idx="68">
                  <c:v>-1.1793155670352511</c:v>
                </c:pt>
                <c:pt idx="69">
                  <c:v>-1.0347951475067465</c:v>
                </c:pt>
                <c:pt idx="70">
                  <c:v>-0.89218845388410661</c:v>
                </c:pt>
                <c:pt idx="71">
                  <c:v>-0.737218328001362</c:v>
                </c:pt>
                <c:pt idx="72">
                  <c:v>-0.57248386574346299</c:v>
                </c:pt>
                <c:pt idx="73">
                  <c:v>-0.41444928791916302</c:v>
                </c:pt>
                <c:pt idx="74">
                  <c:v>-0.27584239916271203</c:v>
                </c:pt>
                <c:pt idx="75">
                  <c:v>-0.15333260764777401</c:v>
                </c:pt>
                <c:pt idx="76">
                  <c:v>-3.3182877971973945E-2</c:v>
                </c:pt>
                <c:pt idx="77">
                  <c:v>9.2531657002081991E-2</c:v>
                </c:pt>
                <c:pt idx="78">
                  <c:v>0.21719984076308496</c:v>
                </c:pt>
                <c:pt idx="79">
                  <c:v>0.32722386963190098</c:v>
                </c:pt>
                <c:pt idx="80">
                  <c:v>0.41658316674909401</c:v>
                </c:pt>
                <c:pt idx="81">
                  <c:v>0.492299106424889</c:v>
                </c:pt>
                <c:pt idx="82">
                  <c:v>0.56562514338114012</c:v>
                </c:pt>
                <c:pt idx="83">
                  <c:v>0.63944448566214007</c:v>
                </c:pt>
                <c:pt idx="84">
                  <c:v>0.70568033692014986</c:v>
                </c:pt>
                <c:pt idx="85">
                  <c:v>0.75479935342686</c:v>
                </c:pt>
                <c:pt idx="86">
                  <c:v>0.78628388066939015</c:v>
                </c:pt>
                <c:pt idx="87">
                  <c:v>0.80868256626922996</c:v>
                </c:pt>
                <c:pt idx="88">
                  <c:v>0.82993625839571994</c:v>
                </c:pt>
                <c:pt idx="89">
                  <c:v>0.84913983872325005</c:v>
                </c:pt>
                <c:pt idx="90">
                  <c:v>0.8585736805117401</c:v>
                </c:pt>
                <c:pt idx="91">
                  <c:v>0.85305690649634902</c:v>
                </c:pt>
                <c:pt idx="92">
                  <c:v>0.83589585104230302</c:v>
                </c:pt>
                <c:pt idx="93">
                  <c:v>0.81518250214142896</c:v>
                </c:pt>
                <c:pt idx="94">
                  <c:v>0.795183265199089</c:v>
                </c:pt>
                <c:pt idx="95">
                  <c:v>0.77257974337795399</c:v>
                </c:pt>
                <c:pt idx="96">
                  <c:v>0.74132011661584596</c:v>
                </c:pt>
                <c:pt idx="97">
                  <c:v>0.70011972961628599</c:v>
                </c:pt>
                <c:pt idx="98">
                  <c:v>0.65417193276891894</c:v>
                </c:pt>
                <c:pt idx="99">
                  <c:v>0.60962381809180799</c:v>
                </c:pt>
                <c:pt idx="100">
                  <c:v>0.56743118400655801</c:v>
                </c:pt>
                <c:pt idx="101">
                  <c:v>0.523397864875351</c:v>
                </c:pt>
                <c:pt idx="102">
                  <c:v>0.47388305893754501</c:v>
                </c:pt>
                <c:pt idx="103">
                  <c:v>0.42044482162691499</c:v>
                </c:pt>
                <c:pt idx="104">
                  <c:v>0.36838117951597427</c:v>
                </c:pt>
                <c:pt idx="105">
                  <c:v>0.32125562182714729</c:v>
                </c:pt>
                <c:pt idx="106">
                  <c:v>0.27775825722426761</c:v>
                </c:pt>
                <c:pt idx="107">
                  <c:v>0.23417939163318299</c:v>
                </c:pt>
                <c:pt idx="108">
                  <c:v>0.18931664150701499</c:v>
                </c:pt>
                <c:pt idx="109">
                  <c:v>0.146203501056761</c:v>
                </c:pt>
                <c:pt idx="110">
                  <c:v>0.10901040098933806</c:v>
                </c:pt>
                <c:pt idx="111">
                  <c:v>7.8926943844519981E-2</c:v>
                </c:pt>
                <c:pt idx="112">
                  <c:v>5.364119973451309E-2</c:v>
                </c:pt>
                <c:pt idx="113">
                  <c:v>3.0691976065652993E-2</c:v>
                </c:pt>
                <c:pt idx="114">
                  <c:v>1.0679734690895004E-2</c:v>
                </c:pt>
                <c:pt idx="115">
                  <c:v>-3.1872245546109568E-3</c:v>
                </c:pt>
                <c:pt idx="116">
                  <c:v>-8.4056490831639907E-3</c:v>
                </c:pt>
                <c:pt idx="117">
                  <c:v>-5.4789276771389783E-3</c:v>
                </c:pt>
                <c:pt idx="118">
                  <c:v>3.2271715185440142E-3</c:v>
                </c:pt>
                <c:pt idx="119">
                  <c:v>1.652580136884596E-2</c:v>
                </c:pt>
                <c:pt idx="120">
                  <c:v>3.5852907911586906E-2</c:v>
                </c:pt>
                <c:pt idx="121">
                  <c:v>6.3671072776743998E-2</c:v>
                </c:pt>
                <c:pt idx="122">
                  <c:v>0.10082995876135403</c:v>
                </c:pt>
                <c:pt idx="123">
                  <c:v>0.14584602032779004</c:v>
                </c:pt>
                <c:pt idx="124">
                  <c:v>0.19671679501638895</c:v>
                </c:pt>
                <c:pt idx="125">
                  <c:v>0.25307902788467707</c:v>
                </c:pt>
                <c:pt idx="126">
                  <c:v>0.31633733905074912</c:v>
                </c:pt>
                <c:pt idx="127">
                  <c:v>0.38779396415232603</c:v>
                </c:pt>
                <c:pt idx="128">
                  <c:v>0.46698004944925897</c:v>
                </c:pt>
                <c:pt idx="129">
                  <c:v>0.55196933215361998</c:v>
                </c:pt>
                <c:pt idx="130">
                  <c:v>0.64117584746011802</c:v>
                </c:pt>
                <c:pt idx="131">
                  <c:v>0.7345609294104869</c:v>
                </c:pt>
                <c:pt idx="132">
                  <c:v>0.83301847641002502</c:v>
                </c:pt>
                <c:pt idx="133">
                  <c:v>0.93674252002964087</c:v>
                </c:pt>
                <c:pt idx="134">
                  <c:v>1.0444319086251579</c:v>
                </c:pt>
                <c:pt idx="135">
                  <c:v>1.1541196892490819</c:v>
                </c:pt>
                <c:pt idx="136">
                  <c:v>1.2646056970211321</c:v>
                </c:pt>
                <c:pt idx="137">
                  <c:v>1.3759143477569471</c:v>
                </c:pt>
                <c:pt idx="138">
                  <c:v>1.4883792626996801</c:v>
                </c:pt>
                <c:pt idx="139">
                  <c:v>1.6014438241407094</c:v>
                </c:pt>
                <c:pt idx="140">
                  <c:v>1.713507708720645</c:v>
                </c:pt>
                <c:pt idx="141">
                  <c:v>1.8228927605188689</c:v>
                </c:pt>
                <c:pt idx="142">
                  <c:v>1.928823983926423</c:v>
                </c:pt>
                <c:pt idx="143">
                  <c:v>2.0313772256243299</c:v>
                </c:pt>
                <c:pt idx="144">
                  <c:v>2.1305372936717042</c:v>
                </c:pt>
                <c:pt idx="145">
                  <c:v>2.2254541272954897</c:v>
                </c:pt>
                <c:pt idx="146">
                  <c:v>2.3146867024301891</c:v>
                </c:pt>
                <c:pt idx="147">
                  <c:v>2.3970998342990799</c:v>
                </c:pt>
                <c:pt idx="148">
                  <c:v>2.4724063165874322</c:v>
                </c:pt>
                <c:pt idx="149">
                  <c:v>2.5408132028488448</c:v>
                </c:pt>
                <c:pt idx="150">
                  <c:v>2.6022115952182272</c:v>
                </c:pt>
                <c:pt idx="151">
                  <c:v>2.6558275379020162</c:v>
                </c:pt>
                <c:pt idx="152">
                  <c:v>2.7006777707190479</c:v>
                </c:pt>
                <c:pt idx="153">
                  <c:v>2.7362706368390493</c:v>
                </c:pt>
                <c:pt idx="154">
                  <c:v>2.7627960012594972</c:v>
                </c:pt>
                <c:pt idx="155">
                  <c:v>2.7806223294717149</c:v>
                </c:pt>
                <c:pt idx="156">
                  <c:v>2.789703275667875</c:v>
                </c:pt>
                <c:pt idx="157">
                  <c:v>2.7895441476380287</c:v>
                </c:pt>
                <c:pt idx="158">
                  <c:v>2.7797093434602873</c:v>
                </c:pt>
                <c:pt idx="159">
                  <c:v>2.7602953244329269</c:v>
                </c:pt>
                <c:pt idx="160">
                  <c:v>2.7318428482130899</c:v>
                </c:pt>
                <c:pt idx="161">
                  <c:v>2.6948301866647442</c:v>
                </c:pt>
                <c:pt idx="162">
                  <c:v>2.6493227978348277</c:v>
                </c:pt>
                <c:pt idx="163">
                  <c:v>2.5951537914186971</c:v>
                </c:pt>
                <c:pt idx="164">
                  <c:v>2.532380150807481</c:v>
                </c:pt>
                <c:pt idx="165">
                  <c:v>2.461515820624212</c:v>
                </c:pt>
                <c:pt idx="166">
                  <c:v>2.3832755621405579</c:v>
                </c:pt>
                <c:pt idx="167">
                  <c:v>2.2981693250021169</c:v>
                </c:pt>
                <c:pt idx="168">
                  <c:v>2.206374622198561</c:v>
                </c:pt>
                <c:pt idx="169">
                  <c:v>2.1080219966728757</c:v>
                </c:pt>
                <c:pt idx="170">
                  <c:v>2.0035317372612491</c:v>
                </c:pt>
                <c:pt idx="171">
                  <c:v>1.8936391432712389</c:v>
                </c:pt>
                <c:pt idx="172">
                  <c:v>1.779089187280229</c:v>
                </c:pt>
                <c:pt idx="173">
                  <c:v>1.6603691328251009</c:v>
                </c:pt>
                <c:pt idx="174">
                  <c:v>1.5377626843863301</c:v>
                </c:pt>
                <c:pt idx="175">
                  <c:v>1.4116330125477989</c:v>
                </c:pt>
                <c:pt idx="176">
                  <c:v>1.2826147955753724</c:v>
                </c:pt>
                <c:pt idx="177">
                  <c:v>1.1514989676585097</c:v>
                </c:pt>
                <c:pt idx="178">
                  <c:v>1.0189634686331788</c:v>
                </c:pt>
                <c:pt idx="179">
                  <c:v>0.88545374928897291</c:v>
                </c:pt>
                <c:pt idx="180">
                  <c:v>0.75133004591874608</c:v>
                </c:pt>
                <c:pt idx="181">
                  <c:v>0.61709250645960501</c:v>
                </c:pt>
                <c:pt idx="182">
                  <c:v>0.483432735959964</c:v>
                </c:pt>
                <c:pt idx="183">
                  <c:v>0.35106147007796201</c:v>
                </c:pt>
                <c:pt idx="184">
                  <c:v>0.22051912376065103</c:v>
                </c:pt>
                <c:pt idx="185">
                  <c:v>9.2173930844160035E-2</c:v>
                </c:pt>
                <c:pt idx="186">
                  <c:v>-3.3609625563662981E-2</c:v>
                </c:pt>
                <c:pt idx="187">
                  <c:v>-0.15633295124757401</c:v>
                </c:pt>
                <c:pt idx="188">
                  <c:v>-0.27540867639949002</c:v>
                </c:pt>
                <c:pt idx="189">
                  <c:v>-0.39032701868237502</c:v>
                </c:pt>
                <c:pt idx="190">
                  <c:v>-0.50075522686635598</c:v>
                </c:pt>
                <c:pt idx="191">
                  <c:v>-0.60647043901321895</c:v>
                </c:pt>
                <c:pt idx="192">
                  <c:v>-0.70721616708127799</c:v>
                </c:pt>
                <c:pt idx="193">
                  <c:v>-0.80264718944139302</c:v>
                </c:pt>
                <c:pt idx="194">
                  <c:v>-0.89241862220400003</c:v>
                </c:pt>
                <c:pt idx="195">
                  <c:v>-0.97631173379681202</c:v>
                </c:pt>
                <c:pt idx="196">
                  <c:v>-1.0542588533180239</c:v>
                </c:pt>
                <c:pt idx="197">
                  <c:v>-1.126250116899443</c:v>
                </c:pt>
                <c:pt idx="198">
                  <c:v>-1.1922336929951278</c:v>
                </c:pt>
                <c:pt idx="199">
                  <c:v>-1.2521179417286241</c:v>
                </c:pt>
                <c:pt idx="200">
                  <c:v>-1.305865707513262</c:v>
                </c:pt>
                <c:pt idx="201">
                  <c:v>-1.3535684729937409</c:v>
                </c:pt>
                <c:pt idx="202">
                  <c:v>-1.3954229440509232</c:v>
                </c:pt>
                <c:pt idx="203">
                  <c:v>-1.4316383937070269</c:v>
                </c:pt>
                <c:pt idx="204">
                  <c:v>-1.4623848423696739</c:v>
                </c:pt>
                <c:pt idx="205">
                  <c:v>-1.487819325588098</c:v>
                </c:pt>
                <c:pt idx="206">
                  <c:v>-1.5081689873752711</c:v>
                </c:pt>
                <c:pt idx="207">
                  <c:v>-1.523759951015486</c:v>
                </c:pt>
                <c:pt idx="208">
                  <c:v>-1.5349653018495779</c:v>
                </c:pt>
                <c:pt idx="209">
                  <c:v>-1.5421359995539281</c:v>
                </c:pt>
                <c:pt idx="210">
                  <c:v>-1.5455768835968089</c:v>
                </c:pt>
                <c:pt idx="211">
                  <c:v>-1.5455937236225887</c:v>
                </c:pt>
                <c:pt idx="212">
                  <c:v>-1.542546156261682</c:v>
                </c:pt>
                <c:pt idx="213">
                  <c:v>-1.5368446183598889</c:v>
                </c:pt>
                <c:pt idx="214">
                  <c:v>-1.528896545848601</c:v>
                </c:pt>
                <c:pt idx="215">
                  <c:v>-1.5190599458280341</c:v>
                </c:pt>
                <c:pt idx="216">
                  <c:v>-1.507644369053055</c:v>
                </c:pt>
                <c:pt idx="217">
                  <c:v>-1.4949594077712418</c:v>
                </c:pt>
                <c:pt idx="218">
                  <c:v>-1.4813415848415041</c:v>
                </c:pt>
                <c:pt idx="219">
                  <c:v>-1.4671358972099688</c:v>
                </c:pt>
                <c:pt idx="220">
                  <c:v>-1.452652534378108</c:v>
                </c:pt>
                <c:pt idx="221">
                  <c:v>-1.438136059917033</c:v>
                </c:pt>
                <c:pt idx="222">
                  <c:v>-1.4237917032352529</c:v>
                </c:pt>
                <c:pt idx="223">
                  <c:v>-1.4098184371343481</c:v>
                </c:pt>
                <c:pt idx="224">
                  <c:v>-1.3964248193210169</c:v>
                </c:pt>
                <c:pt idx="225">
                  <c:v>-1.383801678996879</c:v>
                </c:pt>
                <c:pt idx="226">
                  <c:v>-1.3720862790755641</c:v>
                </c:pt>
                <c:pt idx="227">
                  <c:v>-1.3613627717678471</c:v>
                </c:pt>
                <c:pt idx="228">
                  <c:v>-1.3516815929574049</c:v>
                </c:pt>
                <c:pt idx="229">
                  <c:v>-1.343096924285871</c:v>
                </c:pt>
                <c:pt idx="230">
                  <c:v>-1.3356569386380781</c:v>
                </c:pt>
                <c:pt idx="231">
                  <c:v>-1.3293826779484039</c:v>
                </c:pt>
                <c:pt idx="232">
                  <c:v>-1.3242456869162649</c:v>
                </c:pt>
                <c:pt idx="233">
                  <c:v>-1.3201789688798722</c:v>
                </c:pt>
                <c:pt idx="234">
                  <c:v>-1.3171054960802788</c:v>
                </c:pt>
                <c:pt idx="235">
                  <c:v>-1.314948284485618</c:v>
                </c:pt>
                <c:pt idx="236">
                  <c:v>-1.313627732773194</c:v>
                </c:pt>
                <c:pt idx="237">
                  <c:v>-1.3130320632166081</c:v>
                </c:pt>
                <c:pt idx="238">
                  <c:v>-1.313018434080502</c:v>
                </c:pt>
                <c:pt idx="239">
                  <c:v>-1.3134232954328171</c:v>
                </c:pt>
                <c:pt idx="240">
                  <c:v>-1.3140876536666379</c:v>
                </c:pt>
                <c:pt idx="241">
                  <c:v>-1.3148578262223989</c:v>
                </c:pt>
                <c:pt idx="242">
                  <c:v>-1.3155738890451121</c:v>
                </c:pt>
                <c:pt idx="243">
                  <c:v>-1.3160550893872534</c:v>
                </c:pt>
                <c:pt idx="244">
                  <c:v>-1.3161030393129829</c:v>
                </c:pt>
                <c:pt idx="245">
                  <c:v>-1.3155187792027541</c:v>
                </c:pt>
                <c:pt idx="246">
                  <c:v>-1.3141148030344669</c:v>
                </c:pt>
                <c:pt idx="247">
                  <c:v>-1.3117139072013564</c:v>
                </c:pt>
                <c:pt idx="248">
                  <c:v>-1.3081333210315758</c:v>
                </c:pt>
                <c:pt idx="249">
                  <c:v>-1.3031806434584972</c:v>
                </c:pt>
                <c:pt idx="250">
                  <c:v>-1.2966643099976971</c:v>
                </c:pt>
                <c:pt idx="251">
                  <c:v>-1.2884027756352441</c:v>
                </c:pt>
                <c:pt idx="252">
                  <c:v>-1.2782350270419371</c:v>
                </c:pt>
                <c:pt idx="253">
                  <c:v>-1.2660086387032621</c:v>
                </c:pt>
                <c:pt idx="254">
                  <c:v>-1.2515784639310441</c:v>
                </c:pt>
                <c:pt idx="255">
                  <c:v>-1.234797872549328</c:v>
                </c:pt>
                <c:pt idx="256">
                  <c:v>-1.2155355224884379</c:v>
                </c:pt>
                <c:pt idx="257">
                  <c:v>-1.193682012726307</c:v>
                </c:pt>
                <c:pt idx="258">
                  <c:v>-1.1691514132493299</c:v>
                </c:pt>
                <c:pt idx="259">
                  <c:v>-1.141872716380087</c:v>
                </c:pt>
                <c:pt idx="260">
                  <c:v>-1.111785736541349</c:v>
                </c:pt>
                <c:pt idx="261">
                  <c:v>-1.078844467619875</c:v>
                </c:pt>
                <c:pt idx="262">
                  <c:v>-1.0430261934367149</c:v>
                </c:pt>
                <c:pt idx="263">
                  <c:v>-1.004335718448633</c:v>
                </c:pt>
                <c:pt idx="264">
                  <c:v>-0.96280240301106301</c:v>
                </c:pt>
                <c:pt idx="265">
                  <c:v>-0.91847272408633596</c:v>
                </c:pt>
                <c:pt idx="266">
                  <c:v>-0.87140889788791598</c:v>
                </c:pt>
                <c:pt idx="267">
                  <c:v>-0.82169296437336803</c:v>
                </c:pt>
                <c:pt idx="268">
                  <c:v>-0.76943212096961511</c:v>
                </c:pt>
                <c:pt idx="269">
                  <c:v>-0.71475908291055601</c:v>
                </c:pt>
                <c:pt idx="270">
                  <c:v>-0.65782585942071603</c:v>
                </c:pt>
                <c:pt idx="271">
                  <c:v>-0.59879835992637909</c:v>
                </c:pt>
                <c:pt idx="272">
                  <c:v>-0.53785580027299995</c:v>
                </c:pt>
                <c:pt idx="273">
                  <c:v>-0.47519353154234101</c:v>
                </c:pt>
                <c:pt idx="274">
                  <c:v>-0.41102484589689103</c:v>
                </c:pt>
                <c:pt idx="275">
                  <c:v>-0.34557760869146498</c:v>
                </c:pt>
                <c:pt idx="276">
                  <c:v>-0.279088062702948</c:v>
                </c:pt>
                <c:pt idx="277">
                  <c:v>-0.21179584499114301</c:v>
                </c:pt>
                <c:pt idx="278">
                  <c:v>-0.1439443714156467</c:v>
                </c:pt>
                <c:pt idx="279">
                  <c:v>-7.5782045286842806E-2</c:v>
                </c:pt>
                <c:pt idx="280">
                  <c:v>-7.5613898715458996E-3</c:v>
                </c:pt>
                <c:pt idx="281">
                  <c:v>6.0465721626342339E-2</c:v>
                </c:pt>
                <c:pt idx="282">
                  <c:v>0.1280536764823634</c:v>
                </c:pt>
                <c:pt idx="283">
                  <c:v>0.19496583045027191</c:v>
                </c:pt>
                <c:pt idx="284">
                  <c:v>0.26097395887855301</c:v>
                </c:pt>
                <c:pt idx="285">
                  <c:v>0.32585767438098601</c:v>
                </c:pt>
                <c:pt idx="286">
                  <c:v>0.38940632435475697</c:v>
                </c:pt>
                <c:pt idx="287">
                  <c:v>0.45142342209185699</c:v>
                </c:pt>
                <c:pt idx="288">
                  <c:v>0.511729778496961</c:v>
                </c:pt>
                <c:pt idx="289">
                  <c:v>0.57016432803290595</c:v>
                </c:pt>
                <c:pt idx="290">
                  <c:v>0.626582876689457</c:v>
                </c:pt>
                <c:pt idx="291">
                  <c:v>0.68085703052097801</c:v>
                </c:pt>
                <c:pt idx="292">
                  <c:v>0.73287596433224089</c:v>
                </c:pt>
                <c:pt idx="293">
                  <c:v>0.78254931080959711</c:v>
                </c:pt>
                <c:pt idx="294">
                  <c:v>0.82980781328663</c:v>
                </c:pt>
                <c:pt idx="295">
                  <c:v>0.8746017979274221</c:v>
                </c:pt>
                <c:pt idx="296">
                  <c:v>0.91689933129422996</c:v>
                </c:pt>
                <c:pt idx="297">
                  <c:v>0.95668526974736512</c:v>
                </c:pt>
                <c:pt idx="298">
                  <c:v>0.993961737604661</c:v>
                </c:pt>
                <c:pt idx="299">
                  <c:v>1.0287489872478701</c:v>
                </c:pt>
                <c:pt idx="300">
                  <c:v>1.0610844654466469</c:v>
                </c:pt>
                <c:pt idx="301">
                  <c:v>1.0910201200822931</c:v>
                </c:pt>
                <c:pt idx="302">
                  <c:v>1.118620326534052</c:v>
                </c:pt>
                <c:pt idx="303">
                  <c:v>1.143960335529185</c:v>
                </c:pt>
                <c:pt idx="304">
                  <c:v>1.1671268002943551</c:v>
                </c:pt>
                <c:pt idx="305">
                  <c:v>1.1882172296230649</c:v>
                </c:pt>
                <c:pt idx="306">
                  <c:v>1.2073373944573969</c:v>
                </c:pt>
                <c:pt idx="307">
                  <c:v>1.22459970985758</c:v>
                </c:pt>
                <c:pt idx="308">
                  <c:v>1.2401194150676411</c:v>
                </c:pt>
                <c:pt idx="309">
                  <c:v>1.2540163853563091</c:v>
                </c:pt>
                <c:pt idx="310">
                  <c:v>1.266412419227388</c:v>
                </c:pt>
                <c:pt idx="311">
                  <c:v>1.277431105136235</c:v>
                </c:pt>
                <c:pt idx="312">
                  <c:v>1.287197670336643</c:v>
                </c:pt>
                <c:pt idx="313">
                  <c:v>1.2958317571480475</c:v>
                </c:pt>
                <c:pt idx="314">
                  <c:v>1.3034511000379869</c:v>
                </c:pt>
                <c:pt idx="315">
                  <c:v>1.3101700454100078</c:v>
                </c:pt>
                <c:pt idx="316">
                  <c:v>1.3160959719766816</c:v>
                </c:pt>
                <c:pt idx="317">
                  <c:v>1.3213338852529344</c:v>
                </c:pt>
                <c:pt idx="318">
                  <c:v>1.3259774527362396</c:v>
                </c:pt>
                <c:pt idx="319">
                  <c:v>1.330114371685815</c:v>
                </c:pt>
                <c:pt idx="320">
                  <c:v>1.333821565982418</c:v>
                </c:pt>
                <c:pt idx="321">
                  <c:v>1.3371688051986061</c:v>
                </c:pt>
                <c:pt idx="322">
                  <c:v>1.340211954156753</c:v>
                </c:pt>
                <c:pt idx="323">
                  <c:v>1.3430005737656159</c:v>
                </c:pt>
                <c:pt idx="324">
                  <c:v>1.3455693735779779</c:v>
                </c:pt>
                <c:pt idx="325">
                  <c:v>1.3479421925882038</c:v>
                </c:pt>
                <c:pt idx="326">
                  <c:v>1.350129615016989</c:v>
                </c:pt>
                <c:pt idx="327">
                  <c:v>1.3521306943690719</c:v>
                </c:pt>
                <c:pt idx="328">
                  <c:v>1.3539332578798888</c:v>
                </c:pt>
                <c:pt idx="329">
                  <c:v>1.3555108449696691</c:v>
                </c:pt>
                <c:pt idx="330">
                  <c:v>1.3568258173599841</c:v>
                </c:pt>
                <c:pt idx="331">
                  <c:v>1.357826046597947</c:v>
                </c:pt>
                <c:pt idx="332">
                  <c:v>1.3584510308863971</c:v>
                </c:pt>
                <c:pt idx="333">
                  <c:v>1.3586259539490821</c:v>
                </c:pt>
                <c:pt idx="334">
                  <c:v>1.358267424639845</c:v>
                </c:pt>
                <c:pt idx="335">
                  <c:v>1.357279134332176</c:v>
                </c:pt>
                <c:pt idx="336">
                  <c:v>1.3555588751645509</c:v>
                </c:pt>
                <c:pt idx="337">
                  <c:v>1.3529920750882021</c:v>
                </c:pt>
                <c:pt idx="338">
                  <c:v>1.349459576007884</c:v>
                </c:pt>
                <c:pt idx="339">
                  <c:v>1.344835285104915</c:v>
                </c:pt>
                <c:pt idx="340">
                  <c:v>1.3389886415976611</c:v>
                </c:pt>
                <c:pt idx="341">
                  <c:v>1.3317831877816479</c:v>
                </c:pt>
                <c:pt idx="342">
                  <c:v>1.3230835338193081</c:v>
                </c:pt>
                <c:pt idx="343">
                  <c:v>1.3127496860469341</c:v>
                </c:pt>
                <c:pt idx="344">
                  <c:v>1.300644438830701</c:v>
                </c:pt>
                <c:pt idx="345">
                  <c:v>1.286631596066016</c:v>
                </c:pt>
                <c:pt idx="346">
                  <c:v>1.270581089504393</c:v>
                </c:pt>
                <c:pt idx="347">
                  <c:v>1.2523662507173094</c:v>
                </c:pt>
                <c:pt idx="348">
                  <c:v>1.2318653742603896</c:v>
                </c:pt>
                <c:pt idx="349">
                  <c:v>1.2089684343378029</c:v>
                </c:pt>
                <c:pt idx="350">
                  <c:v>1.1835726953212746</c:v>
                </c:pt>
                <c:pt idx="351">
                  <c:v>1.1555881067274645</c:v>
                </c:pt>
                <c:pt idx="352">
                  <c:v>1.1249356111722957</c:v>
                </c:pt>
                <c:pt idx="353">
                  <c:v>1.0915505553523719</c:v>
                </c:pt>
                <c:pt idx="354">
                  <c:v>1.0553832273177548</c:v>
                </c:pt>
                <c:pt idx="355">
                  <c:v>1.0163987474242788</c:v>
                </c:pt>
                <c:pt idx="356">
                  <c:v>0.97457833044122011</c:v>
                </c:pt>
                <c:pt idx="357">
                  <c:v>0.92992100959893698</c:v>
                </c:pt>
                <c:pt idx="358">
                  <c:v>0.882443269576484</c:v>
                </c:pt>
                <c:pt idx="359">
                  <c:v>0.83217880872951</c:v>
                </c:pt>
                <c:pt idx="360">
                  <c:v>0.77917978638294305</c:v>
                </c:pt>
                <c:pt idx="361">
                  <c:v>0.72351639944671997</c:v>
                </c:pt>
                <c:pt idx="362">
                  <c:v>0.66527689254669597</c:v>
                </c:pt>
                <c:pt idx="363">
                  <c:v>0.60456676109367502</c:v>
                </c:pt>
                <c:pt idx="364">
                  <c:v>0.54150878380926104</c:v>
                </c:pt>
                <c:pt idx="365">
                  <c:v>0.47624214473602999</c:v>
                </c:pt>
                <c:pt idx="366">
                  <c:v>0.40892157128723799</c:v>
                </c:pt>
                <c:pt idx="367">
                  <c:v>0.33971717515408301</c:v>
                </c:pt>
                <c:pt idx="368">
                  <c:v>0.268812384213999</c:v>
                </c:pt>
                <c:pt idx="369">
                  <c:v>0.19640374414793699</c:v>
                </c:pt>
                <c:pt idx="370">
                  <c:v>0.122699043347525</c:v>
                </c:pt>
                <c:pt idx="371">
                  <c:v>4.7916288656048994E-2</c:v>
                </c:pt>
                <c:pt idx="372">
                  <c:v>-2.7717326478186005E-2</c:v>
                </c:pt>
                <c:pt idx="373">
                  <c:v>-0.103967527942677</c:v>
                </c:pt>
                <c:pt idx="374">
                  <c:v>-0.18059347027080203</c:v>
                </c:pt>
                <c:pt idx="375">
                  <c:v>-0.25735020356689797</c:v>
                </c:pt>
                <c:pt idx="376">
                  <c:v>-0.33398958040984705</c:v>
                </c:pt>
                <c:pt idx="377">
                  <c:v>-0.41026195639415597</c:v>
                </c:pt>
                <c:pt idx="378">
                  <c:v>-0.48591725350219894</c:v>
                </c:pt>
                <c:pt idx="379">
                  <c:v>-0.56070701349833396</c:v>
                </c:pt>
                <c:pt idx="380">
                  <c:v>-0.63438539206661493</c:v>
                </c:pt>
                <c:pt idx="381">
                  <c:v>-0.7067107199922571</c:v>
                </c:pt>
                <c:pt idx="382">
                  <c:v>-0.77744700847510628</c:v>
                </c:pt>
                <c:pt idx="383">
                  <c:v>-0.84636474113510551</c:v>
                </c:pt>
                <c:pt idx="384">
                  <c:v>-0.91324260358994913</c:v>
                </c:pt>
                <c:pt idx="385">
                  <c:v>-0.97786864861645895</c:v>
                </c:pt>
                <c:pt idx="386">
                  <c:v>-1.0400399437016827</c:v>
                </c:pt>
                <c:pt idx="387">
                  <c:v>-1.0995657542769979</c:v>
                </c:pt>
                <c:pt idx="388">
                  <c:v>-1.1562686687978792</c:v>
                </c:pt>
                <c:pt idx="389">
                  <c:v>-1.2099825100544819</c:v>
                </c:pt>
                <c:pt idx="390">
                  <c:v>-1.2605551603372813</c:v>
                </c:pt>
                <c:pt idx="391">
                  <c:v>-1.3078483790095521</c:v>
                </c:pt>
                <c:pt idx="392">
                  <c:v>-1.3517405656480388</c:v>
                </c:pt>
                <c:pt idx="393">
                  <c:v>-1.3921254458796817</c:v>
                </c:pt>
                <c:pt idx="394">
                  <c:v>-1.4289117002023619</c:v>
                </c:pt>
                <c:pt idx="395">
                  <c:v>-1.4620235697578889</c:v>
                </c:pt>
                <c:pt idx="396">
                  <c:v>-1.4914044445514572</c:v>
                </c:pt>
                <c:pt idx="397">
                  <c:v>-1.517011403226284</c:v>
                </c:pt>
                <c:pt idx="398">
                  <c:v>-1.5388196693280449</c:v>
                </c:pt>
                <c:pt idx="399">
                  <c:v>-1.5568209789216421</c:v>
                </c:pt>
                <c:pt idx="400">
                  <c:v>-1.5710228831639539</c:v>
                </c:pt>
                <c:pt idx="401">
                  <c:v>-1.581451005945099</c:v>
                </c:pt>
                <c:pt idx="402">
                  <c:v>-1.588144247600999</c:v>
                </c:pt>
                <c:pt idx="403">
                  <c:v>-1.591157905000431</c:v>
                </c:pt>
                <c:pt idx="404">
                  <c:v>-1.5905636882525449</c:v>
                </c:pt>
                <c:pt idx="405">
                  <c:v>-1.586445642113663</c:v>
                </c:pt>
                <c:pt idx="406">
                  <c:v>-1.578901994868243</c:v>
                </c:pt>
                <c:pt idx="407">
                  <c:v>-1.5680449448922189</c:v>
                </c:pt>
                <c:pt idx="408">
                  <c:v>-1.553997371985669</c:v>
                </c:pt>
                <c:pt idx="409">
                  <c:v>-1.5368944537633711</c:v>
                </c:pt>
                <c:pt idx="410">
                  <c:v>-1.5168821839568101</c:v>
                </c:pt>
                <c:pt idx="411">
                  <c:v>-1.494113810583702</c:v>
                </c:pt>
                <c:pt idx="412">
                  <c:v>-1.468751215396525</c:v>
                </c:pt>
                <c:pt idx="413">
                  <c:v>-1.440964240578672</c:v>
                </c:pt>
                <c:pt idx="414">
                  <c:v>-1.4109289536192537</c:v>
                </c:pt>
                <c:pt idx="415">
                  <c:v>-1.3788248439105557</c:v>
                </c:pt>
                <c:pt idx="416">
                  <c:v>-1.34483496152969</c:v>
                </c:pt>
                <c:pt idx="417">
                  <c:v>-1.3091460212322044</c:v>
                </c:pt>
                <c:pt idx="418">
                  <c:v>-1.2719444903546262</c:v>
                </c:pt>
                <c:pt idx="419">
                  <c:v>-1.2334176647290913</c:v>
                </c:pt>
                <c:pt idx="420">
                  <c:v>-1.1937497289204728</c:v>
                </c:pt>
                <c:pt idx="421">
                  <c:v>-1.1531248042797495</c:v>
                </c:pt>
                <c:pt idx="422">
                  <c:v>-1.1117210016177481</c:v>
                </c:pt>
                <c:pt idx="423">
                  <c:v>-1.0697154998086449</c:v>
                </c:pt>
                <c:pt idx="424">
                  <c:v>-1.0272756629668749</c:v>
                </c:pt>
                <c:pt idx="425">
                  <c:v>-0.98456419708405252</c:v>
                </c:pt>
                <c:pt idx="426">
                  <c:v>-0.94173624463809913</c:v>
                </c:pt>
                <c:pt idx="427">
                  <c:v>-0.89893922388604597</c:v>
                </c:pt>
                <c:pt idx="428">
                  <c:v>-0.85631062785789702</c:v>
                </c:pt>
                <c:pt idx="429">
                  <c:v>-0.81397869662206457</c:v>
                </c:pt>
                <c:pt idx="430">
                  <c:v>-0.77206136658987445</c:v>
                </c:pt>
                <c:pt idx="431">
                  <c:v>-0.73066619273330391</c:v>
                </c:pt>
                <c:pt idx="432">
                  <c:v>-0.68988954095416599</c:v>
                </c:pt>
                <c:pt idx="433">
                  <c:v>-0.64981655518508807</c:v>
                </c:pt>
                <c:pt idx="434">
                  <c:v>-0.61052110762564604</c:v>
                </c:pt>
                <c:pt idx="435">
                  <c:v>-0.5720653358985619</c:v>
                </c:pt>
                <c:pt idx="436">
                  <c:v>-0.534499962499697</c:v>
                </c:pt>
                <c:pt idx="437">
                  <c:v>-0.49786428816343697</c:v>
                </c:pt>
                <c:pt idx="438">
                  <c:v>-0.46218665448151197</c:v>
                </c:pt>
                <c:pt idx="439">
                  <c:v>-0.427483976872991</c:v>
                </c:pt>
                <c:pt idx="440">
                  <c:v>-0.39376284967796299</c:v>
                </c:pt>
                <c:pt idx="441">
                  <c:v>-0.36101941977934904</c:v>
                </c:pt>
                <c:pt idx="442">
                  <c:v>-0.32924031952308697</c:v>
                </c:pt>
                <c:pt idx="443">
                  <c:v>-0.29840264952523504</c:v>
                </c:pt>
                <c:pt idx="444">
                  <c:v>-0.26847490668125595</c:v>
                </c:pt>
                <c:pt idx="445">
                  <c:v>-0.23941745659407004</c:v>
                </c:pt>
                <c:pt idx="446">
                  <c:v>-0.21118334841248501</c:v>
                </c:pt>
                <c:pt idx="447">
                  <c:v>-0.18371886540765728</c:v>
                </c:pt>
                <c:pt idx="448">
                  <c:v>-0.15696410187697257</c:v>
                </c:pt>
                <c:pt idx="449">
                  <c:v>-0.13085405906942449</c:v>
                </c:pt>
                <c:pt idx="450">
                  <c:v>-0.10531915724926659</c:v>
                </c:pt>
                <c:pt idx="451">
                  <c:v>-8.0285962948252396E-2</c:v>
                </c:pt>
                <c:pt idx="452">
                  <c:v>-5.5678128201793298E-2</c:v>
                </c:pt>
                <c:pt idx="453">
                  <c:v>-3.1417095129329296E-2</c:v>
                </c:pt>
                <c:pt idx="454">
                  <c:v>-7.4228886633357014E-3</c:v>
                </c:pt>
                <c:pt idx="455">
                  <c:v>1.63851138381562E-2</c:v>
                </c:pt>
                <c:pt idx="456">
                  <c:v>4.0087428185315903E-2</c:v>
                </c:pt>
                <c:pt idx="457">
                  <c:v>6.3763682098922955E-2</c:v>
                </c:pt>
                <c:pt idx="458">
                  <c:v>8.74919056603468E-2</c:v>
                </c:pt>
                <c:pt idx="459">
                  <c:v>0.1113477241851273</c:v>
                </c:pt>
                <c:pt idx="460">
                  <c:v>0.1354038714859305</c:v>
                </c:pt>
                <c:pt idx="461">
                  <c:v>0.1597292347661089</c:v>
                </c:pt>
                <c:pt idx="462">
                  <c:v>0.18438821471183209</c:v>
                </c:pt>
                <c:pt idx="463">
                  <c:v>0.20944052238440586</c:v>
                </c:pt>
                <c:pt idx="464">
                  <c:v>0.23494021684458688</c:v>
                </c:pt>
                <c:pt idx="465">
                  <c:v>0.26093507836173374</c:v>
                </c:pt>
                <c:pt idx="466">
                  <c:v>0.28746632061269051</c:v>
                </c:pt>
                <c:pt idx="467">
                  <c:v>0.314568243140115</c:v>
                </c:pt>
                <c:pt idx="468">
                  <c:v>0.3422676247924894</c:v>
                </c:pt>
                <c:pt idx="469">
                  <c:v>0.3705830602497851</c:v>
                </c:pt>
                <c:pt idx="470">
                  <c:v>0.39952534323282296</c:v>
                </c:pt>
                <c:pt idx="471">
                  <c:v>0.429096599772812</c:v>
                </c:pt>
                <c:pt idx="472">
                  <c:v>0.45929047311826798</c:v>
                </c:pt>
                <c:pt idx="473">
                  <c:v>0.49009156027984202</c:v>
                </c:pt>
                <c:pt idx="474">
                  <c:v>0.52147590022030799</c:v>
                </c:pt>
                <c:pt idx="475">
                  <c:v>0.55341021477669794</c:v>
                </c:pt>
                <c:pt idx="476">
                  <c:v>0.58585280387089</c:v>
                </c:pt>
                <c:pt idx="477">
                  <c:v>0.618752795500214</c:v>
                </c:pt>
                <c:pt idx="478">
                  <c:v>0.65205084918004497</c:v>
                </c:pt>
                <c:pt idx="479">
                  <c:v>0.68567931043929542</c:v>
                </c:pt>
                <c:pt idx="480">
                  <c:v>0.71956241419754607</c:v>
                </c:pt>
                <c:pt idx="481">
                  <c:v>0.7536165354608767</c:v>
                </c:pt>
                <c:pt idx="482">
                  <c:v>0.78775088550194272</c:v>
                </c:pt>
                <c:pt idx="483">
                  <c:v>0.82186765034342679</c:v>
                </c:pt>
                <c:pt idx="484">
                  <c:v>0.85586286694483182</c:v>
                </c:pt>
                <c:pt idx="485">
                  <c:v>0.8896265320306127</c:v>
                </c:pt>
                <c:pt idx="486">
                  <c:v>0.92304383894056619</c:v>
                </c:pt>
                <c:pt idx="487">
                  <c:v>0.95599553825282624</c:v>
                </c:pt>
                <c:pt idx="488">
                  <c:v>0.98835711746190358</c:v>
                </c:pt>
                <c:pt idx="489">
                  <c:v>1.0200036939625126</c:v>
                </c:pt>
                <c:pt idx="490">
                  <c:v>1.0508074149259132</c:v>
                </c:pt>
                <c:pt idx="491">
                  <c:v>1.0806352578986982</c:v>
                </c:pt>
                <c:pt idx="492">
                  <c:v>1.109359626694665</c:v>
                </c:pt>
                <c:pt idx="493">
                  <c:v>1.1368479375591996</c:v>
                </c:pt>
                <c:pt idx="494">
                  <c:v>1.1629711903366096</c:v>
                </c:pt>
                <c:pt idx="495">
                  <c:v>1.1876015189618498</c:v>
                </c:pt>
                <c:pt idx="496">
                  <c:v>1.2106137157335064</c:v>
                </c:pt>
                <c:pt idx="497">
                  <c:v>1.2318847246367834</c:v>
                </c:pt>
                <c:pt idx="498">
                  <c:v>1.2512970999282262</c:v>
                </c:pt>
                <c:pt idx="499">
                  <c:v>1.2687374266786595</c:v>
                </c:pt>
                <c:pt idx="500">
                  <c:v>1.2840987000041739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20-4930-A4D6-330A0FEFE2B3}"/>
            </c:ext>
          </c:extLst>
        </c:ser>
        <c:ser>
          <c:idx val="4"/>
          <c:order val="4"/>
          <c:tx>
            <c:strRef>
              <c:f>'Punkt K'!$T$1</c:f>
              <c:strCache>
                <c:ptCount val="1"/>
                <c:pt idx="0">
                  <c:v>AX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'Punkt K'!$O$2:$O$502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K'!$T$2:$T$502</c:f>
              <c:numCache>
                <c:formatCode>0.000</c:formatCode>
                <c:ptCount val="501"/>
                <c:pt idx="0">
                  <c:v>3.6869407394298008</c:v>
                </c:pt>
                <c:pt idx="1">
                  <c:v>2.3702215589937996</c:v>
                </c:pt>
                <c:pt idx="2">
                  <c:v>1.0479512835880911</c:v>
                </c:pt>
                <c:pt idx="3">
                  <c:v>1.1691424275316109</c:v>
                </c:pt>
                <c:pt idx="4">
                  <c:v>2.0757915180956203</c:v>
                </c:pt>
                <c:pt idx="5">
                  <c:v>2.4440999433088999</c:v>
                </c:pt>
                <c:pt idx="6">
                  <c:v>1.6462622196991106</c:v>
                </c:pt>
                <c:pt idx="7">
                  <c:v>-0.14610117063141992</c:v>
                </c:pt>
                <c:pt idx="8">
                  <c:v>-1.5075124053776197</c:v>
                </c:pt>
                <c:pt idx="9">
                  <c:v>-1.5095891164245998</c:v>
                </c:pt>
                <c:pt idx="10">
                  <c:v>-0.98910007601506056</c:v>
                </c:pt>
                <c:pt idx="11">
                  <c:v>-1.1347888010425793</c:v>
                </c:pt>
                <c:pt idx="12">
                  <c:v>-2.49951152074149</c:v>
                </c:pt>
                <c:pt idx="13">
                  <c:v>-4.4440450373130602</c:v>
                </c:pt>
                <c:pt idx="14">
                  <c:v>-5.48213236650707</c:v>
                </c:pt>
                <c:pt idx="15">
                  <c:v>-5.2727455946594599</c:v>
                </c:pt>
                <c:pt idx="16">
                  <c:v>-4.9572896352023808</c:v>
                </c:pt>
                <c:pt idx="17">
                  <c:v>-5.6815280820516652</c:v>
                </c:pt>
                <c:pt idx="18">
                  <c:v>-7.5601295089032101</c:v>
                </c:pt>
                <c:pt idx="19">
                  <c:v>-9.365749363242621</c:v>
                </c:pt>
                <c:pt idx="20">
                  <c:v>-9.8342137235421809</c:v>
                </c:pt>
                <c:pt idx="21">
                  <c:v>-9.2944484476483904</c:v>
                </c:pt>
                <c:pt idx="22">
                  <c:v>-9.104778795124739</c:v>
                </c:pt>
                <c:pt idx="23">
                  <c:v>-10.111639856904919</c:v>
                </c:pt>
                <c:pt idx="24">
                  <c:v>-11.804260918322729</c:v>
                </c:pt>
                <c:pt idx="25">
                  <c:v>-12.77407723960833</c:v>
                </c:pt>
                <c:pt idx="26">
                  <c:v>-12.424870407669811</c:v>
                </c:pt>
                <c:pt idx="27">
                  <c:v>-11.658419365267299</c:v>
                </c:pt>
                <c:pt idx="28">
                  <c:v>-11.671389371649941</c:v>
                </c:pt>
                <c:pt idx="29">
                  <c:v>-12.65947301069439</c:v>
                </c:pt>
                <c:pt idx="30">
                  <c:v>-13.612198546654449</c:v>
                </c:pt>
                <c:pt idx="31">
                  <c:v>-13.4617684873384</c:v>
                </c:pt>
                <c:pt idx="32">
                  <c:v>-12.38745065867362</c:v>
                </c:pt>
                <c:pt idx="33">
                  <c:v>-11.49017010054885</c:v>
                </c:pt>
                <c:pt idx="34">
                  <c:v>-11.47659843896661</c:v>
                </c:pt>
                <c:pt idx="35">
                  <c:v>-11.947461085737709</c:v>
                </c:pt>
                <c:pt idx="36">
                  <c:v>-11.880493717336599</c:v>
                </c:pt>
                <c:pt idx="37">
                  <c:v>-10.85191849329467</c:v>
                </c:pt>
                <c:pt idx="38">
                  <c:v>-9.4860035712141695</c:v>
                </c:pt>
                <c:pt idx="39">
                  <c:v>-8.6180879369739394</c:v>
                </c:pt>
                <c:pt idx="40">
                  <c:v>-8.375813297479219</c:v>
                </c:pt>
                <c:pt idx="41">
                  <c:v>-8.1127506577522901</c:v>
                </c:pt>
                <c:pt idx="42">
                  <c:v>-7.1905413663359896</c:v>
                </c:pt>
                <c:pt idx="43">
                  <c:v>-5.7262642536823503</c:v>
                </c:pt>
                <c:pt idx="44">
                  <c:v>-4.3733905863056997</c:v>
                </c:pt>
                <c:pt idx="45">
                  <c:v>-3.5393178026233598</c:v>
                </c:pt>
                <c:pt idx="46">
                  <c:v>-2.9977498224019294</c:v>
                </c:pt>
                <c:pt idx="47">
                  <c:v>-2.2022799689416201</c:v>
                </c:pt>
                <c:pt idx="48">
                  <c:v>-0.93335011755833008</c:v>
                </c:pt>
                <c:pt idx="49">
                  <c:v>0.4852319442792099</c:v>
                </c:pt>
                <c:pt idx="50">
                  <c:v>1.6173532731574458</c:v>
                </c:pt>
                <c:pt idx="51">
                  <c:v>2.381263106308932</c:v>
                </c:pt>
                <c:pt idx="52">
                  <c:v>3.0763889457860354</c:v>
                </c:pt>
                <c:pt idx="53">
                  <c:v>4.0137099279421502</c:v>
                </c:pt>
                <c:pt idx="54">
                  <c:v>5.16446644821779</c:v>
                </c:pt>
                <c:pt idx="55">
                  <c:v>6.2357926305503302</c:v>
                </c:pt>
                <c:pt idx="56">
                  <c:v>7.0194290378241604</c:v>
                </c:pt>
                <c:pt idx="57">
                  <c:v>7.5842956631131404</c:v>
                </c:pt>
                <c:pt idx="58">
                  <c:v>8.1654508030085893</c:v>
                </c:pt>
                <c:pt idx="59">
                  <c:v>8.8926247837903212</c:v>
                </c:pt>
                <c:pt idx="60">
                  <c:v>9.6604730489769199</c:v>
                </c:pt>
                <c:pt idx="61">
                  <c:v>10.27538803911153</c:v>
                </c:pt>
                <c:pt idx="62">
                  <c:v>10.665368777318941</c:v>
                </c:pt>
                <c:pt idx="63">
                  <c:v>10.932799491814631</c:v>
                </c:pt>
                <c:pt idx="64">
                  <c:v>11.23092545023783</c:v>
                </c:pt>
                <c:pt idx="65">
                  <c:v>11.597028170104469</c:v>
                </c:pt>
                <c:pt idx="66">
                  <c:v>11.927742220473089</c:v>
                </c:pt>
                <c:pt idx="67">
                  <c:v>12.106999086554548</c:v>
                </c:pt>
                <c:pt idx="68">
                  <c:v>12.124415556587941</c:v>
                </c:pt>
                <c:pt idx="69">
                  <c:v>12.07643254034712</c:v>
                </c:pt>
                <c:pt idx="70">
                  <c:v>12.06058340409845</c:v>
                </c:pt>
                <c:pt idx="71">
                  <c:v>12.07301718440395</c:v>
                </c:pt>
                <c:pt idx="72">
                  <c:v>12.023796256650851</c:v>
                </c:pt>
                <c:pt idx="73">
                  <c:v>11.839924433301441</c:v>
                </c:pt>
                <c:pt idx="74">
                  <c:v>11.53990741787802</c:v>
                </c:pt>
                <c:pt idx="75">
                  <c:v>11.212724173419019</c:v>
                </c:pt>
                <c:pt idx="76">
                  <c:v>10.92254853767189</c:v>
                </c:pt>
                <c:pt idx="77">
                  <c:v>10.642227335201859</c:v>
                </c:pt>
                <c:pt idx="78">
                  <c:v>10.29008645997051</c:v>
                </c:pt>
                <c:pt idx="79">
                  <c:v>9.8217553689656096</c:v>
                </c:pt>
                <c:pt idx="80">
                  <c:v>9.2790254873151099</c:v>
                </c:pt>
                <c:pt idx="81">
                  <c:v>8.7470398039376196</c:v>
                </c:pt>
                <c:pt idx="82">
                  <c:v>8.2632050633170699</c:v>
                </c:pt>
                <c:pt idx="83">
                  <c:v>7.7808430202964196</c:v>
                </c:pt>
                <c:pt idx="84">
                  <c:v>7.2275677462480292</c:v>
                </c:pt>
                <c:pt idx="85">
                  <c:v>6.5894275415477299</c:v>
                </c:pt>
                <c:pt idx="86">
                  <c:v>5.9303648215507971</c:v>
                </c:pt>
                <c:pt idx="87">
                  <c:v>5.3255234562735518</c:v>
                </c:pt>
                <c:pt idx="88">
                  <c:v>4.7819024804679229</c:v>
                </c:pt>
                <c:pt idx="89">
                  <c:v>4.237963812108128</c:v>
                </c:pt>
                <c:pt idx="90">
                  <c:v>3.6399763821270201</c:v>
                </c:pt>
                <c:pt idx="91">
                  <c:v>3.00711876604975</c:v>
                </c:pt>
                <c:pt idx="92">
                  <c:v>2.4141113645145698</c:v>
                </c:pt>
                <c:pt idx="93">
                  <c:v>1.9111202898212603</c:v>
                </c:pt>
                <c:pt idx="94">
                  <c:v>1.4731531061124397</c:v>
                </c:pt>
                <c:pt idx="95">
                  <c:v>1.0363835847890295</c:v>
                </c:pt>
                <c:pt idx="96">
                  <c:v>0.57599055969661972</c:v>
                </c:pt>
                <c:pt idx="97">
                  <c:v>0.13662794378179033</c:v>
                </c:pt>
                <c:pt idx="98">
                  <c:v>-0.21675267739434023</c:v>
                </c:pt>
                <c:pt idx="99">
                  <c:v>-0.46978815806807983</c:v>
                </c:pt>
                <c:pt idx="100">
                  <c:v>-0.6692335715536295</c:v>
                </c:pt>
                <c:pt idx="101">
                  <c:v>-0.86444126567826007</c:v>
                </c:pt>
                <c:pt idx="102">
                  <c:v>-1.0502829683182506</c:v>
                </c:pt>
                <c:pt idx="103">
                  <c:v>-1.1750446343214298</c:v>
                </c:pt>
                <c:pt idx="104">
                  <c:v>-1.2008032414924203</c:v>
                </c:pt>
                <c:pt idx="105">
                  <c:v>-1.1449984396637101</c:v>
                </c:pt>
                <c:pt idx="106">
                  <c:v>-1.0572049034654496</c:v>
                </c:pt>
                <c:pt idx="107">
                  <c:v>-0.96247769101691016</c:v>
                </c:pt>
                <c:pt idx="108">
                  <c:v>-0.83722087144974022</c:v>
                </c:pt>
                <c:pt idx="109">
                  <c:v>-0.64161420389917012</c:v>
                </c:pt>
                <c:pt idx="110">
                  <c:v>-0.36798793895068016</c:v>
                </c:pt>
                <c:pt idx="111">
                  <c:v>-4.9547714098729934E-2</c:v>
                </c:pt>
                <c:pt idx="112">
                  <c:v>0.27667870700279007</c:v>
                </c:pt>
                <c:pt idx="113">
                  <c:v>0.6069367245419599</c:v>
                </c:pt>
                <c:pt idx="114">
                  <c:v>0.96718344100609999</c:v>
                </c:pt>
                <c:pt idx="115">
                  <c:v>1.3769171624399998</c:v>
                </c:pt>
                <c:pt idx="116">
                  <c:v>1.82355379265696</c:v>
                </c:pt>
                <c:pt idx="117">
                  <c:v>2.2746139497345603</c:v>
                </c:pt>
                <c:pt idx="118">
                  <c:v>2.7100765013250996</c:v>
                </c:pt>
                <c:pt idx="119">
                  <c:v>3.1373357506874404</c:v>
                </c:pt>
                <c:pt idx="120">
                  <c:v>3.5747452398414046</c:v>
                </c:pt>
                <c:pt idx="121">
                  <c:v>4.025206919540457</c:v>
                </c:pt>
                <c:pt idx="122">
                  <c:v>4.4696875040268722</c:v>
                </c:pt>
                <c:pt idx="123">
                  <c:v>4.8853290215651493</c:v>
                </c:pt>
                <c:pt idx="124">
                  <c:v>5.2655689248959101</c:v>
                </c:pt>
                <c:pt idx="125">
                  <c:v>5.6206102665484696</c:v>
                </c:pt>
                <c:pt idx="126">
                  <c:v>5.9602693660529003</c:v>
                </c:pt>
                <c:pt idx="127">
                  <c:v>6.2796483348955601</c:v>
                </c:pt>
                <c:pt idx="128">
                  <c:v>6.56259443916304</c:v>
                </c:pt>
                <c:pt idx="129">
                  <c:v>6.7970169971154499</c:v>
                </c:pt>
                <c:pt idx="130">
                  <c:v>6.9843636407471301</c:v>
                </c:pt>
                <c:pt idx="131">
                  <c:v>7.13410756088465</c:v>
                </c:pt>
                <c:pt idx="132">
                  <c:v>7.2508381889640408</c:v>
                </c:pt>
                <c:pt idx="133">
                  <c:v>7.3283888682884299</c:v>
                </c:pt>
                <c:pt idx="134">
                  <c:v>7.3563222079321609</c:v>
                </c:pt>
                <c:pt idx="135">
                  <c:v>7.3304803244545607</c:v>
                </c:pt>
                <c:pt idx="136">
                  <c:v>7.25612674946606</c:v>
                </c:pt>
                <c:pt idx="137">
                  <c:v>7.1412418817771099</c:v>
                </c:pt>
                <c:pt idx="138">
                  <c:v>6.9879494414853704</c:v>
                </c:pt>
                <c:pt idx="139">
                  <c:v>6.79121323844186</c:v>
                </c:pt>
                <c:pt idx="140">
                  <c:v>6.5454236346309402</c:v>
                </c:pt>
                <c:pt idx="141">
                  <c:v>6.2512221924798297</c:v>
                </c:pt>
                <c:pt idx="142">
                  <c:v>5.9154294382961794</c:v>
                </c:pt>
                <c:pt idx="143">
                  <c:v>5.5447062555364504</c:v>
                </c:pt>
                <c:pt idx="144">
                  <c:v>5.1400849434718197</c:v>
                </c:pt>
                <c:pt idx="145">
                  <c:v>4.6980772031718301</c:v>
                </c:pt>
                <c:pt idx="146">
                  <c:v>4.21672544274504</c:v>
                </c:pt>
                <c:pt idx="147">
                  <c:v>3.6998641913692301</c:v>
                </c:pt>
                <c:pt idx="148">
                  <c:v>3.1551829891209402</c:v>
                </c:pt>
                <c:pt idx="149">
                  <c:v>2.5884848308982398</c:v>
                </c:pt>
                <c:pt idx="150">
                  <c:v>2.0004905545859901</c:v>
                </c:pt>
                <c:pt idx="151">
                  <c:v>1.3895112756826502</c:v>
                </c:pt>
                <c:pt idx="152">
                  <c:v>0.75681691296443998</c:v>
                </c:pt>
                <c:pt idx="153">
                  <c:v>0.10875860321570996</c:v>
                </c:pt>
                <c:pt idx="154">
                  <c:v>-0.54654090461219007</c:v>
                </c:pt>
                <c:pt idx="155">
                  <c:v>-1.2041389597473802</c:v>
                </c:pt>
                <c:pt idx="156">
                  <c:v>-1.863401040746067</c:v>
                </c:pt>
                <c:pt idx="157">
                  <c:v>-2.5242340747613263</c:v>
                </c:pt>
                <c:pt idx="158">
                  <c:v>-3.182804100599177</c:v>
                </c:pt>
                <c:pt idx="159">
                  <c:v>-3.8315137370616639</c:v>
                </c:pt>
                <c:pt idx="160">
                  <c:v>-4.4631389437086</c:v>
                </c:pt>
                <c:pt idx="161">
                  <c:v>-5.0744481883438999</c:v>
                </c:pt>
                <c:pt idx="162">
                  <c:v>-5.66532202648989</c:v>
                </c:pt>
                <c:pt idx="163">
                  <c:v>-6.2346039086767195</c:v>
                </c:pt>
                <c:pt idx="164">
                  <c:v>-6.7774703916856698</c:v>
                </c:pt>
                <c:pt idx="165">
                  <c:v>-7.2872298763168395</c:v>
                </c:pt>
                <c:pt idx="166">
                  <c:v>-7.759381460032861</c:v>
                </c:pt>
                <c:pt idx="167">
                  <c:v>-8.19332923579009</c:v>
                </c:pt>
                <c:pt idx="168">
                  <c:v>-8.5899894876964211</c:v>
                </c:pt>
                <c:pt idx="169">
                  <c:v>-8.9482114783957698</c:v>
                </c:pt>
                <c:pt idx="170">
                  <c:v>-9.2640846283965192</c:v>
                </c:pt>
                <c:pt idx="171">
                  <c:v>-9.53376880822373</c:v>
                </c:pt>
                <c:pt idx="172">
                  <c:v>-9.7564786357536004</c:v>
                </c:pt>
                <c:pt idx="173">
                  <c:v>-9.9342914457013798</c:v>
                </c:pt>
                <c:pt idx="174">
                  <c:v>-10.069215514127599</c:v>
                </c:pt>
                <c:pt idx="175">
                  <c:v>-10.16094813359075</c:v>
                </c:pt>
                <c:pt idx="176">
                  <c:v>-10.20778118666377</c:v>
                </c:pt>
                <c:pt idx="177">
                  <c:v>-10.20938948969993</c:v>
                </c:pt>
                <c:pt idx="178">
                  <c:v>-10.16824460211776</c:v>
                </c:pt>
                <c:pt idx="179">
                  <c:v>-10.08818307702315</c:v>
                </c:pt>
                <c:pt idx="180">
                  <c:v>-9.9719190734777197</c:v>
                </c:pt>
                <c:pt idx="181">
                  <c:v>-9.8203100423006298</c:v>
                </c:pt>
                <c:pt idx="182">
                  <c:v>-9.6340129887599204</c:v>
                </c:pt>
                <c:pt idx="183">
                  <c:v>-9.4154488614531804</c:v>
                </c:pt>
                <c:pt idx="184">
                  <c:v>-9.1688541321042099</c:v>
                </c:pt>
                <c:pt idx="185">
                  <c:v>-8.89851173856791</c:v>
                </c:pt>
                <c:pt idx="186">
                  <c:v>-8.6072329391320785</c:v>
                </c:pt>
                <c:pt idx="187">
                  <c:v>-8.2966927465749301</c:v>
                </c:pt>
                <c:pt idx="188">
                  <c:v>-7.9690269795941209</c:v>
                </c:pt>
                <c:pt idx="189">
                  <c:v>-7.6277810197409197</c:v>
                </c:pt>
                <c:pt idx="190">
                  <c:v>-7.2772153913477808</c:v>
                </c:pt>
                <c:pt idx="191">
                  <c:v>-6.9208560040287308</c:v>
                </c:pt>
                <c:pt idx="192">
                  <c:v>-6.5609100545150616</c:v>
                </c:pt>
                <c:pt idx="193">
                  <c:v>-6.1990511966240414</c:v>
                </c:pt>
                <c:pt idx="194">
                  <c:v>-5.8375525361233027</c:v>
                </c:pt>
                <c:pt idx="195">
                  <c:v>-5.4794883315482217</c:v>
                </c:pt>
                <c:pt idx="196">
                  <c:v>-5.1278661523522899</c:v>
                </c:pt>
                <c:pt idx="197">
                  <c:v>-4.7847282417497397</c:v>
                </c:pt>
                <c:pt idx="198">
                  <c:v>-4.4511696836731698</c:v>
                </c:pt>
                <c:pt idx="199">
                  <c:v>-4.1281464552051492</c:v>
                </c:pt>
                <c:pt idx="200">
                  <c:v>-3.8171232960531301</c:v>
                </c:pt>
                <c:pt idx="201">
                  <c:v>-3.5198862782340798</c:v>
                </c:pt>
                <c:pt idx="202">
                  <c:v>-3.2378171758842402</c:v>
                </c:pt>
                <c:pt idx="203">
                  <c:v>-2.97146193535368</c:v>
                </c:pt>
                <c:pt idx="204">
                  <c:v>-2.7208328695422197</c:v>
                </c:pt>
                <c:pt idx="205">
                  <c:v>-2.4860497696708204</c:v>
                </c:pt>
                <c:pt idx="206">
                  <c:v>-2.2676341176466202</c:v>
                </c:pt>
                <c:pt idx="207">
                  <c:v>-2.06618034247813</c:v>
                </c:pt>
                <c:pt idx="208">
                  <c:v>-1.8818335194866003</c:v>
                </c:pt>
                <c:pt idx="209">
                  <c:v>-1.7141564149266699</c:v>
                </c:pt>
                <c:pt idx="210">
                  <c:v>-1.5625055831354304</c:v>
                </c:pt>
                <c:pt idx="211">
                  <c:v>-1.4264789179355297</c:v>
                </c:pt>
                <c:pt idx="212">
                  <c:v>-1.3059714845555197</c:v>
                </c:pt>
                <c:pt idx="213">
                  <c:v>-1.2008170051294496</c:v>
                </c:pt>
                <c:pt idx="214">
                  <c:v>-1.1104397274599203</c:v>
                </c:pt>
                <c:pt idx="215">
                  <c:v>-1.0338874700856602</c:v>
                </c:pt>
                <c:pt idx="216">
                  <c:v>-0.97019224287405015</c:v>
                </c:pt>
                <c:pt idx="217">
                  <c:v>-0.91864540589200994</c:v>
                </c:pt>
                <c:pt idx="218">
                  <c:v>-0.87870793974942973</c:v>
                </c:pt>
                <c:pt idx="219">
                  <c:v>-0.84967073091242007</c:v>
                </c:pt>
                <c:pt idx="220">
                  <c:v>-0.83044896115706024</c:v>
                </c:pt>
                <c:pt idx="221">
                  <c:v>-0.81972782340024009</c:v>
                </c:pt>
                <c:pt idx="222">
                  <c:v>-0.81627398129146012</c:v>
                </c:pt>
                <c:pt idx="223">
                  <c:v>-0.81908158500764983</c:v>
                </c:pt>
                <c:pt idx="224">
                  <c:v>-0.82718864798443992</c:v>
                </c:pt>
                <c:pt idx="225">
                  <c:v>-0.83940432863374792</c:v>
                </c:pt>
                <c:pt idx="226">
                  <c:v>-0.85424313403130692</c:v>
                </c:pt>
                <c:pt idx="227">
                  <c:v>-0.870135240061364</c:v>
                </c:pt>
                <c:pt idx="228">
                  <c:v>-0.88568290252774662</c:v>
                </c:pt>
                <c:pt idx="229">
                  <c:v>-0.89968728090590311</c:v>
                </c:pt>
                <c:pt idx="230">
                  <c:v>-0.91093660369330309</c:v>
                </c:pt>
                <c:pt idx="231">
                  <c:v>-0.918022000654105</c:v>
                </c:pt>
                <c:pt idx="232">
                  <c:v>-0.91938994052893996</c:v>
                </c:pt>
                <c:pt idx="233">
                  <c:v>-0.91358007944539987</c:v>
                </c:pt>
                <c:pt idx="234">
                  <c:v>-0.8993896080794499</c:v>
                </c:pt>
                <c:pt idx="235">
                  <c:v>-0.87580411461383989</c:v>
                </c:pt>
                <c:pt idx="236">
                  <c:v>-0.84179961337002007</c:v>
                </c:pt>
                <c:pt idx="237">
                  <c:v>-0.79625739632758008</c:v>
                </c:pt>
                <c:pt idx="238">
                  <c:v>-0.73809494148151011</c:v>
                </c:pt>
                <c:pt idx="239">
                  <c:v>-0.66646569616825979</c:v>
                </c:pt>
                <c:pt idx="240">
                  <c:v>-0.58082007386256018</c:v>
                </c:pt>
                <c:pt idx="241">
                  <c:v>-0.48077593456191003</c:v>
                </c:pt>
                <c:pt idx="242">
                  <c:v>-0.36596497442180986</c:v>
                </c:pt>
                <c:pt idx="243">
                  <c:v>-0.23603541179104992</c:v>
                </c:pt>
                <c:pt idx="244">
                  <c:v>-9.0803566335969865E-2</c:v>
                </c:pt>
                <c:pt idx="245">
                  <c:v>6.9620376306670284E-2</c:v>
                </c:pt>
                <c:pt idx="246">
                  <c:v>0.24486964288094004</c:v>
                </c:pt>
                <c:pt idx="247">
                  <c:v>0.43445997615524012</c:v>
                </c:pt>
                <c:pt idx="248">
                  <c:v>0.63787997564056997</c:v>
                </c:pt>
                <c:pt idx="249">
                  <c:v>0.85453244298276987</c:v>
                </c:pt>
                <c:pt idx="250">
                  <c:v>1.0836184005425</c:v>
                </c:pt>
                <c:pt idx="251">
                  <c:v>1.3240889279355303</c:v>
                </c:pt>
                <c:pt idx="252">
                  <c:v>1.5747386647195403</c:v>
                </c:pt>
                <c:pt idx="253">
                  <c:v>1.8343202095239401</c:v>
                </c:pt>
                <c:pt idx="254">
                  <c:v>2.1015764941729902</c:v>
                </c:pt>
                <c:pt idx="255">
                  <c:v>2.3751678449997105</c:v>
                </c:pt>
                <c:pt idx="256">
                  <c:v>2.6536063708444599</c:v>
                </c:pt>
                <c:pt idx="257">
                  <c:v>2.9352725957825099</c:v>
                </c:pt>
                <c:pt idx="258">
                  <c:v>3.2185166509693302</c:v>
                </c:pt>
                <c:pt idx="259">
                  <c:v>3.5017360131123469</c:v>
                </c:pt>
                <c:pt idx="260">
                  <c:v>3.7833636233929147</c:v>
                </c:pt>
                <c:pt idx="261">
                  <c:v>4.0618093819523384</c:v>
                </c:pt>
                <c:pt idx="262">
                  <c:v>4.3354361276371112</c:v>
                </c:pt>
                <c:pt idx="263">
                  <c:v>4.602611637480245</c:v>
                </c:pt>
                <c:pt idx="264">
                  <c:v>4.8617864573038947</c:v>
                </c:pt>
                <c:pt idx="265">
                  <c:v>5.1115239305999918</c:v>
                </c:pt>
                <c:pt idx="266">
                  <c:v>5.3504771906079993</c:v>
                </c:pt>
                <c:pt idx="267">
                  <c:v>5.5773391817990783</c:v>
                </c:pt>
                <c:pt idx="268">
                  <c:v>5.7908541195879097</c:v>
                </c:pt>
                <c:pt idx="269">
                  <c:v>5.9898586693932394</c:v>
                </c:pt>
                <c:pt idx="270">
                  <c:v>6.1733321637994703</c:v>
                </c:pt>
                <c:pt idx="271">
                  <c:v>6.3403987143843397</c:v>
                </c:pt>
                <c:pt idx="272">
                  <c:v>6.4902841134437601</c:v>
                </c:pt>
                <c:pt idx="273">
                  <c:v>6.6222957734060302</c:v>
                </c:pt>
                <c:pt idx="274">
                  <c:v>6.7358293200581993</c:v>
                </c:pt>
                <c:pt idx="275">
                  <c:v>6.8304088613737903</c:v>
                </c:pt>
                <c:pt idx="276">
                  <c:v>6.9057010935934002</c:v>
                </c:pt>
                <c:pt idx="277">
                  <c:v>6.9615005896094893</c:v>
                </c:pt>
                <c:pt idx="278">
                  <c:v>6.997694867605091</c:v>
                </c:pt>
                <c:pt idx="279">
                  <c:v>7.0142505709722709</c:v>
                </c:pt>
                <c:pt idx="280">
                  <c:v>7.0112280163734901</c:v>
                </c:pt>
                <c:pt idx="281">
                  <c:v>6.9888015889121995</c:v>
                </c:pt>
                <c:pt idx="282">
                  <c:v>6.9472707266432199</c:v>
                </c:pt>
                <c:pt idx="283">
                  <c:v>6.8870253243344894</c:v>
                </c:pt>
                <c:pt idx="284">
                  <c:v>6.8085288773436901</c:v>
                </c:pt>
                <c:pt idx="285">
                  <c:v>6.7123110749541102</c:v>
                </c:pt>
                <c:pt idx="286">
                  <c:v>6.5989825687388599</c:v>
                </c:pt>
                <c:pt idx="287">
                  <c:v>6.4692529098487102</c:v>
                </c:pt>
                <c:pt idx="288">
                  <c:v>6.32391713606295</c:v>
                </c:pt>
                <c:pt idx="289">
                  <c:v>6.1638384500715597</c:v>
                </c:pt>
                <c:pt idx="290">
                  <c:v>5.9899227729120605</c:v>
                </c:pt>
                <c:pt idx="291">
                  <c:v>5.8031286528909396</c:v>
                </c:pt>
                <c:pt idx="292">
                  <c:v>5.6044736667603194</c:v>
                </c:pt>
                <c:pt idx="293">
                  <c:v>5.3950410912072293</c:v>
                </c:pt>
                <c:pt idx="294">
                  <c:v>5.17595982466562</c:v>
                </c:pt>
                <c:pt idx="295">
                  <c:v>4.94838677837076</c:v>
                </c:pt>
                <c:pt idx="296">
                  <c:v>4.7134867566387086</c:v>
                </c:pt>
                <c:pt idx="297">
                  <c:v>4.47244266668047</c:v>
                </c:pt>
                <c:pt idx="298">
                  <c:v>4.2264553010413053</c:v>
                </c:pt>
                <c:pt idx="299">
                  <c:v>3.9767373824094565</c:v>
                </c:pt>
                <c:pt idx="300">
                  <c:v>3.7244949707670765</c:v>
                </c:pt>
                <c:pt idx="301">
                  <c:v>3.4709049792085116</c:v>
                </c:pt>
                <c:pt idx="302">
                  <c:v>3.2171044005325671</c:v>
                </c:pt>
                <c:pt idx="303">
                  <c:v>2.9642001081232339</c:v>
                </c:pt>
                <c:pt idx="304">
                  <c:v>2.7132607439275729</c:v>
                </c:pt>
                <c:pt idx="305">
                  <c:v>2.4653115107837902</c:v>
                </c:pt>
                <c:pt idx="306">
                  <c:v>2.22130997148889</c:v>
                </c:pt>
                <c:pt idx="307">
                  <c:v>1.9821348958770502</c:v>
                </c:pt>
                <c:pt idx="308">
                  <c:v>1.7485864337037702</c:v>
                </c:pt>
                <c:pt idx="309">
                  <c:v>1.5213887847988901</c:v>
                </c:pt>
                <c:pt idx="310">
                  <c:v>1.3011909215143398</c:v>
                </c:pt>
                <c:pt idx="311">
                  <c:v>1.0885543147123902</c:v>
                </c:pt>
                <c:pt idx="312">
                  <c:v>0.88394389089690995</c:v>
                </c:pt>
                <c:pt idx="313">
                  <c:v>0.68772196031973998</c:v>
                </c:pt>
                <c:pt idx="314">
                  <c:v>0.50016058903440008</c:v>
                </c:pt>
                <c:pt idx="315">
                  <c:v>0.32144279489406014</c:v>
                </c:pt>
                <c:pt idx="316">
                  <c:v>0.15166802019968006</c:v>
                </c:pt>
                <c:pt idx="317">
                  <c:v>-9.1543682093300216E-3</c:v>
                </c:pt>
                <c:pt idx="318">
                  <c:v>-0.1611081452549401</c:v>
                </c:pt>
                <c:pt idx="319">
                  <c:v>-0.30436058219960005</c:v>
                </c:pt>
                <c:pt idx="320">
                  <c:v>-0.43915153974783983</c:v>
                </c:pt>
                <c:pt idx="321">
                  <c:v>-0.56578685613692004</c:v>
                </c:pt>
                <c:pt idx="322">
                  <c:v>-0.68463200953218006</c:v>
                </c:pt>
                <c:pt idx="323">
                  <c:v>-0.79611351828253007</c:v>
                </c:pt>
                <c:pt idx="324">
                  <c:v>-0.90071281176332985</c:v>
                </c:pt>
                <c:pt idx="325">
                  <c:v>-0.99895423956993012</c:v>
                </c:pt>
                <c:pt idx="326">
                  <c:v>-1.0913934254951199</c:v>
                </c:pt>
                <c:pt idx="327">
                  <c:v>-1.1786090039854611</c:v>
                </c:pt>
                <c:pt idx="328">
                  <c:v>-1.2611991949973018</c:v>
                </c:pt>
                <c:pt idx="329">
                  <c:v>-1.339778389731858</c:v>
                </c:pt>
                <c:pt idx="330">
                  <c:v>-1.4149689449887939</c:v>
                </c:pt>
                <c:pt idx="331">
                  <c:v>-1.4873905942313781</c:v>
                </c:pt>
                <c:pt idx="332">
                  <c:v>-1.5576502980389091</c:v>
                </c:pt>
                <c:pt idx="333">
                  <c:v>-1.626341767743732</c:v>
                </c:pt>
                <c:pt idx="334">
                  <c:v>-1.6940379754228809</c:v>
                </c:pt>
                <c:pt idx="335">
                  <c:v>-1.7612925432749649</c:v>
                </c:pt>
                <c:pt idx="336">
                  <c:v>-1.8286323023585511</c:v>
                </c:pt>
                <c:pt idx="337">
                  <c:v>-1.8965494827134421</c:v>
                </c:pt>
                <c:pt idx="338">
                  <c:v>-1.9654989189972072</c:v>
                </c:pt>
                <c:pt idx="339">
                  <c:v>-2.0358978996155406</c:v>
                </c:pt>
                <c:pt idx="340">
                  <c:v>-2.108128154894179</c:v>
                </c:pt>
                <c:pt idx="341">
                  <c:v>-2.182530359083211</c:v>
                </c:pt>
                <c:pt idx="342">
                  <c:v>-2.2594062380651696</c:v>
                </c:pt>
                <c:pt idx="343">
                  <c:v>-2.3390097273808701</c:v>
                </c:pt>
                <c:pt idx="344">
                  <c:v>-2.42155410956186</c:v>
                </c:pt>
                <c:pt idx="345">
                  <c:v>-2.5072064855175902</c:v>
                </c:pt>
                <c:pt idx="346">
                  <c:v>-2.5960952425423103</c:v>
                </c:pt>
                <c:pt idx="347">
                  <c:v>-2.6883040963911196</c:v>
                </c:pt>
                <c:pt idx="348">
                  <c:v>-2.7838725861273801</c:v>
                </c:pt>
                <c:pt idx="349">
                  <c:v>-2.8827969984993702</c:v>
                </c:pt>
                <c:pt idx="350">
                  <c:v>-2.9850255262664298</c:v>
                </c:pt>
                <c:pt idx="351">
                  <c:v>-3.0904644797812604</c:v>
                </c:pt>
                <c:pt idx="352">
                  <c:v>-3.1989737747319902</c:v>
                </c:pt>
                <c:pt idx="353">
                  <c:v>-3.3103712395012397</c:v>
                </c:pt>
                <c:pt idx="354">
                  <c:v>-3.4244239562281904</c:v>
                </c:pt>
                <c:pt idx="355">
                  <c:v>-3.5408540588675299</c:v>
                </c:pt>
                <c:pt idx="356">
                  <c:v>-3.6593320606467596</c:v>
                </c:pt>
                <c:pt idx="357">
                  <c:v>-3.7794844532980001</c:v>
                </c:pt>
                <c:pt idx="358">
                  <c:v>-3.9008894448263902</c:v>
                </c:pt>
                <c:pt idx="359">
                  <c:v>-4.0230760410925797</c:v>
                </c:pt>
                <c:pt idx="360">
                  <c:v>-4.1455256998394026</c:v>
                </c:pt>
                <c:pt idx="361">
                  <c:v>-4.267673415012144</c:v>
                </c:pt>
                <c:pt idx="362">
                  <c:v>-4.3889078239247539</c:v>
                </c:pt>
                <c:pt idx="363">
                  <c:v>-4.5085761969218305</c:v>
                </c:pt>
                <c:pt idx="364">
                  <c:v>-4.6259867183918137</c:v>
                </c:pt>
                <c:pt idx="365">
                  <c:v>-4.7404096090268588</c:v>
                </c:pt>
                <c:pt idx="366">
                  <c:v>-4.8510840869815075</c:v>
                </c:pt>
                <c:pt idx="367">
                  <c:v>-4.9572194725849119</c:v>
                </c:pt>
                <c:pt idx="368">
                  <c:v>-5.0580037278799628</c:v>
                </c:pt>
                <c:pt idx="369">
                  <c:v>-5.1526105027029647</c:v>
                </c:pt>
                <c:pt idx="370">
                  <c:v>-5.2402055108724479</c:v>
                </c:pt>
                <c:pt idx="371">
                  <c:v>-5.3199508919783556</c:v>
                </c:pt>
                <c:pt idx="372">
                  <c:v>-5.3910152069996409</c:v>
                </c:pt>
                <c:pt idx="373">
                  <c:v>-5.4525819275900265</c:v>
                </c:pt>
                <c:pt idx="374">
                  <c:v>-5.5038566185818354</c:v>
                </c:pt>
                <c:pt idx="375">
                  <c:v>-5.5440771924068413</c:v>
                </c:pt>
                <c:pt idx="376">
                  <c:v>-5.5725203804738319</c:v>
                </c:pt>
                <c:pt idx="377">
                  <c:v>-5.588513043260261</c:v>
                </c:pt>
                <c:pt idx="378">
                  <c:v>-5.5914336284054604</c:v>
                </c:pt>
                <c:pt idx="379">
                  <c:v>-5.5807283850406897</c:v>
                </c:pt>
                <c:pt idx="380">
                  <c:v>-5.5559126538833326</c:v>
                </c:pt>
                <c:pt idx="381">
                  <c:v>-5.5165819711982405</c:v>
                </c:pt>
                <c:pt idx="382">
                  <c:v>-5.4624123498710402</c:v>
                </c:pt>
                <c:pt idx="383">
                  <c:v>-5.3931712409920998</c:v>
                </c:pt>
                <c:pt idx="384">
                  <c:v>-5.3087172248328596</c:v>
                </c:pt>
                <c:pt idx="385">
                  <c:v>-5.2090059822641699</c:v>
                </c:pt>
                <c:pt idx="386">
                  <c:v>-5.0940941153967101</c:v>
                </c:pt>
                <c:pt idx="387">
                  <c:v>-4.9641358714249595</c:v>
                </c:pt>
                <c:pt idx="388">
                  <c:v>-4.8193862188161098</c:v>
                </c:pt>
                <c:pt idx="389">
                  <c:v>-4.6602026135403998</c:v>
                </c:pt>
                <c:pt idx="390">
                  <c:v>-4.4870343455616295</c:v>
                </c:pt>
                <c:pt idx="391">
                  <c:v>-4.3004320974233501</c:v>
                </c:pt>
                <c:pt idx="392">
                  <c:v>-4.1010345534472741</c:v>
                </c:pt>
                <c:pt idx="393">
                  <c:v>-3.889564313854919</c:v>
                </c:pt>
                <c:pt idx="394">
                  <c:v>-3.6668295285012862</c:v>
                </c:pt>
                <c:pt idx="395">
                  <c:v>-3.433706421941003</c:v>
                </c:pt>
                <c:pt idx="396">
                  <c:v>-3.1911415395133629</c:v>
                </c:pt>
                <c:pt idx="397">
                  <c:v>-2.94013848890356</c:v>
                </c:pt>
                <c:pt idx="398">
                  <c:v>-2.6817512223679039</c:v>
                </c:pt>
                <c:pt idx="399">
                  <c:v>-2.4170761809500672</c:v>
                </c:pt>
                <c:pt idx="400">
                  <c:v>-2.1472386036944622</c:v>
                </c:pt>
                <c:pt idx="401">
                  <c:v>-1.8733900377446009</c:v>
                </c:pt>
                <c:pt idx="402">
                  <c:v>-1.5966938801269301</c:v>
                </c:pt>
                <c:pt idx="403">
                  <c:v>-1.3183168537094054</c:v>
                </c:pt>
                <c:pt idx="404">
                  <c:v>-1.0394205622566897</c:v>
                </c:pt>
                <c:pt idx="405">
                  <c:v>-0.761155199963788</c:v>
                </c:pt>
                <c:pt idx="406">
                  <c:v>-0.484643972379871</c:v>
                </c:pt>
                <c:pt idx="407">
                  <c:v>-0.21098156231348003</c:v>
                </c:pt>
                <c:pt idx="408">
                  <c:v>5.877661017552599E-2</c:v>
                </c:pt>
                <c:pt idx="409">
                  <c:v>0.32362065915129801</c:v>
                </c:pt>
                <c:pt idx="410">
                  <c:v>0.58259317798237897</c:v>
                </c:pt>
                <c:pt idx="411">
                  <c:v>0.83479505919267294</c:v>
                </c:pt>
                <c:pt idx="412">
                  <c:v>1.0793903571811159</c:v>
                </c:pt>
                <c:pt idx="413">
                  <c:v>1.3156107717722241</c:v>
                </c:pt>
                <c:pt idx="414">
                  <c:v>1.5427594280328309</c:v>
                </c:pt>
                <c:pt idx="415">
                  <c:v>1.7602136553465111</c:v>
                </c:pt>
                <c:pt idx="416">
                  <c:v>1.96742758566516</c:v>
                </c:pt>
                <c:pt idx="417">
                  <c:v>2.1639355097426312</c:v>
                </c:pt>
                <c:pt idx="418">
                  <c:v>2.3493468500174428</c:v>
                </c:pt>
                <c:pt idx="419">
                  <c:v>2.5233556842622398</c:v>
                </c:pt>
                <c:pt idx="420">
                  <c:v>2.6857323998845137</c:v>
                </c:pt>
                <c:pt idx="421">
                  <c:v>2.8363260445410061</c:v>
                </c:pt>
                <c:pt idx="422">
                  <c:v>2.975065292027975</c:v>
                </c:pt>
                <c:pt idx="423">
                  <c:v>3.1019510068370924</c:v>
                </c:pt>
                <c:pt idx="424">
                  <c:v>3.2170594863501201</c:v>
                </c:pt>
                <c:pt idx="425">
                  <c:v>3.3205364792391578</c:v>
                </c:pt>
                <c:pt idx="426">
                  <c:v>3.4125950055004002</c:v>
                </c:pt>
                <c:pt idx="427">
                  <c:v>3.493510922248932</c:v>
                </c:pt>
                <c:pt idx="428">
                  <c:v>3.5636211768794359</c:v>
                </c:pt>
                <c:pt idx="429">
                  <c:v>3.6233167611636188</c:v>
                </c:pt>
                <c:pt idx="430">
                  <c:v>3.6730394425007242</c:v>
                </c:pt>
                <c:pt idx="431">
                  <c:v>3.7132803351772861</c:v>
                </c:pt>
                <c:pt idx="432">
                  <c:v>3.7445663061532639</c:v>
                </c:pt>
                <c:pt idx="433">
                  <c:v>3.7674661660975621</c:v>
                </c:pt>
                <c:pt idx="434">
                  <c:v>3.7825746248178023</c:v>
                </c:pt>
                <c:pt idx="435">
                  <c:v>3.7905130573958452</c:v>
                </c:pt>
                <c:pt idx="436">
                  <c:v>3.791923160648198</c:v>
                </c:pt>
                <c:pt idx="437">
                  <c:v>3.7874585485738748</c:v>
                </c:pt>
                <c:pt idx="438">
                  <c:v>3.7777822818784426</c:v>
                </c:pt>
                <c:pt idx="439">
                  <c:v>3.7635583136877813</c:v>
                </c:pt>
                <c:pt idx="440">
                  <c:v>3.7454488756526021</c:v>
                </c:pt>
                <c:pt idx="441">
                  <c:v>3.724103879057985</c:v>
                </c:pt>
                <c:pt idx="442">
                  <c:v>3.700159411347939</c:v>
                </c:pt>
                <c:pt idx="443">
                  <c:v>3.6742343684716268</c:v>
                </c:pt>
                <c:pt idx="444">
                  <c:v>3.6469182258334172</c:v>
                </c:pt>
                <c:pt idx="445">
                  <c:v>3.6187719568726981</c:v>
                </c:pt>
                <c:pt idx="446">
                  <c:v>3.590323148400405</c:v>
                </c:pt>
                <c:pt idx="447">
                  <c:v>3.5620563887613321</c:v>
                </c:pt>
                <c:pt idx="448">
                  <c:v>3.5344169886119245</c:v>
                </c:pt>
                <c:pt idx="449">
                  <c:v>3.5078020531650891</c:v>
                </c:pt>
                <c:pt idx="450">
                  <c:v>3.4825599026805403</c:v>
                </c:pt>
                <c:pt idx="451">
                  <c:v>3.4589868538998232</c:v>
                </c:pt>
                <c:pt idx="452">
                  <c:v>3.4373244047638511</c:v>
                </c:pt>
                <c:pt idx="453">
                  <c:v>3.417759870083763</c:v>
                </c:pt>
                <c:pt idx="454">
                  <c:v>3.400420487905965</c:v>
                </c:pt>
                <c:pt idx="455">
                  <c:v>3.3853809828837478</c:v>
                </c:pt>
                <c:pt idx="456">
                  <c:v>3.3726545655330216</c:v>
                </c:pt>
                <c:pt idx="457">
                  <c:v>3.3622003654612751</c:v>
                </c:pt>
                <c:pt idx="458">
                  <c:v>3.3539203138850517</c:v>
                </c:pt>
                <c:pt idx="459">
                  <c:v>3.3476644818626404</c:v>
                </c:pt>
                <c:pt idx="460">
                  <c:v>3.3432288520345912</c:v>
                </c:pt>
                <c:pt idx="461">
                  <c:v>3.3403604809546175</c:v>
                </c:pt>
                <c:pt idx="462">
                  <c:v>3.3387590134205176</c:v>
                </c:pt>
                <c:pt idx="463">
                  <c:v>3.3380835283057628</c:v>
                </c:pt>
                <c:pt idx="464">
                  <c:v>3.3379517022921692</c:v>
                </c:pt>
                <c:pt idx="465">
                  <c:v>3.3379452633070157</c:v>
                </c:pt>
                <c:pt idx="466">
                  <c:v>3.3376156838720679</c:v>
                </c:pt>
                <c:pt idx="467">
                  <c:v>3.3364900574462633</c:v>
                </c:pt>
                <c:pt idx="468">
                  <c:v>3.3340711126782629</c:v>
                </c:pt>
                <c:pt idx="469">
                  <c:v>3.3298453353931721</c:v>
                </c:pt>
                <c:pt idx="470">
                  <c:v>3.3232911688047553</c:v>
                </c:pt>
                <c:pt idx="471">
                  <c:v>3.3138762492006673</c:v>
                </c:pt>
                <c:pt idx="472">
                  <c:v>3.3010696231637491</c:v>
                </c:pt>
                <c:pt idx="473">
                  <c:v>3.2843458963561152</c:v>
                </c:pt>
                <c:pt idx="474">
                  <c:v>3.2631862789928481</c:v>
                </c:pt>
                <c:pt idx="475">
                  <c:v>3.2370875042801193</c:v>
                </c:pt>
                <c:pt idx="476">
                  <c:v>3.2055665941915952</c:v>
                </c:pt>
                <c:pt idx="477">
                  <c:v>3.168163438313321</c:v>
                </c:pt>
                <c:pt idx="478">
                  <c:v>3.124446149504474</c:v>
                </c:pt>
                <c:pt idx="479">
                  <c:v>3.0740161700530462</c:v>
                </c:pt>
                <c:pt idx="480">
                  <c:v>3.0165111159987212</c:v>
                </c:pt>
                <c:pt idx="481">
                  <c:v>2.9516093538052131</c:v>
                </c:pt>
                <c:pt idx="482">
                  <c:v>2.879031300157469</c:v>
                </c:pt>
                <c:pt idx="483">
                  <c:v>2.7985464307375447</c:v>
                </c:pt>
                <c:pt idx="484">
                  <c:v>2.7099709865012498</c:v>
                </c:pt>
                <c:pt idx="485">
                  <c:v>2.6131733761364209</c:v>
                </c:pt>
                <c:pt idx="486">
                  <c:v>2.5080732825341969</c:v>
                </c:pt>
                <c:pt idx="487">
                  <c:v>2.3946474822326711</c:v>
                </c:pt>
                <c:pt idx="488">
                  <c:v>2.2729253817339838</c:v>
                </c:pt>
                <c:pt idx="489">
                  <c:v>2.1429952713650211</c:v>
                </c:pt>
                <c:pt idx="490">
                  <c:v>2.0049973008742681</c:v>
                </c:pt>
                <c:pt idx="491">
                  <c:v>1.8591321881855989</c:v>
                </c:pt>
                <c:pt idx="492">
                  <c:v>1.705650676469493</c:v>
                </c:pt>
                <c:pt idx="493">
                  <c:v>1.544860851920302</c:v>
                </c:pt>
                <c:pt idx="494">
                  <c:v>1.3771214292922811</c:v>
                </c:pt>
                <c:pt idx="495">
                  <c:v>1.202841910673323</c:v>
                </c:pt>
                <c:pt idx="496">
                  <c:v>1.0224793267566579</c:v>
                </c:pt>
                <c:pt idx="497">
                  <c:v>0.83653617469984798</c:v>
                </c:pt>
                <c:pt idx="498">
                  <c:v>0.64555666748199403</c:v>
                </c:pt>
                <c:pt idx="499">
                  <c:v>0.45012397618017697</c:v>
                </c:pt>
                <c:pt idx="500">
                  <c:v>0.25085578336794601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720-4930-A4D6-330A0FEFE2B3}"/>
            </c:ext>
          </c:extLst>
        </c:ser>
        <c:ser>
          <c:idx val="5"/>
          <c:order val="5"/>
          <c:tx>
            <c:strRef>
              <c:f>'Punkt K'!$U$1</c:f>
              <c:strCache>
                <c:ptCount val="1"/>
                <c:pt idx="0">
                  <c:v>AY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'Punkt K'!$O$2:$O$502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K'!$U$2:$U$502</c:f>
              <c:numCache>
                <c:formatCode>0.000</c:formatCode>
                <c:ptCount val="501"/>
                <c:pt idx="0">
                  <c:v>17.136733420278798</c:v>
                </c:pt>
                <c:pt idx="1">
                  <c:v>-6.4867480520498013</c:v>
                </c:pt>
                <c:pt idx="2">
                  <c:v>-22.872867747765689</c:v>
                </c:pt>
                <c:pt idx="3">
                  <c:v>-11.89940660243527</c:v>
                </c:pt>
                <c:pt idx="4">
                  <c:v>16.277979862053698</c:v>
                </c:pt>
                <c:pt idx="5">
                  <c:v>32.001299785040494</c:v>
                </c:pt>
                <c:pt idx="6">
                  <c:v>18.872937360308903</c:v>
                </c:pt>
                <c:pt idx="7">
                  <c:v>-9.2285020456562812</c:v>
                </c:pt>
                <c:pt idx="8">
                  <c:v>-24.822038714204503</c:v>
                </c:pt>
                <c:pt idx="9">
                  <c:v>-15.383304953110596</c:v>
                </c:pt>
                <c:pt idx="10">
                  <c:v>5.1475580543088011</c:v>
                </c:pt>
                <c:pt idx="11">
                  <c:v>12.853487607441098</c:v>
                </c:pt>
                <c:pt idx="12">
                  <c:v>0.33129986097100073</c:v>
                </c:pt>
                <c:pt idx="13">
                  <c:v>-17.215233353228932</c:v>
                </c:pt>
                <c:pt idx="14">
                  <c:v>-20.643044849142498</c:v>
                </c:pt>
                <c:pt idx="15">
                  <c:v>-7.6411272595727002</c:v>
                </c:pt>
                <c:pt idx="16">
                  <c:v>5.5924290800799001</c:v>
                </c:pt>
                <c:pt idx="17">
                  <c:v>3.2082912925314</c:v>
                </c:pt>
                <c:pt idx="18">
                  <c:v>-12.546678326994961</c:v>
                </c:pt>
                <c:pt idx="19">
                  <c:v>-25.005379943972901</c:v>
                </c:pt>
                <c:pt idx="20">
                  <c:v>-21.9347025989189</c:v>
                </c:pt>
                <c:pt idx="21">
                  <c:v>-8.33171215882202</c:v>
                </c:pt>
                <c:pt idx="22">
                  <c:v>-9.5799190994020123E-2</c:v>
                </c:pt>
                <c:pt idx="23">
                  <c:v>-5.8772009060367694</c:v>
                </c:pt>
                <c:pt idx="24">
                  <c:v>-18.236373704683</c:v>
                </c:pt>
                <c:pt idx="25">
                  <c:v>-23.270266341162401</c:v>
                </c:pt>
                <c:pt idx="26">
                  <c:v>-16.233145668314798</c:v>
                </c:pt>
                <c:pt idx="27">
                  <c:v>-6.0745890057159997</c:v>
                </c:pt>
                <c:pt idx="28">
                  <c:v>-4.5285153330685501</c:v>
                </c:pt>
                <c:pt idx="29">
                  <c:v>-12.6918973904321</c:v>
                </c:pt>
                <c:pt idx="30">
                  <c:v>-20.6662788824774</c:v>
                </c:pt>
                <c:pt idx="31">
                  <c:v>-19.380642802494599</c:v>
                </c:pt>
                <c:pt idx="32">
                  <c:v>-10.552590353914999</c:v>
                </c:pt>
                <c:pt idx="33">
                  <c:v>-4.1017854469824098</c:v>
                </c:pt>
                <c:pt idx="34">
                  <c:v>-6.4983622278572097</c:v>
                </c:pt>
                <c:pt idx="35">
                  <c:v>-13.8288282741561</c:v>
                </c:pt>
                <c:pt idx="36">
                  <c:v>-17.046560806945401</c:v>
                </c:pt>
                <c:pt idx="37">
                  <c:v>-12.357441431031599</c:v>
                </c:pt>
                <c:pt idx="38">
                  <c:v>-4.98801991967074</c:v>
                </c:pt>
                <c:pt idx="39">
                  <c:v>-2.66510334304304</c:v>
                </c:pt>
                <c:pt idx="40">
                  <c:v>-6.7638878748067102</c:v>
                </c:pt>
                <c:pt idx="41">
                  <c:v>-11.3458962518425</c:v>
                </c:pt>
                <c:pt idx="42">
                  <c:v>-10.386239585571801</c:v>
                </c:pt>
                <c:pt idx="43">
                  <c:v>-4.4362726968789197</c:v>
                </c:pt>
                <c:pt idx="44">
                  <c:v>0.49337769239147011</c:v>
                </c:pt>
                <c:pt idx="45">
                  <c:v>4.9348112352240125E-2</c:v>
                </c:pt>
                <c:pt idx="46">
                  <c:v>-3.7749435567542005</c:v>
                </c:pt>
                <c:pt idx="47">
                  <c:v>-5.4070999064472902</c:v>
                </c:pt>
                <c:pt idx="48">
                  <c:v>-2.1162730148290096</c:v>
                </c:pt>
                <c:pt idx="49">
                  <c:v>3.2319513876711703</c:v>
                </c:pt>
                <c:pt idx="50">
                  <c:v>5.77840268588609</c:v>
                </c:pt>
                <c:pt idx="51">
                  <c:v>4.1760757114071829</c:v>
                </c:pt>
                <c:pt idx="52">
                  <c:v>1.7382194826139403</c:v>
                </c:pt>
                <c:pt idx="53">
                  <c:v>2.3980282486821602</c:v>
                </c:pt>
                <c:pt idx="54">
                  <c:v>6.3799674719813098</c:v>
                </c:pt>
                <c:pt idx="55">
                  <c:v>10.260657746679399</c:v>
                </c:pt>
                <c:pt idx="56">
                  <c:v>10.990906015070191</c:v>
                </c:pt>
                <c:pt idx="57">
                  <c:v>9.1651114280062309</c:v>
                </c:pt>
                <c:pt idx="58">
                  <c:v>8.0421787904309294</c:v>
                </c:pt>
                <c:pt idx="59">
                  <c:v>9.7956531704029999</c:v>
                </c:pt>
                <c:pt idx="60">
                  <c:v>13.263574070803639</c:v>
                </c:pt>
                <c:pt idx="61">
                  <c:v>15.464404416430298</c:v>
                </c:pt>
                <c:pt idx="62">
                  <c:v>14.946298858386999</c:v>
                </c:pt>
                <c:pt idx="63">
                  <c:v>13.20387505272857</c:v>
                </c:pt>
                <c:pt idx="64">
                  <c:v>12.817881134193041</c:v>
                </c:pt>
                <c:pt idx="65">
                  <c:v>14.6082900076703</c:v>
                </c:pt>
                <c:pt idx="66">
                  <c:v>16.9002438369122</c:v>
                </c:pt>
                <c:pt idx="67">
                  <c:v>17.508222980507</c:v>
                </c:pt>
                <c:pt idx="68">
                  <c:v>16.1074874831661</c:v>
                </c:pt>
                <c:pt idx="69">
                  <c:v>14.424111604741199</c:v>
                </c:pt>
                <c:pt idx="70">
                  <c:v>14.232230467709879</c:v>
                </c:pt>
                <c:pt idx="71">
                  <c:v>15.4683861489363</c:v>
                </c:pt>
                <c:pt idx="72">
                  <c:v>16.4441932838605</c:v>
                </c:pt>
                <c:pt idx="73">
                  <c:v>15.773790543973</c:v>
                </c:pt>
                <c:pt idx="74">
                  <c:v>13.832156761508701</c:v>
                </c:pt>
                <c:pt idx="75">
                  <c:v>12.223728867337719</c:v>
                </c:pt>
                <c:pt idx="76">
                  <c:v>11.988131937037309</c:v>
                </c:pt>
                <c:pt idx="77">
                  <c:v>12.544429047188661</c:v>
                </c:pt>
                <c:pt idx="78">
                  <c:v>12.439684141602982</c:v>
                </c:pt>
                <c:pt idx="79">
                  <c:v>10.976617032231921</c:v>
                </c:pt>
                <c:pt idx="80">
                  <c:v>8.9127010379251708</c:v>
                </c:pt>
                <c:pt idx="81">
                  <c:v>7.5500901427383997</c:v>
                </c:pt>
                <c:pt idx="82">
                  <c:v>7.31147762000864</c:v>
                </c:pt>
                <c:pt idx="83">
                  <c:v>7.3608142444092399</c:v>
                </c:pt>
                <c:pt idx="84">
                  <c:v>6.6034070075580207</c:v>
                </c:pt>
                <c:pt idx="85">
                  <c:v>4.8943169855006605</c:v>
                </c:pt>
                <c:pt idx="86">
                  <c:v>3.1336806713913021</c:v>
                </c:pt>
                <c:pt idx="87">
                  <c:v>2.2265684303034798</c:v>
                </c:pt>
                <c:pt idx="88">
                  <c:v>2.11249738270332</c:v>
                </c:pt>
                <c:pt idx="89">
                  <c:v>1.9081114451898902</c:v>
                </c:pt>
                <c:pt idx="90">
                  <c:v>0.93294810625145974</c:v>
                </c:pt>
                <c:pt idx="91">
                  <c:v>-0.55936049919193032</c:v>
                </c:pt>
                <c:pt idx="92">
                  <c:v>-1.72160652350495</c:v>
                </c:pt>
                <c:pt idx="93">
                  <c:v>-2.0757526864107296</c:v>
                </c:pt>
                <c:pt idx="94">
                  <c:v>-2.00359874582414</c:v>
                </c:pt>
                <c:pt idx="95">
                  <c:v>-2.2627865812806496</c:v>
                </c:pt>
                <c:pt idx="96">
                  <c:v>-3.1263863670963898</c:v>
                </c:pt>
                <c:pt idx="97">
                  <c:v>-4.1183782390670096</c:v>
                </c:pt>
                <c:pt idx="98">
                  <c:v>-4.5916959314802197</c:v>
                </c:pt>
                <c:pt idx="99">
                  <c:v>-4.4507354861453496</c:v>
                </c:pt>
                <c:pt idx="100">
                  <c:v>-4.2141024369161197</c:v>
                </c:pt>
                <c:pt idx="101">
                  <c:v>-4.3967868498670502</c:v>
                </c:pt>
                <c:pt idx="102">
                  <c:v>-4.9434098865568297</c:v>
                </c:pt>
                <c:pt idx="103">
                  <c:v>-5.3344784565814809</c:v>
                </c:pt>
                <c:pt idx="104">
                  <c:v>-5.1959863815341087</c:v>
                </c:pt>
                <c:pt idx="105">
                  <c:v>-4.7010938295663705</c:v>
                </c:pt>
                <c:pt idx="106">
                  <c:v>-4.3371463956020602</c:v>
                </c:pt>
                <c:pt idx="107">
                  <c:v>-4.3442783771048195</c:v>
                </c:pt>
                <c:pt idx="108">
                  <c:v>-4.47183816952084</c:v>
                </c:pt>
                <c:pt idx="109">
                  <c:v>-4.2961448470116999</c:v>
                </c:pt>
                <c:pt idx="110">
                  <c:v>-3.7032484172637803</c:v>
                </c:pt>
                <c:pt idx="111">
                  <c:v>-2.9913457567084998</c:v>
                </c:pt>
                <c:pt idx="112">
                  <c:v>-2.5108921569060501</c:v>
                </c:pt>
                <c:pt idx="113">
                  <c:v>-2.2768919156200802</c:v>
                </c:pt>
                <c:pt idx="114">
                  <c:v>-1.9830305018836194</c:v>
                </c:pt>
                <c:pt idx="115">
                  <c:v>-1.3681901980785405</c:v>
                </c:pt>
                <c:pt idx="116">
                  <c:v>-0.50288441716920973</c:v>
                </c:pt>
                <c:pt idx="117">
                  <c:v>0.31186703827522999</c:v>
                </c:pt>
                <c:pt idx="118">
                  <c:v>0.88959061622209035</c:v>
                </c:pt>
                <c:pt idx="119">
                  <c:v>1.3482589247602403</c:v>
                </c:pt>
                <c:pt idx="120">
                  <c:v>1.95048383116157</c:v>
                </c:pt>
                <c:pt idx="121">
                  <c:v>2.7990565148152999</c:v>
                </c:pt>
                <c:pt idx="122">
                  <c:v>3.732490464964882</c:v>
                </c:pt>
                <c:pt idx="123">
                  <c:v>4.5171210080442883</c:v>
                </c:pt>
                <c:pt idx="124">
                  <c:v>5.1010415283643766</c:v>
                </c:pt>
                <c:pt idx="125">
                  <c:v>5.6483833710858597</c:v>
                </c:pt>
                <c:pt idx="126">
                  <c:v>6.3360112258512107</c:v>
                </c:pt>
                <c:pt idx="127">
                  <c:v>7.1538119260160595</c:v>
                </c:pt>
                <c:pt idx="128">
                  <c:v>7.9243778034506001</c:v>
                </c:pt>
                <c:pt idx="129">
                  <c:v>8.50192524903966</c:v>
                </c:pt>
                <c:pt idx="130">
                  <c:v>8.9202444906035012</c:v>
                </c:pt>
                <c:pt idx="131">
                  <c:v>9.3345864886180507</c:v>
                </c:pt>
                <c:pt idx="132">
                  <c:v>9.8380138508538408</c:v>
                </c:pt>
                <c:pt idx="133">
                  <c:v>10.360591805035622</c:v>
                </c:pt>
                <c:pt idx="134">
                  <c:v>10.75271473613099</c:v>
                </c:pt>
                <c:pt idx="135">
                  <c:v>10.947622916283841</c:v>
                </c:pt>
                <c:pt idx="136">
                  <c:v>11.022099554398771</c:v>
                </c:pt>
                <c:pt idx="137">
                  <c:v>11.098885959657739</c:v>
                </c:pt>
                <c:pt idx="138">
                  <c:v>11.2086292772336</c:v>
                </c:pt>
                <c:pt idx="139">
                  <c:v>11.262521764516841</c:v>
                </c:pt>
                <c:pt idx="140">
                  <c:v>11.15587496207019</c:v>
                </c:pt>
                <c:pt idx="141">
                  <c:v>10.88116519634932</c:v>
                </c:pt>
                <c:pt idx="142">
                  <c:v>10.528786622192399</c:v>
                </c:pt>
                <c:pt idx="143">
                  <c:v>10.183706225122361</c:v>
                </c:pt>
                <c:pt idx="144">
                  <c:v>9.8368621562520495</c:v>
                </c:pt>
                <c:pt idx="145">
                  <c:v>9.4049098652290191</c:v>
                </c:pt>
                <c:pt idx="146">
                  <c:v>8.8286923830977297</c:v>
                </c:pt>
                <c:pt idx="147">
                  <c:v>8.1387766922206204</c:v>
                </c:pt>
                <c:pt idx="148">
                  <c:v>7.4202776095111904</c:v>
                </c:pt>
                <c:pt idx="149">
                  <c:v>6.7223271383642906</c:v>
                </c:pt>
                <c:pt idx="150">
                  <c:v>6.0134886747625096</c:v>
                </c:pt>
                <c:pt idx="151">
                  <c:v>5.2274597670644294</c:v>
                </c:pt>
                <c:pt idx="152">
                  <c:v>4.3430998820404403</c:v>
                </c:pt>
                <c:pt idx="153">
                  <c:v>3.4100050868940404</c:v>
                </c:pt>
                <c:pt idx="154">
                  <c:v>2.4960452852209603</c:v>
                </c:pt>
                <c:pt idx="155">
                  <c:v>1.61915863636348</c:v>
                </c:pt>
                <c:pt idx="156">
                  <c:v>0.73811709476850695</c:v>
                </c:pt>
                <c:pt idx="157">
                  <c:v>-0.19213717850782208</c:v>
                </c:pt>
                <c:pt idx="158">
                  <c:v>-1.165256345212218</c:v>
                </c:pt>
                <c:pt idx="159">
                  <c:v>-2.1282365986640102</c:v>
                </c:pt>
                <c:pt idx="160">
                  <c:v>-3.0366361041331702</c:v>
                </c:pt>
                <c:pt idx="161">
                  <c:v>-3.89663961724158</c:v>
                </c:pt>
                <c:pt idx="162">
                  <c:v>-4.7492374026872701</c:v>
                </c:pt>
                <c:pt idx="163">
                  <c:v>-5.6180125803580001</c:v>
                </c:pt>
                <c:pt idx="164">
                  <c:v>-6.4800965887126996</c:v>
                </c:pt>
                <c:pt idx="165">
                  <c:v>-7.29026143361477</c:v>
                </c:pt>
                <c:pt idx="166">
                  <c:v>-8.0279072267449809</c:v>
                </c:pt>
                <c:pt idx="167">
                  <c:v>-8.7139238765053086</c:v>
                </c:pt>
                <c:pt idx="168">
                  <c:v>-9.381230942625379</c:v>
                </c:pt>
                <c:pt idx="169">
                  <c:v>-10.034704160030049</c:v>
                </c:pt>
                <c:pt idx="170">
                  <c:v>-10.64516377052842</c:v>
                </c:pt>
                <c:pt idx="171">
                  <c:v>-11.181395254014699</c:v>
                </c:pt>
                <c:pt idx="172">
                  <c:v>-11.64221479485685</c:v>
                </c:pt>
                <c:pt idx="173">
                  <c:v>-12.05340353124237</c:v>
                </c:pt>
                <c:pt idx="174">
                  <c:v>-12.4355781699772</c:v>
                </c:pt>
                <c:pt idx="175">
                  <c:v>-12.78051384082946</c:v>
                </c:pt>
                <c:pt idx="176">
                  <c:v>-13.0612391423328</c:v>
                </c:pt>
                <c:pt idx="177">
                  <c:v>-13.262171646065429</c:v>
                </c:pt>
                <c:pt idx="178">
                  <c:v>-13.394635804558501</c:v>
                </c:pt>
                <c:pt idx="179">
                  <c:v>-13.481903727340178</c:v>
                </c:pt>
                <c:pt idx="180">
                  <c:v>-13.53262100293972</c:v>
                </c:pt>
                <c:pt idx="181">
                  <c:v>-13.53271674241088</c:v>
                </c:pt>
                <c:pt idx="182">
                  <c:v>-13.46318759495656</c:v>
                </c:pt>
                <c:pt idx="183">
                  <c:v>-13.32216265619468</c:v>
                </c:pt>
                <c:pt idx="184">
                  <c:v>-13.12672632830558</c:v>
                </c:pt>
                <c:pt idx="185">
                  <c:v>-12.89417685569348</c:v>
                </c:pt>
                <c:pt idx="186">
                  <c:v>-12.62493738510268</c:v>
                </c:pt>
                <c:pt idx="187">
                  <c:v>-12.305677421842891</c:v>
                </c:pt>
                <c:pt idx="188">
                  <c:v>-11.9275604136308</c:v>
                </c:pt>
                <c:pt idx="189">
                  <c:v>-11.49840529248022</c:v>
                </c:pt>
                <c:pt idx="190">
                  <c:v>-11.03599871673843</c:v>
                </c:pt>
                <c:pt idx="191">
                  <c:v>-10.551407529947834</c:v>
                </c:pt>
                <c:pt idx="192">
                  <c:v>-10.041312683934807</c:v>
                </c:pt>
                <c:pt idx="193">
                  <c:v>-9.4969071428443819</c:v>
                </c:pt>
                <c:pt idx="194">
                  <c:v>-8.9182712814651026</c:v>
                </c:pt>
                <c:pt idx="195">
                  <c:v>-8.3180844594923773</c:v>
                </c:pt>
                <c:pt idx="196">
                  <c:v>-7.7115242392487895</c:v>
                </c:pt>
                <c:pt idx="197">
                  <c:v>-7.1044213109086298</c:v>
                </c:pt>
                <c:pt idx="198">
                  <c:v>-6.4926081896486698</c:v>
                </c:pt>
                <c:pt idx="199">
                  <c:v>-5.8721796520377598</c:v>
                </c:pt>
                <c:pt idx="200">
                  <c:v>-5.2485841506633104</c:v>
                </c:pt>
                <c:pt idx="201">
                  <c:v>-4.6347697889191402</c:v>
                </c:pt>
                <c:pt idx="202">
                  <c:v>-4.0412518761912004</c:v>
                </c:pt>
                <c:pt idx="203">
                  <c:v>-3.4694471355240997</c:v>
                </c:pt>
                <c:pt idx="204">
                  <c:v>-2.9151446226471602</c:v>
                </c:pt>
                <c:pt idx="205">
                  <c:v>-2.3774825204203598</c:v>
                </c:pt>
                <c:pt idx="206">
                  <c:v>-1.8632558080187005</c:v>
                </c:pt>
                <c:pt idx="207">
                  <c:v>-1.3822771259726299</c:v>
                </c:pt>
                <c:pt idx="208">
                  <c:v>-0.93947142988363019</c:v>
                </c:pt>
                <c:pt idx="209">
                  <c:v>-0.53246447783608986</c:v>
                </c:pt>
                <c:pt idx="210">
                  <c:v>-0.15678093195598031</c:v>
                </c:pt>
                <c:pt idx="211">
                  <c:v>0.18755683471310025</c:v>
                </c:pt>
                <c:pt idx="212">
                  <c:v>0.4952510580470495</c:v>
                </c:pt>
                <c:pt idx="213">
                  <c:v>0.76114413377458012</c:v>
                </c:pt>
                <c:pt idx="214">
                  <c:v>0.98549282674989991</c:v>
                </c:pt>
                <c:pt idx="215">
                  <c:v>1.17344318842152</c:v>
                </c:pt>
                <c:pt idx="216">
                  <c:v>1.3296968597654604</c:v>
                </c:pt>
                <c:pt idx="217">
                  <c:v>1.4544675420685902</c:v>
                </c:pt>
                <c:pt idx="218">
                  <c:v>1.5449487521315202</c:v>
                </c:pt>
                <c:pt idx="219">
                  <c:v>1.6002548274070298</c:v>
                </c:pt>
                <c:pt idx="220">
                  <c:v>1.62420430885225</c:v>
                </c:pt>
                <c:pt idx="221">
                  <c:v>1.6230800373929701</c:v>
                </c:pt>
                <c:pt idx="222">
                  <c:v>1.6011230607255102</c:v>
                </c:pt>
                <c:pt idx="223">
                  <c:v>1.5587578319897699</c:v>
                </c:pt>
                <c:pt idx="224">
                  <c:v>1.49521746086056</c:v>
                </c:pt>
                <c:pt idx="225">
                  <c:v>1.412357398989557</c:v>
                </c:pt>
                <c:pt idx="226">
                  <c:v>1.3154066461510321</c:v>
                </c:pt>
                <c:pt idx="227">
                  <c:v>1.210039877537725</c:v>
                </c:pt>
                <c:pt idx="228">
                  <c:v>1.0991837703563621</c:v>
                </c:pt>
                <c:pt idx="229">
                  <c:v>0.98300916749602008</c:v>
                </c:pt>
                <c:pt idx="230">
                  <c:v>0.86184700965148409</c:v>
                </c:pt>
                <c:pt idx="231">
                  <c:v>0.73861942119941992</c:v>
                </c:pt>
                <c:pt idx="232">
                  <c:v>0.6181609054195798</c:v>
                </c:pt>
                <c:pt idx="233">
                  <c:v>0.50438513250299</c:v>
                </c:pt>
                <c:pt idx="234">
                  <c:v>0.39852450229061009</c:v>
                </c:pt>
                <c:pt idx="235">
                  <c:v>0.30026769072595005</c:v>
                </c:pt>
                <c:pt idx="236">
                  <c:v>0.21032464726182987</c:v>
                </c:pt>
                <c:pt idx="237">
                  <c:v>0.13151310483970002</c:v>
                </c:pt>
                <c:pt idx="238">
                  <c:v>6.728656302224012E-2</c:v>
                </c:pt>
                <c:pt idx="239">
                  <c:v>1.9504994303050083E-2</c:v>
                </c:pt>
                <c:pt idx="240">
                  <c:v>-1.2063243912840083E-2</c:v>
                </c:pt>
                <c:pt idx="241">
                  <c:v>-2.8095419993069637E-2</c:v>
                </c:pt>
                <c:pt idx="242">
                  <c:v>-2.7886182744560006E-2</c:v>
                </c:pt>
                <c:pt idx="243">
                  <c:v>-9.354642054220097E-3</c:v>
                </c:pt>
                <c:pt idx="244">
                  <c:v>2.9275184005910226E-2</c:v>
                </c:pt>
                <c:pt idx="245">
                  <c:v>8.8087343826259712E-2</c:v>
                </c:pt>
                <c:pt idx="246">
                  <c:v>0.16586625767240992</c:v>
                </c:pt>
                <c:pt idx="247">
                  <c:v>0.26171711293521005</c:v>
                </c:pt>
                <c:pt idx="248">
                  <c:v>0.37602697360367987</c:v>
                </c:pt>
                <c:pt idx="249">
                  <c:v>0.50978947677322983</c:v>
                </c:pt>
                <c:pt idx="250">
                  <c:v>0.66314165382364987</c:v>
                </c:pt>
                <c:pt idx="251">
                  <c:v>0.83479292985908016</c:v>
                </c:pt>
                <c:pt idx="252">
                  <c:v>1.0228901070021803</c:v>
                </c:pt>
                <c:pt idx="253">
                  <c:v>1.2262583481251901</c:v>
                </c:pt>
                <c:pt idx="254">
                  <c:v>1.4446400123951904</c:v>
                </c:pt>
                <c:pt idx="255">
                  <c:v>1.6777478043012795</c:v>
                </c:pt>
                <c:pt idx="256">
                  <c:v>1.9242669062563404</c:v>
                </c:pt>
                <c:pt idx="257">
                  <c:v>2.18190868889159</c:v>
                </c:pt>
                <c:pt idx="258">
                  <c:v>2.4483713953990698</c:v>
                </c:pt>
                <c:pt idx="259">
                  <c:v>2.7220974673058702</c:v>
                </c:pt>
                <c:pt idx="260">
                  <c:v>3.0020316832954781</c:v>
                </c:pt>
                <c:pt idx="261">
                  <c:v>3.2867289475727164</c:v>
                </c:pt>
                <c:pt idx="262">
                  <c:v>3.5738656641584359</c:v>
                </c:pt>
                <c:pt idx="263">
                  <c:v>3.8606499209218597</c:v>
                </c:pt>
                <c:pt idx="264">
                  <c:v>4.1446495085771549</c:v>
                </c:pt>
                <c:pt idx="265">
                  <c:v>4.4241055648213763</c:v>
                </c:pt>
                <c:pt idx="266">
                  <c:v>4.6974651051438263</c:v>
                </c:pt>
                <c:pt idx="267">
                  <c:v>4.9627294708999203</c:v>
                </c:pt>
                <c:pt idx="268">
                  <c:v>5.2173563856097598</c:v>
                </c:pt>
                <c:pt idx="269">
                  <c:v>5.4588086123577302</c:v>
                </c:pt>
                <c:pt idx="270">
                  <c:v>5.6851216317128399</c:v>
                </c:pt>
                <c:pt idx="271">
                  <c:v>5.8949065633076199</c:v>
                </c:pt>
                <c:pt idx="272">
                  <c:v>6.08684188978126</c:v>
                </c:pt>
                <c:pt idx="273">
                  <c:v>6.2592880608948498</c:v>
                </c:pt>
                <c:pt idx="274">
                  <c:v>6.4104399186411705</c:v>
                </c:pt>
                <c:pt idx="275">
                  <c:v>6.5388292653936393</c:v>
                </c:pt>
                <c:pt idx="276">
                  <c:v>6.6436346754636695</c:v>
                </c:pt>
                <c:pt idx="277">
                  <c:v>6.7244790859125807</c:v>
                </c:pt>
                <c:pt idx="278">
                  <c:v>6.7810009105700004</c:v>
                </c:pt>
                <c:pt idx="279">
                  <c:v>6.8126816546870899</c:v>
                </c:pt>
                <c:pt idx="280">
                  <c:v>6.8191046262165296</c:v>
                </c:pt>
                <c:pt idx="281">
                  <c:v>6.8003272073012102</c:v>
                </c:pt>
                <c:pt idx="282">
                  <c:v>6.7569688157372294</c:v>
                </c:pt>
                <c:pt idx="283">
                  <c:v>6.68991759830425</c:v>
                </c:pt>
                <c:pt idx="284">
                  <c:v>6.6000127671411004</c:v>
                </c:pt>
                <c:pt idx="285">
                  <c:v>6.4880263134885601</c:v>
                </c:pt>
                <c:pt idx="286">
                  <c:v>6.35493098557194</c:v>
                </c:pt>
                <c:pt idx="287">
                  <c:v>6.2021205733683704</c:v>
                </c:pt>
                <c:pt idx="288">
                  <c:v>6.0313369231536793</c:v>
                </c:pt>
                <c:pt idx="289">
                  <c:v>5.8443794047423605</c:v>
                </c:pt>
                <c:pt idx="290">
                  <c:v>5.6429061907632896</c:v>
                </c:pt>
                <c:pt idx="291">
                  <c:v>5.4285133200048303</c:v>
                </c:pt>
                <c:pt idx="292">
                  <c:v>5.2029586355998996</c:v>
                </c:pt>
                <c:pt idx="293">
                  <c:v>4.9682507660733801</c:v>
                </c:pt>
                <c:pt idx="294">
                  <c:v>4.7265005223837298</c:v>
                </c:pt>
                <c:pt idx="295">
                  <c:v>4.4796789358833067</c:v>
                </c:pt>
                <c:pt idx="296">
                  <c:v>4.2295368455818707</c:v>
                </c:pt>
                <c:pt idx="297">
                  <c:v>3.9777350332694921</c:v>
                </c:pt>
                <c:pt idx="298">
                  <c:v>3.7260070235684868</c:v>
                </c:pt>
                <c:pt idx="299">
                  <c:v>3.476156275183687</c:v>
                </c:pt>
                <c:pt idx="300">
                  <c:v>3.2298888820611338</c:v>
                </c:pt>
                <c:pt idx="301">
                  <c:v>2.9886596884970782</c:v>
                </c:pt>
                <c:pt idx="302">
                  <c:v>2.7536792503301668</c:v>
                </c:pt>
                <c:pt idx="303">
                  <c:v>2.5260629187669799</c:v>
                </c:pt>
                <c:pt idx="304">
                  <c:v>2.3069277362005201</c:v>
                </c:pt>
                <c:pt idx="305">
                  <c:v>2.0973350647613498</c:v>
                </c:pt>
                <c:pt idx="306">
                  <c:v>1.8981490011049402</c:v>
                </c:pt>
                <c:pt idx="307">
                  <c:v>1.7099639342027901</c:v>
                </c:pt>
                <c:pt idx="308">
                  <c:v>1.5331763176278601</c:v>
                </c:pt>
                <c:pt idx="309">
                  <c:v>1.3681138055413804</c:v>
                </c:pt>
                <c:pt idx="310">
                  <c:v>1.2150687903461197</c:v>
                </c:pt>
                <c:pt idx="311">
                  <c:v>1.0742213844516697</c:v>
                </c:pt>
                <c:pt idx="312">
                  <c:v>0.94554464859661014</c:v>
                </c:pt>
                <c:pt idx="313">
                  <c:v>0.82879131294015007</c:v>
                </c:pt>
                <c:pt idx="314">
                  <c:v>0.72359682648446988</c:v>
                </c:pt>
                <c:pt idx="315">
                  <c:v>0.62955861640634003</c:v>
                </c:pt>
                <c:pt idx="316">
                  <c:v>0.54623415526735997</c:v>
                </c:pt>
                <c:pt idx="317">
                  <c:v>0.4730623754732699</c:v>
                </c:pt>
                <c:pt idx="318">
                  <c:v>0.40930672101434995</c:v>
                </c:pt>
                <c:pt idx="319">
                  <c:v>0.35409838658559023</c:v>
                </c:pt>
                <c:pt idx="320">
                  <c:v>0.30651922086117001</c:v>
                </c:pt>
                <c:pt idx="321">
                  <c:v>0.26564795534249974</c:v>
                </c:pt>
                <c:pt idx="322">
                  <c:v>0.23052825336424965</c:v>
                </c:pt>
                <c:pt idx="323">
                  <c:v>0.20010782284677009</c:v>
                </c:pt>
                <c:pt idx="324">
                  <c:v>0.17322557370924008</c:v>
                </c:pt>
                <c:pt idx="325">
                  <c:v>0.14866944544834992</c:v>
                </c:pt>
                <c:pt idx="326">
                  <c:v>0.12524092336736015</c:v>
                </c:pt>
                <c:pt idx="327">
                  <c:v>0.10177287598370999</c:v>
                </c:pt>
                <c:pt idx="328">
                  <c:v>7.7085586001810036E-2</c:v>
                </c:pt>
                <c:pt idx="329">
                  <c:v>4.9955238844259897E-2</c:v>
                </c:pt>
                <c:pt idx="330">
                  <c:v>1.9130892890374063E-2</c:v>
                </c:pt>
                <c:pt idx="331">
                  <c:v>-1.6604958228251032E-2</c:v>
                </c:pt>
                <c:pt idx="332">
                  <c:v>-5.8393435311454023E-2</c:v>
                </c:pt>
                <c:pt idx="333">
                  <c:v>-0.107305038235568</c:v>
                </c:pt>
                <c:pt idx="334">
                  <c:v>-0.16437153140449362</c:v>
                </c:pt>
                <c:pt idx="335">
                  <c:v>-0.23059586773291596</c:v>
                </c:pt>
                <c:pt idx="336">
                  <c:v>-0.30691678855013599</c:v>
                </c:pt>
                <c:pt idx="337">
                  <c:v>-0.39416047401862397</c:v>
                </c:pt>
                <c:pt idx="338">
                  <c:v>-0.4930182565727621</c:v>
                </c:pt>
                <c:pt idx="339">
                  <c:v>-0.60406310965785992</c:v>
                </c:pt>
                <c:pt idx="340">
                  <c:v>-0.72777091181726994</c:v>
                </c:pt>
                <c:pt idx="341">
                  <c:v>-0.8645164157910703</c:v>
                </c:pt>
                <c:pt idx="342">
                  <c:v>-1.01453886305178</c:v>
                </c:pt>
                <c:pt idx="343">
                  <c:v>-1.1779096263659099</c:v>
                </c:pt>
                <c:pt idx="344">
                  <c:v>-1.3545298599818301</c:v>
                </c:pt>
                <c:pt idx="345">
                  <c:v>-1.5441595449688299</c:v>
                </c:pt>
                <c:pt idx="346">
                  <c:v>-1.74642781131084</c:v>
                </c:pt>
                <c:pt idx="347">
                  <c:v>-1.9608285728840897</c:v>
                </c:pt>
                <c:pt idx="348">
                  <c:v>-2.1866964066015897</c:v>
                </c:pt>
                <c:pt idx="349">
                  <c:v>-2.4231982073160601</c:v>
                </c:pt>
                <c:pt idx="350">
                  <c:v>-2.6693498107953602</c:v>
                </c:pt>
                <c:pt idx="351">
                  <c:v>-2.9240455541101702</c:v>
                </c:pt>
                <c:pt idx="352">
                  <c:v>-3.1860719802686095</c:v>
                </c:pt>
                <c:pt idx="353">
                  <c:v>-3.4541065375205</c:v>
                </c:pt>
                <c:pt idx="354">
                  <c:v>-3.7267079551094699</c:v>
                </c:pt>
                <c:pt idx="355">
                  <c:v>-4.0023288815500102</c:v>
                </c:pt>
                <c:pt idx="356">
                  <c:v>-4.2793447728420899</c:v>
                </c:pt>
                <c:pt idx="357">
                  <c:v>-4.5560796989613497</c:v>
                </c:pt>
                <c:pt idx="358">
                  <c:v>-4.8308244502308897</c:v>
                </c:pt>
                <c:pt idx="359">
                  <c:v>-5.1018356161171603</c:v>
                </c:pt>
                <c:pt idx="360">
                  <c:v>-5.36733808239702</c:v>
                </c:pt>
                <c:pt idx="361">
                  <c:v>-5.6255530995477905</c:v>
                </c:pt>
                <c:pt idx="362">
                  <c:v>-5.8747209280275197</c:v>
                </c:pt>
                <c:pt idx="363">
                  <c:v>-6.1131255405715823</c:v>
                </c:pt>
                <c:pt idx="364">
                  <c:v>-6.3391076752486191</c:v>
                </c:pt>
                <c:pt idx="365">
                  <c:v>-6.5510618876794826</c:v>
                </c:pt>
                <c:pt idx="366">
                  <c:v>-6.7474479458533736</c:v>
                </c:pt>
                <c:pt idx="367">
                  <c:v>-6.9268135392081573</c:v>
                </c:pt>
                <c:pt idx="368">
                  <c:v>-7.0878101716871713</c:v>
                </c:pt>
                <c:pt idx="369">
                  <c:v>-7.22921378615563</c:v>
                </c:pt>
                <c:pt idx="370">
                  <c:v>-7.3499178337796307</c:v>
                </c:pt>
                <c:pt idx="371">
                  <c:v>-7.4489361892606683</c:v>
                </c:pt>
                <c:pt idx="372">
                  <c:v>-7.5254109056521692</c:v>
                </c:pt>
                <c:pt idx="373">
                  <c:v>-7.5786246178801591</c:v>
                </c:pt>
                <c:pt idx="374">
                  <c:v>-7.6080102749714671</c:v>
                </c:pt>
                <c:pt idx="375">
                  <c:v>-7.6131514999835117</c:v>
                </c:pt>
                <c:pt idx="376">
                  <c:v>-7.59377558812246</c:v>
                </c:pt>
                <c:pt idx="377">
                  <c:v>-7.54974987004349</c:v>
                </c:pt>
                <c:pt idx="378">
                  <c:v>-7.4810849931400796</c:v>
                </c:pt>
                <c:pt idx="379">
                  <c:v>-7.3879359222932104</c:v>
                </c:pt>
                <c:pt idx="380">
                  <c:v>-7.2706080149900494</c:v>
                </c:pt>
                <c:pt idx="381">
                  <c:v>-7.1295387284076197</c:v>
                </c:pt>
                <c:pt idx="382">
                  <c:v>-6.9652970355497903</c:v>
                </c:pt>
                <c:pt idx="383">
                  <c:v>-6.77857109660986</c:v>
                </c:pt>
                <c:pt idx="384">
                  <c:v>-6.5701680182473297</c:v>
                </c:pt>
                <c:pt idx="385">
                  <c:v>-6.3410104150212403</c:v>
                </c:pt>
                <c:pt idx="386">
                  <c:v>-6.0921316524281695</c:v>
                </c:pt>
                <c:pt idx="387">
                  <c:v>-5.8246614192313597</c:v>
                </c:pt>
                <c:pt idx="388">
                  <c:v>-5.5398169152883003</c:v>
                </c:pt>
                <c:pt idx="389">
                  <c:v>-5.23889147744626</c:v>
                </c:pt>
                <c:pt idx="390">
                  <c:v>-4.9232559680543497</c:v>
                </c:pt>
                <c:pt idx="391">
                  <c:v>-4.5943480187499599</c:v>
                </c:pt>
                <c:pt idx="392">
                  <c:v>-4.2536635897023301</c:v>
                </c:pt>
                <c:pt idx="393">
                  <c:v>-3.9027452405177598</c:v>
                </c:pt>
                <c:pt idx="394">
                  <c:v>-3.54316842924093</c:v>
                </c:pt>
                <c:pt idx="395">
                  <c:v>-3.1765392081305404</c:v>
                </c:pt>
                <c:pt idx="396">
                  <c:v>-2.8044854687730192</c:v>
                </c:pt>
                <c:pt idx="397">
                  <c:v>-2.4286490972865318</c:v>
                </c:pt>
                <c:pt idx="398">
                  <c:v>-2.0506736217854931</c:v>
                </c:pt>
                <c:pt idx="399">
                  <c:v>-1.6721963453542021</c:v>
                </c:pt>
                <c:pt idx="400">
                  <c:v>-1.2948337394694149</c:v>
                </c:pt>
                <c:pt idx="401">
                  <c:v>-0.92017954899740406</c:v>
                </c:pt>
                <c:pt idx="402">
                  <c:v>-0.54979579725995398</c:v>
                </c:pt>
                <c:pt idx="403">
                  <c:v>-0.18520379067588</c:v>
                </c:pt>
                <c:pt idx="404">
                  <c:v>0.17212667251547775</c:v>
                </c:pt>
                <c:pt idx="405">
                  <c:v>0.52078693538555998</c:v>
                </c:pt>
                <c:pt idx="406">
                  <c:v>0.8594368372063419</c:v>
                </c:pt>
                <c:pt idx="407">
                  <c:v>1.1868098970391299</c:v>
                </c:pt>
                <c:pt idx="408">
                  <c:v>1.501720208699892</c:v>
                </c:pt>
                <c:pt idx="409">
                  <c:v>1.8030698370451579</c:v>
                </c:pt>
                <c:pt idx="410">
                  <c:v>2.0898592285880659</c:v>
                </c:pt>
                <c:pt idx="411">
                  <c:v>2.3611884257038218</c:v>
                </c:pt>
                <c:pt idx="412">
                  <c:v>2.6162670389173988</c:v>
                </c:pt>
                <c:pt idx="413">
                  <c:v>2.8544130220017601</c:v>
                </c:pt>
                <c:pt idx="414">
                  <c:v>3.0750548539289699</c:v>
                </c:pt>
                <c:pt idx="415">
                  <c:v>3.2777403662201001</c:v>
                </c:pt>
                <c:pt idx="416">
                  <c:v>3.46213652361733</c:v>
                </c:pt>
                <c:pt idx="417">
                  <c:v>3.62803190141108</c:v>
                </c:pt>
                <c:pt idx="418">
                  <c:v>3.7753322927766302</c:v>
                </c:pt>
                <c:pt idx="419">
                  <c:v>3.90406190578239</c:v>
                </c:pt>
                <c:pt idx="420">
                  <c:v>4.0143609293578901</c:v>
                </c:pt>
                <c:pt idx="421">
                  <c:v>4.1064827497416099</c:v>
                </c:pt>
                <c:pt idx="422">
                  <c:v>4.1807924863443002</c:v>
                </c:pt>
                <c:pt idx="423">
                  <c:v>4.2377613966798897</c:v>
                </c:pt>
                <c:pt idx="424">
                  <c:v>4.2779600171313703</c:v>
                </c:pt>
                <c:pt idx="425">
                  <c:v>4.3020492152812206</c:v>
                </c:pt>
                <c:pt idx="426">
                  <c:v>4.3107803911576905</c:v>
                </c:pt>
                <c:pt idx="427">
                  <c:v>4.3049810074650505</c:v>
                </c:pt>
                <c:pt idx="428">
                  <c:v>4.2855516183428302</c:v>
                </c:pt>
                <c:pt idx="429">
                  <c:v>4.2534555414736861</c:v>
                </c:pt>
                <c:pt idx="430">
                  <c:v>4.2097091538204445</c:v>
                </c:pt>
                <c:pt idx="431">
                  <c:v>4.1553726002002485</c:v>
                </c:pt>
                <c:pt idx="432">
                  <c:v>4.0915397782386131</c:v>
                </c:pt>
                <c:pt idx="433">
                  <c:v>4.0193338655812951</c:v>
                </c:pt>
                <c:pt idx="434">
                  <c:v>3.9398940071707838</c:v>
                </c:pt>
                <c:pt idx="435">
                  <c:v>3.8543656243927109</c:v>
                </c:pt>
                <c:pt idx="436">
                  <c:v>3.7638941870424572</c:v>
                </c:pt>
                <c:pt idx="437">
                  <c:v>3.6696148231952859</c:v>
                </c:pt>
                <c:pt idx="438">
                  <c:v>3.572642395348316</c:v>
                </c:pt>
                <c:pt idx="439">
                  <c:v>3.4740694669531331</c:v>
                </c:pt>
                <c:pt idx="440">
                  <c:v>3.3749550918471281</c:v>
                </c:pt>
                <c:pt idx="441">
                  <c:v>3.2763159632412129</c:v>
                </c:pt>
                <c:pt idx="442">
                  <c:v>3.1791244855169221</c:v>
                </c:pt>
                <c:pt idx="443">
                  <c:v>3.0842997869584812</c:v>
                </c:pt>
                <c:pt idx="444">
                  <c:v>2.9927052008017139</c:v>
                </c:pt>
                <c:pt idx="445">
                  <c:v>2.9051418245103098</c:v>
                </c:pt>
                <c:pt idx="446">
                  <c:v>2.8223472796954829</c:v>
                </c:pt>
                <c:pt idx="447">
                  <c:v>2.7449871389598108</c:v>
                </c:pt>
                <c:pt idx="448">
                  <c:v>2.673658293436965</c:v>
                </c:pt>
                <c:pt idx="449">
                  <c:v>2.6088800506108569</c:v>
                </c:pt>
                <c:pt idx="450">
                  <c:v>2.551101520217578</c:v>
                </c:pt>
                <c:pt idx="451">
                  <c:v>2.5006900948908068</c:v>
                </c:pt>
                <c:pt idx="452">
                  <c:v>2.457938251012254</c:v>
                </c:pt>
                <c:pt idx="453">
                  <c:v>2.4230600132622095</c:v>
                </c:pt>
                <c:pt idx="454">
                  <c:v>2.3961891385171299</c:v>
                </c:pt>
                <c:pt idx="455">
                  <c:v>2.3773837261385395</c:v>
                </c:pt>
                <c:pt idx="456">
                  <c:v>2.3666269371780499</c:v>
                </c:pt>
                <c:pt idx="457">
                  <c:v>2.3638228077763102</c:v>
                </c:pt>
                <c:pt idx="458">
                  <c:v>2.36880341843464</c:v>
                </c:pt>
                <c:pt idx="459">
                  <c:v>2.3813276349313601</c:v>
                </c:pt>
                <c:pt idx="460">
                  <c:v>2.4010863459317462</c:v>
                </c:pt>
                <c:pt idx="461">
                  <c:v>2.4276999248835218</c:v>
                </c:pt>
                <c:pt idx="462">
                  <c:v>2.4607257488843621</c:v>
                </c:pt>
                <c:pt idx="463">
                  <c:v>2.4996608778982088</c:v>
                </c:pt>
                <c:pt idx="464">
                  <c:v>2.5439411273736883</c:v>
                </c:pt>
                <c:pt idx="465">
                  <c:v>2.5929496264047618</c:v>
                </c:pt>
                <c:pt idx="466">
                  <c:v>2.6460187166459179</c:v>
                </c:pt>
                <c:pt idx="467">
                  <c:v>2.702435978435151</c:v>
                </c:pt>
                <c:pt idx="468">
                  <c:v>2.7614443293458439</c:v>
                </c:pt>
                <c:pt idx="469">
                  <c:v>2.822253333331556</c:v>
                </c:pt>
                <c:pt idx="470">
                  <c:v>2.8840398698718652</c:v>
                </c:pt>
                <c:pt idx="471">
                  <c:v>2.9459531409409792</c:v>
                </c:pt>
                <c:pt idx="472">
                  <c:v>3.007124835815616</c:v>
                </c:pt>
                <c:pt idx="473">
                  <c:v>3.0666702959945522</c:v>
                </c:pt>
                <c:pt idx="474">
                  <c:v>3.1236976808611483</c:v>
                </c:pt>
                <c:pt idx="475">
                  <c:v>3.1773132420521155</c:v>
                </c:pt>
                <c:pt idx="476">
                  <c:v>3.2266237534387447</c:v>
                </c:pt>
                <c:pt idx="477">
                  <c:v>3.2707529902069732</c:v>
                </c:pt>
                <c:pt idx="478">
                  <c:v>3.3088350750188606</c:v>
                </c:pt>
                <c:pt idx="479">
                  <c:v>3.3400325841176199</c:v>
                </c:pt>
                <c:pt idx="480">
                  <c:v>3.3635354361506686</c:v>
                </c:pt>
                <c:pt idx="481">
                  <c:v>3.3785696245447019</c:v>
                </c:pt>
                <c:pt idx="482">
                  <c:v>3.3844047662726089</c:v>
                </c:pt>
                <c:pt idx="483">
                  <c:v>3.3803553323498678</c:v>
                </c:pt>
                <c:pt idx="484">
                  <c:v>3.3657904181348099</c:v>
                </c:pt>
                <c:pt idx="485">
                  <c:v>3.3401380072469449</c:v>
                </c:pt>
                <c:pt idx="486">
                  <c:v>3.3028897734208642</c:v>
                </c:pt>
                <c:pt idx="487">
                  <c:v>3.253601457259319</c:v>
                </c:pt>
                <c:pt idx="488">
                  <c:v>3.191902771107018</c:v>
                </c:pt>
                <c:pt idx="489">
                  <c:v>3.1174987288898857</c:v>
                </c:pt>
                <c:pt idx="490">
                  <c:v>3.0301673345431253</c:v>
                </c:pt>
                <c:pt idx="491">
                  <c:v>2.9297716533832392</c:v>
                </c:pt>
                <c:pt idx="492">
                  <c:v>2.8162503405257873</c:v>
                </c:pt>
                <c:pt idx="493">
                  <c:v>2.689627667251238</c:v>
                </c:pt>
                <c:pt idx="494">
                  <c:v>2.5500100204420639</c:v>
                </c:pt>
                <c:pt idx="495">
                  <c:v>2.3975848342144692</c:v>
                </c:pt>
                <c:pt idx="496">
                  <c:v>2.232620967317037</c:v>
                </c:pt>
                <c:pt idx="497">
                  <c:v>2.0554696075041288</c:v>
                </c:pt>
                <c:pt idx="498">
                  <c:v>1.866556797197966</c:v>
                </c:pt>
                <c:pt idx="499">
                  <c:v>1.6663874289223441</c:v>
                </c:pt>
                <c:pt idx="500">
                  <c:v>1.455537313852719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720-4930-A4D6-330A0FEFE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71688"/>
        <c:axId val="850276280"/>
      </c:scatterChart>
      <c:valAx>
        <c:axId val="850271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0276280"/>
        <c:crosses val="autoZero"/>
        <c:crossBetween val="midCat"/>
      </c:valAx>
      <c:valAx>
        <c:axId val="85027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0271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PUNKT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8913467604383277E-2"/>
          <c:y val="0.13438405797101452"/>
          <c:w val="0.92100428748335239"/>
          <c:h val="0.74288000684697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'Punkt D'!$P$1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'Punkt D'!$O$2:$O$502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D'!$P$2:$P$502</c:f>
              <c:numCache>
                <c:formatCode>0.000</c:formatCode>
                <c:ptCount val="501"/>
                <c:pt idx="0">
                  <c:v>1.2280742314008108E-4</c:v>
                </c:pt>
                <c:pt idx="1">
                  <c:v>3.9253972565989059E-4</c:v>
                </c:pt>
                <c:pt idx="2">
                  <c:v>6.9961428173037632E-4</c:v>
                </c:pt>
                <c:pt idx="3">
                  <c:v>1.0376186697098611E-3</c:v>
                </c:pt>
                <c:pt idx="4">
                  <c:v>1.4133846098198788E-3</c:v>
                </c:pt>
                <c:pt idx="5">
                  <c:v>1.8410835864397512E-3</c:v>
                </c:pt>
                <c:pt idx="6">
                  <c:v>2.3156675371600599E-3</c:v>
                </c:pt>
                <c:pt idx="7">
                  <c:v>2.8152223943602728E-3</c:v>
                </c:pt>
                <c:pt idx="8">
                  <c:v>3.3151329418297237E-3</c:v>
                </c:pt>
                <c:pt idx="9">
                  <c:v>3.8016638106799228E-3</c:v>
                </c:pt>
                <c:pt idx="10">
                  <c:v>4.2744130792198298E-3</c:v>
                </c:pt>
                <c:pt idx="11">
                  <c:v>4.7327720518297589E-3</c:v>
                </c:pt>
                <c:pt idx="12">
                  <c:v>5.1554381497300739E-3</c:v>
                </c:pt>
                <c:pt idx="13">
                  <c:v>5.5084839089500903E-3</c:v>
                </c:pt>
                <c:pt idx="14">
                  <c:v>5.7600111285900368E-3</c:v>
                </c:pt>
                <c:pt idx="15">
                  <c:v>5.8907184913601363E-3</c:v>
                </c:pt>
                <c:pt idx="16">
                  <c:v>5.8916300058897697E-3</c:v>
                </c:pt>
                <c:pt idx="17">
                  <c:v>5.740531230369772E-3</c:v>
                </c:pt>
                <c:pt idx="18">
                  <c:v>5.4044466854596962E-3</c:v>
                </c:pt>
                <c:pt idx="19">
                  <c:v>4.8381745003700516E-3</c:v>
                </c:pt>
                <c:pt idx="20">
                  <c:v>4.0091092502798631E-3</c:v>
                </c:pt>
                <c:pt idx="21">
                  <c:v>2.8965993979799265E-3</c:v>
                </c:pt>
                <c:pt idx="22">
                  <c:v>1.4870918084199936E-3</c:v>
                </c:pt>
                <c:pt idx="23">
                  <c:v>-2.4679043168962522E-4</c:v>
                </c:pt>
                <c:pt idx="24">
                  <c:v>-2.3398098454103788E-3</c:v>
                </c:pt>
                <c:pt idx="25">
                  <c:v>-4.8295956836801324E-3</c:v>
                </c:pt>
                <c:pt idx="26">
                  <c:v>-7.7335266024403104E-3</c:v>
                </c:pt>
                <c:pt idx="27">
                  <c:v>-1.1059886593070001E-2</c:v>
                </c:pt>
                <c:pt idx="28">
                  <c:v>-1.4816258673740368E-2</c:v>
                </c:pt>
                <c:pt idx="29">
                  <c:v>-1.9019637700670167E-2</c:v>
                </c:pt>
                <c:pt idx="30">
                  <c:v>-2.3689831880569834E-2</c:v>
                </c:pt>
                <c:pt idx="31">
                  <c:v>-2.8839387690439811E-2</c:v>
                </c:pt>
                <c:pt idx="32">
                  <c:v>-3.4462670492560132E-2</c:v>
                </c:pt>
                <c:pt idx="33">
                  <c:v>-4.0546042998950149E-2</c:v>
                </c:pt>
                <c:pt idx="34">
                  <c:v>-4.7079790322040349E-2</c:v>
                </c:pt>
                <c:pt idx="35">
                  <c:v>-5.4063415936040027E-2</c:v>
                </c:pt>
                <c:pt idx="36">
                  <c:v>-6.1489996177360062E-2</c:v>
                </c:pt>
                <c:pt idx="37">
                  <c:v>-6.9343324059230049E-2</c:v>
                </c:pt>
                <c:pt idx="38">
                  <c:v>-7.7592298221110134E-2</c:v>
                </c:pt>
                <c:pt idx="39">
                  <c:v>-8.6207029350610309E-2</c:v>
                </c:pt>
                <c:pt idx="40">
                  <c:v>-9.5162993904689852E-2</c:v>
                </c:pt>
                <c:pt idx="41">
                  <c:v>-0.10443676465119989</c:v>
                </c:pt>
                <c:pt idx="42">
                  <c:v>-0.11400191740731991</c:v>
                </c:pt>
                <c:pt idx="43">
                  <c:v>-0.12382026251533018</c:v>
                </c:pt>
                <c:pt idx="44">
                  <c:v>-0.13384739949710012</c:v>
                </c:pt>
                <c:pt idx="45">
                  <c:v>-0.14404680913686985</c:v>
                </c:pt>
                <c:pt idx="46">
                  <c:v>-0.15438581181905997</c:v>
                </c:pt>
                <c:pt idx="47">
                  <c:v>-0.16483013081031972</c:v>
                </c:pt>
                <c:pt idx="48">
                  <c:v>-0.17534517552251994</c:v>
                </c:pt>
                <c:pt idx="49">
                  <c:v>-0.18588781123871989</c:v>
                </c:pt>
                <c:pt idx="50">
                  <c:v>-0.19641731078059999</c:v>
                </c:pt>
                <c:pt idx="51">
                  <c:v>-0.20690079035136</c:v>
                </c:pt>
                <c:pt idx="52">
                  <c:v>-0.21730783118100017</c:v>
                </c:pt>
                <c:pt idx="53">
                  <c:v>-0.22761064927603014</c:v>
                </c:pt>
                <c:pt idx="54">
                  <c:v>-0.23777571630252026</c:v>
                </c:pt>
                <c:pt idx="55">
                  <c:v>-0.24777327106334979</c:v>
                </c:pt>
                <c:pt idx="56">
                  <c:v>-0.2575755174812</c:v>
                </c:pt>
                <c:pt idx="57">
                  <c:v>-0.26715995971536</c:v>
                </c:pt>
                <c:pt idx="58">
                  <c:v>-0.27650983520448991</c:v>
                </c:pt>
                <c:pt idx="59">
                  <c:v>-0.28560583999759026</c:v>
                </c:pt>
                <c:pt idx="60">
                  <c:v>-0.29442969564638988</c:v>
                </c:pt>
                <c:pt idx="61">
                  <c:v>-0.30296354982268969</c:v>
                </c:pt>
                <c:pt idx="62">
                  <c:v>-0.31119422361541993</c:v>
                </c:pt>
                <c:pt idx="63">
                  <c:v>-0.31911386618991999</c:v>
                </c:pt>
                <c:pt idx="64">
                  <c:v>-0.32671353305066009</c:v>
                </c:pt>
                <c:pt idx="65">
                  <c:v>-0.33398433174560993</c:v>
                </c:pt>
                <c:pt idx="66">
                  <c:v>-0.34091886331749022</c:v>
                </c:pt>
                <c:pt idx="67">
                  <c:v>-0.34751006747366975</c:v>
                </c:pt>
                <c:pt idx="68">
                  <c:v>-0.35375327542190971</c:v>
                </c:pt>
                <c:pt idx="69">
                  <c:v>-0.35964735724153019</c:v>
                </c:pt>
                <c:pt idx="70">
                  <c:v>-0.36518995434133017</c:v>
                </c:pt>
                <c:pt idx="71">
                  <c:v>-0.37037768114501013</c:v>
                </c:pt>
                <c:pt idx="72">
                  <c:v>-0.37520899180597023</c:v>
                </c:pt>
                <c:pt idx="73">
                  <c:v>-0.37968363126633009</c:v>
                </c:pt>
                <c:pt idx="74">
                  <c:v>-0.3838011267410002</c:v>
                </c:pt>
                <c:pt idx="75">
                  <c:v>-0.38756391621835018</c:v>
                </c:pt>
                <c:pt idx="76">
                  <c:v>-0.39097618791324007</c:v>
                </c:pt>
                <c:pt idx="77">
                  <c:v>-0.39403975010610015</c:v>
                </c:pt>
                <c:pt idx="78">
                  <c:v>-0.39675706482680995</c:v>
                </c:pt>
                <c:pt idx="79">
                  <c:v>-0.39913334981504001</c:v>
                </c:pt>
                <c:pt idx="80">
                  <c:v>-0.40117565078957007</c:v>
                </c:pt>
                <c:pt idx="81">
                  <c:v>-0.40289292349132988</c:v>
                </c:pt>
                <c:pt idx="82">
                  <c:v>-0.40429321518343997</c:v>
                </c:pt>
                <c:pt idx="83">
                  <c:v>-0.40538685598088975</c:v>
                </c:pt>
                <c:pt idx="84">
                  <c:v>-0.40618240782599013</c:v>
                </c:pt>
                <c:pt idx="85">
                  <c:v>-0.40669329200849003</c:v>
                </c:pt>
                <c:pt idx="86">
                  <c:v>-0.40693337871652013</c:v>
                </c:pt>
                <c:pt idx="87">
                  <c:v>-0.40691794897090983</c:v>
                </c:pt>
                <c:pt idx="88">
                  <c:v>-0.40666009024072003</c:v>
                </c:pt>
                <c:pt idx="89">
                  <c:v>-0.40617603994112006</c:v>
                </c:pt>
                <c:pt idx="90">
                  <c:v>-0.40548090146946025</c:v>
                </c:pt>
                <c:pt idx="91">
                  <c:v>-0.40459174977035994</c:v>
                </c:pt>
                <c:pt idx="92">
                  <c:v>-0.40352483208251999</c:v>
                </c:pt>
                <c:pt idx="93">
                  <c:v>-0.40229757313257997</c:v>
                </c:pt>
                <c:pt idx="94">
                  <c:v>-0.40092427961996968</c:v>
                </c:pt>
                <c:pt idx="95">
                  <c:v>-0.39942061610575985</c:v>
                </c:pt>
                <c:pt idx="96">
                  <c:v>-0.39780106381534996</c:v>
                </c:pt>
                <c:pt idx="97">
                  <c:v>-0.3960806324206898</c:v>
                </c:pt>
                <c:pt idx="98">
                  <c:v>-0.39427096975425013</c:v>
                </c:pt>
                <c:pt idx="99">
                  <c:v>-0.39238369997938016</c:v>
                </c:pt>
                <c:pt idx="100">
                  <c:v>-0.39042854262290971</c:v>
                </c:pt>
                <c:pt idx="101">
                  <c:v>-0.38841388173676017</c:v>
                </c:pt>
                <c:pt idx="102">
                  <c:v>-0.38634499435415015</c:v>
                </c:pt>
                <c:pt idx="103">
                  <c:v>-0.38422959772213017</c:v>
                </c:pt>
                <c:pt idx="104">
                  <c:v>-0.38207118560315978</c:v>
                </c:pt>
                <c:pt idx="105">
                  <c:v>-0.37986886268263986</c:v>
                </c:pt>
                <c:pt idx="106">
                  <c:v>-0.37762381137531031</c:v>
                </c:pt>
                <c:pt idx="107">
                  <c:v>-0.37533383937088982</c:v>
                </c:pt>
                <c:pt idx="108">
                  <c:v>-0.37299643382547987</c:v>
                </c:pt>
                <c:pt idx="109">
                  <c:v>-0.37060636603981001</c:v>
                </c:pt>
                <c:pt idx="110">
                  <c:v>-0.36815741545850011</c:v>
                </c:pt>
                <c:pt idx="111">
                  <c:v>-0.36564262928110014</c:v>
                </c:pt>
                <c:pt idx="112">
                  <c:v>-0.36305192638401973</c:v>
                </c:pt>
                <c:pt idx="113">
                  <c:v>-0.36037550837508014</c:v>
                </c:pt>
                <c:pt idx="114">
                  <c:v>-0.35760481561801982</c:v>
                </c:pt>
                <c:pt idx="115">
                  <c:v>-0.35472930429998994</c:v>
                </c:pt>
                <c:pt idx="116">
                  <c:v>-0.35173650285597002</c:v>
                </c:pt>
                <c:pt idx="117">
                  <c:v>-0.34861446069769997</c:v>
                </c:pt>
                <c:pt idx="118">
                  <c:v>-0.34535326238614017</c:v>
                </c:pt>
                <c:pt idx="119">
                  <c:v>-0.34194223910401012</c:v>
                </c:pt>
                <c:pt idx="120">
                  <c:v>-0.33836987070321989</c:v>
                </c:pt>
                <c:pt idx="121">
                  <c:v>-0.33462670089793001</c:v>
                </c:pt>
                <c:pt idx="122">
                  <c:v>-0.33070252828250979</c:v>
                </c:pt>
                <c:pt idx="123">
                  <c:v>-0.32658979342693994</c:v>
                </c:pt>
                <c:pt idx="124">
                  <c:v>-0.32228186173055984</c:v>
                </c:pt>
                <c:pt idx="125">
                  <c:v>-0.31777202779952018</c:v>
                </c:pt>
                <c:pt idx="126">
                  <c:v>-0.31305436572605982</c:v>
                </c:pt>
                <c:pt idx="127">
                  <c:v>-0.30812768093219978</c:v>
                </c:pt>
                <c:pt idx="128">
                  <c:v>-0.30298666090755999</c:v>
                </c:pt>
                <c:pt idx="129">
                  <c:v>-0.29763307834850994</c:v>
                </c:pt>
                <c:pt idx="130">
                  <c:v>-0.29206484204717009</c:v>
                </c:pt>
                <c:pt idx="131">
                  <c:v>-0.28628585862950007</c:v>
                </c:pt>
                <c:pt idx="132">
                  <c:v>-0.28029785841649013</c:v>
                </c:pt>
                <c:pt idx="133">
                  <c:v>-0.27410534725105995</c:v>
                </c:pt>
                <c:pt idx="134">
                  <c:v>-0.26771368486246994</c:v>
                </c:pt>
                <c:pt idx="135">
                  <c:v>-0.26113014963546988</c:v>
                </c:pt>
                <c:pt idx="136">
                  <c:v>-0.25436087521981987</c:v>
                </c:pt>
                <c:pt idx="137">
                  <c:v>-0.24741669049219994</c:v>
                </c:pt>
                <c:pt idx="138">
                  <c:v>-0.24030499430943997</c:v>
                </c:pt>
                <c:pt idx="139">
                  <c:v>-0.23303874970654981</c:v>
                </c:pt>
                <c:pt idx="140">
                  <c:v>-0.22562755291692982</c:v>
                </c:pt>
                <c:pt idx="141">
                  <c:v>-0.21808366466458007</c:v>
                </c:pt>
                <c:pt idx="142">
                  <c:v>-0.21042094890532992</c:v>
                </c:pt>
                <c:pt idx="143">
                  <c:v>-0.20265177442110005</c:v>
                </c:pt>
                <c:pt idx="144">
                  <c:v>-0.19479197634259982</c:v>
                </c:pt>
                <c:pt idx="145">
                  <c:v>-0.18685490948855987</c:v>
                </c:pt>
                <c:pt idx="146">
                  <c:v>-0.17885653094116005</c:v>
                </c:pt>
                <c:pt idx="147">
                  <c:v>-0.17081342717479009</c:v>
                </c:pt>
                <c:pt idx="148">
                  <c:v>-0.1627407684954103</c:v>
                </c:pt>
                <c:pt idx="149">
                  <c:v>-0.15465625232286984</c:v>
                </c:pt>
                <c:pt idx="150">
                  <c:v>-0.14657710241413024</c:v>
                </c:pt>
                <c:pt idx="151">
                  <c:v>-0.13852012254567958</c:v>
                </c:pt>
                <c:pt idx="152">
                  <c:v>-0.13050473873196999</c:v>
                </c:pt>
                <c:pt idx="153">
                  <c:v>-0.12254797258035</c:v>
                </c:pt>
                <c:pt idx="154">
                  <c:v>-0.11466835661464003</c:v>
                </c:pt>
                <c:pt idx="155">
                  <c:v>-0.10688385388433019</c:v>
                </c:pt>
                <c:pt idx="156">
                  <c:v>-9.9213824540279827E-2</c:v>
                </c:pt>
                <c:pt idx="157">
                  <c:v>-9.1675016791690211E-2</c:v>
                </c:pt>
                <c:pt idx="158">
                  <c:v>-8.4286522499129823E-2</c:v>
                </c:pt>
                <c:pt idx="159">
                  <c:v>-7.7064668023239857E-2</c:v>
                </c:pt>
                <c:pt idx="160">
                  <c:v>-7.0027872790789925E-2</c:v>
                </c:pt>
                <c:pt idx="161">
                  <c:v>-6.3191532488859892E-2</c:v>
                </c:pt>
                <c:pt idx="162">
                  <c:v>-5.6570946076719864E-2</c:v>
                </c:pt>
                <c:pt idx="163">
                  <c:v>-5.0182250700209874E-2</c:v>
                </c:pt>
                <c:pt idx="164">
                  <c:v>-4.4038317873030142E-2</c:v>
                </c:pt>
                <c:pt idx="165">
                  <c:v>-3.8152607742059974E-2</c:v>
                </c:pt>
                <c:pt idx="166">
                  <c:v>-3.2536025273389946E-2</c:v>
                </c:pt>
                <c:pt idx="167">
                  <c:v>-2.7199820505260153E-2</c:v>
                </c:pt>
                <c:pt idx="168">
                  <c:v>-2.2151528900749895E-2</c:v>
                </c:pt>
                <c:pt idx="169">
                  <c:v>-1.7398910726210026E-2</c:v>
                </c:pt>
                <c:pt idx="170">
                  <c:v>-1.2948860836610177E-2</c:v>
                </c:pt>
                <c:pt idx="171">
                  <c:v>-8.8053055032797367E-3</c:v>
                </c:pt>
                <c:pt idx="172">
                  <c:v>-4.9721285721497921E-3</c:v>
                </c:pt>
                <c:pt idx="173">
                  <c:v>-1.4491476191098585E-3</c:v>
                </c:pt>
                <c:pt idx="174">
                  <c:v>1.7618814804802874E-3</c:v>
                </c:pt>
                <c:pt idx="175">
                  <c:v>4.6632680222402634E-3</c:v>
                </c:pt>
                <c:pt idx="176">
                  <c:v>7.2574074575100234E-3</c:v>
                </c:pt>
                <c:pt idx="177">
                  <c:v>9.5487935793698853E-3</c:v>
                </c:pt>
                <c:pt idx="178">
                  <c:v>1.1542991660470125E-2</c:v>
                </c:pt>
                <c:pt idx="179">
                  <c:v>1.3245572617559986E-2</c:v>
                </c:pt>
                <c:pt idx="180">
                  <c:v>1.4665036972349998E-2</c:v>
                </c:pt>
                <c:pt idx="181">
                  <c:v>1.580975301046994E-2</c:v>
                </c:pt>
                <c:pt idx="182">
                  <c:v>1.6687903718969999E-2</c:v>
                </c:pt>
                <c:pt idx="183">
                  <c:v>1.7310416996989986E-2</c:v>
                </c:pt>
                <c:pt idx="184">
                  <c:v>1.7686864862239915E-2</c:v>
                </c:pt>
                <c:pt idx="185">
                  <c:v>1.7828345058280348E-2</c:v>
                </c:pt>
                <c:pt idx="186">
                  <c:v>1.7746370807299794E-2</c:v>
                </c:pt>
                <c:pt idx="187">
                  <c:v>1.7450779296219743E-2</c:v>
                </c:pt>
                <c:pt idx="188">
                  <c:v>1.6953645954060015E-2</c:v>
                </c:pt>
                <c:pt idx="189">
                  <c:v>1.6265186220750127E-2</c:v>
                </c:pt>
                <c:pt idx="190">
                  <c:v>1.5395643451220131E-2</c:v>
                </c:pt>
                <c:pt idx="191">
                  <c:v>1.4356180128789919E-2</c:v>
                </c:pt>
                <c:pt idx="192">
                  <c:v>1.3155789193819878E-2</c:v>
                </c:pt>
                <c:pt idx="193">
                  <c:v>1.1804225104329991E-2</c:v>
                </c:pt>
                <c:pt idx="194">
                  <c:v>1.0308940364279984E-2</c:v>
                </c:pt>
                <c:pt idx="195">
                  <c:v>8.6790171756900847E-3</c:v>
                </c:pt>
                <c:pt idx="196">
                  <c:v>6.9210993050701219E-3</c:v>
                </c:pt>
                <c:pt idx="197">
                  <c:v>5.0413380970097954E-3</c:v>
                </c:pt>
                <c:pt idx="198">
                  <c:v>3.0463597019503297E-3</c:v>
                </c:pt>
                <c:pt idx="199">
                  <c:v>9.4024675912018907E-4</c:v>
                </c:pt>
                <c:pt idx="200">
                  <c:v>-1.2724776852000019E-3</c:v>
                </c:pt>
                <c:pt idx="201">
                  <c:v>-3.5878685736698834E-3</c:v>
                </c:pt>
                <c:pt idx="202">
                  <c:v>-6.0015730658098398E-3</c:v>
                </c:pt>
                <c:pt idx="203">
                  <c:v>-8.513832022750023E-3</c:v>
                </c:pt>
                <c:pt idx="204">
                  <c:v>-1.1120468447969767E-2</c:v>
                </c:pt>
                <c:pt idx="205">
                  <c:v>-1.3820871413420033E-2</c:v>
                </c:pt>
                <c:pt idx="206">
                  <c:v>-1.661398395292002E-2</c:v>
                </c:pt>
                <c:pt idx="207">
                  <c:v>-1.9498295403169941E-2</c:v>
                </c:pt>
                <c:pt idx="208">
                  <c:v>-2.2473831955609924E-2</c:v>
                </c:pt>
                <c:pt idx="209">
                  <c:v>-2.5541140656720085E-2</c:v>
                </c:pt>
                <c:pt idx="210">
                  <c:v>-2.869926926656019E-2</c:v>
                </c:pt>
                <c:pt idx="211">
                  <c:v>-3.1947748936179909E-2</c:v>
                </c:pt>
                <c:pt idx="212">
                  <c:v>-3.5287583824600066E-2</c:v>
                </c:pt>
                <c:pt idx="213">
                  <c:v>-3.8719245045430117E-2</c:v>
                </c:pt>
                <c:pt idx="214">
                  <c:v>-4.2241663018479869E-2</c:v>
                </c:pt>
                <c:pt idx="215">
                  <c:v>-4.5855215444400077E-2</c:v>
                </c:pt>
                <c:pt idx="216">
                  <c:v>-4.9561713661099738E-2</c:v>
                </c:pt>
                <c:pt idx="217">
                  <c:v>-5.3358391835399921E-2</c:v>
                </c:pt>
                <c:pt idx="218">
                  <c:v>-5.7247899677850267E-2</c:v>
                </c:pt>
                <c:pt idx="219">
                  <c:v>-6.1228294508500092E-2</c:v>
                </c:pt>
                <c:pt idx="220">
                  <c:v>-6.5299027778799701E-2</c:v>
                </c:pt>
                <c:pt idx="221">
                  <c:v>-6.9460925029760201E-2</c:v>
                </c:pt>
                <c:pt idx="222">
                  <c:v>-7.3712162280910043E-2</c:v>
                </c:pt>
                <c:pt idx="223">
                  <c:v>-7.8053241739350021E-2</c:v>
                </c:pt>
                <c:pt idx="224">
                  <c:v>-8.2481965982410088E-2</c:v>
                </c:pt>
                <c:pt idx="225">
                  <c:v>-8.6998406795350203E-2</c:v>
                </c:pt>
                <c:pt idx="226">
                  <c:v>-9.1600865942219833E-2</c:v>
                </c:pt>
                <c:pt idx="227">
                  <c:v>-9.6287829028490091E-2</c:v>
                </c:pt>
                <c:pt idx="228">
                  <c:v>-0.10105791606452019</c:v>
                </c:pt>
                <c:pt idx="229">
                  <c:v>-0.10590883095572012</c:v>
                </c:pt>
                <c:pt idx="230">
                  <c:v>-0.11083930883254967</c:v>
                </c:pt>
                <c:pt idx="231">
                  <c:v>-0.1158470587760001</c:v>
                </c:pt>
                <c:pt idx="232">
                  <c:v>-0.12092870159796032</c:v>
                </c:pt>
                <c:pt idx="233">
                  <c:v>-0.12608170551781983</c:v>
                </c:pt>
                <c:pt idx="234">
                  <c:v>-0.13130332338540995</c:v>
                </c:pt>
                <c:pt idx="235">
                  <c:v>-0.13658853286216965</c:v>
                </c:pt>
                <c:pt idx="236">
                  <c:v>-0.14193497837153979</c:v>
                </c:pt>
                <c:pt idx="237">
                  <c:v>-0.14733791356302994</c:v>
                </c:pt>
                <c:pt idx="238">
                  <c:v>-0.15279214541433994</c:v>
                </c:pt>
                <c:pt idx="239">
                  <c:v>-0.15829198311673975</c:v>
                </c:pt>
                <c:pt idx="240">
                  <c:v>-0.16383319428693</c:v>
                </c:pt>
                <c:pt idx="241">
                  <c:v>-0.16940796857142026</c:v>
                </c:pt>
                <c:pt idx="242">
                  <c:v>-0.17500988710682974</c:v>
                </c:pt>
                <c:pt idx="243">
                  <c:v>-0.1806328971684199</c:v>
                </c:pt>
                <c:pt idx="244">
                  <c:v>-0.18626829342738982</c:v>
                </c:pt>
                <c:pt idx="245">
                  <c:v>-0.19190970802200003</c:v>
                </c:pt>
                <c:pt idx="246">
                  <c:v>-0.19754611020700974</c:v>
                </c:pt>
                <c:pt idx="247">
                  <c:v>-0.2031708142776798</c:v>
                </c:pt>
                <c:pt idx="248">
                  <c:v>-0.20877249394698016</c:v>
                </c:pt>
                <c:pt idx="249">
                  <c:v>-0.21434320270086005</c:v>
                </c:pt>
                <c:pt idx="250">
                  <c:v>-0.21987240110638995</c:v>
                </c:pt>
                <c:pt idx="251">
                  <c:v>-0.22534999186575977</c:v>
                </c:pt>
                <c:pt idx="252">
                  <c:v>-0.23076536180223028</c:v>
                </c:pt>
                <c:pt idx="253">
                  <c:v>-0.23610742870410006</c:v>
                </c:pt>
                <c:pt idx="254">
                  <c:v>-0.24136569130392016</c:v>
                </c:pt>
                <c:pt idx="255">
                  <c:v>-0.24653028204024019</c:v>
                </c:pt>
                <c:pt idx="256">
                  <c:v>-0.25158802299352012</c:v>
                </c:pt>
                <c:pt idx="257">
                  <c:v>-0.25653048470452977</c:v>
                </c:pt>
                <c:pt idx="258">
                  <c:v>-0.26134504632424016</c:v>
                </c:pt>
                <c:pt idx="259">
                  <c:v>-0.26602195513565996</c:v>
                </c:pt>
                <c:pt idx="260">
                  <c:v>-0.27055138432251002</c:v>
                </c:pt>
                <c:pt idx="261">
                  <c:v>-0.27492248895576998</c:v>
                </c:pt>
                <c:pt idx="262">
                  <c:v>-0.27912546036797981</c:v>
                </c:pt>
                <c:pt idx="263">
                  <c:v>-0.28315157832655991</c:v>
                </c:pt>
                <c:pt idx="264">
                  <c:v>-0.28699125970233985</c:v>
                </c:pt>
                <c:pt idx="265">
                  <c:v>-0.29063510253046987</c:v>
                </c:pt>
                <c:pt idx="266">
                  <c:v>-0.29407692528273977</c:v>
                </c:pt>
                <c:pt idx="267">
                  <c:v>-0.29730780186305994</c:v>
                </c:pt>
                <c:pt idx="268">
                  <c:v>-0.3003210926903499</c:v>
                </c:pt>
                <c:pt idx="269">
                  <c:v>-0.30310947160036972</c:v>
                </c:pt>
                <c:pt idx="270">
                  <c:v>-0.30566894801816002</c:v>
                </c:pt>
                <c:pt idx="271">
                  <c:v>-0.30799188429515989</c:v>
                </c:pt>
                <c:pt idx="272">
                  <c:v>-0.31007500881555994</c:v>
                </c:pt>
                <c:pt idx="273">
                  <c:v>-0.31191342574188985</c:v>
                </c:pt>
                <c:pt idx="274">
                  <c:v>-0.31350362190786996</c:v>
                </c:pt>
                <c:pt idx="275">
                  <c:v>-0.31484347086853015</c:v>
                </c:pt>
                <c:pt idx="276">
                  <c:v>-0.31592923405489981</c:v>
                </c:pt>
                <c:pt idx="277">
                  <c:v>-0.31676055938669001</c:v>
                </c:pt>
                <c:pt idx="278">
                  <c:v>-0.31733447808284998</c:v>
                </c:pt>
                <c:pt idx="279">
                  <c:v>-0.31765240033813003</c:v>
                </c:pt>
                <c:pt idx="280">
                  <c:v>-0.31771211008236011</c:v>
                </c:pt>
                <c:pt idx="281">
                  <c:v>-0.31751575867359016</c:v>
                </c:pt>
                <c:pt idx="282">
                  <c:v>-0.31706385742005017</c:v>
                </c:pt>
                <c:pt idx="283">
                  <c:v>-0.31635826913149012</c:v>
                </c:pt>
                <c:pt idx="284">
                  <c:v>-0.31540019905002015</c:v>
                </c:pt>
                <c:pt idx="285">
                  <c:v>-0.31419418529257026</c:v>
                </c:pt>
                <c:pt idx="286">
                  <c:v>-0.31274108855334992</c:v>
                </c:pt>
                <c:pt idx="287">
                  <c:v>-0.31104708063681974</c:v>
                </c:pt>
                <c:pt idx="288">
                  <c:v>-0.30911463154945973</c:v>
                </c:pt>
                <c:pt idx="289">
                  <c:v>-0.30694849514374023</c:v>
                </c:pt>
                <c:pt idx="290">
                  <c:v>-0.30455469336761976</c:v>
                </c:pt>
                <c:pt idx="291">
                  <c:v>-0.30193949897341987</c:v>
                </c:pt>
                <c:pt idx="292">
                  <c:v>-0.29910741632457993</c:v>
                </c:pt>
                <c:pt idx="293">
                  <c:v>-0.29606515996244021</c:v>
                </c:pt>
                <c:pt idx="294">
                  <c:v>-0.29282063085080012</c:v>
                </c:pt>
                <c:pt idx="295">
                  <c:v>-0.28938189045666007</c:v>
                </c:pt>
                <c:pt idx="296">
                  <c:v>-0.28575513284735998</c:v>
                </c:pt>
                <c:pt idx="297">
                  <c:v>-0.28194865484201026</c:v>
                </c:pt>
                <c:pt idx="298">
                  <c:v>-0.27797082418062979</c:v>
                </c:pt>
                <c:pt idx="299">
                  <c:v>-0.27383104581375983</c:v>
                </c:pt>
                <c:pt idx="300">
                  <c:v>-0.26953772667035003</c:v>
                </c:pt>
                <c:pt idx="301">
                  <c:v>-0.26510023941380023</c:v>
                </c:pt>
                <c:pt idx="302">
                  <c:v>-0.26052688564551008</c:v>
                </c:pt>
                <c:pt idx="303">
                  <c:v>-0.25582885888442997</c:v>
                </c:pt>
                <c:pt idx="304">
                  <c:v>-0.25101520763185015</c:v>
                </c:pt>
                <c:pt idx="305">
                  <c:v>-0.24609379896914985</c:v>
                </c:pt>
                <c:pt idx="306">
                  <c:v>-0.24107728329440015</c:v>
                </c:pt>
                <c:pt idx="307">
                  <c:v>-0.23597206081561994</c:v>
                </c:pt>
                <c:pt idx="308">
                  <c:v>-0.23079025028014</c:v>
                </c:pt>
                <c:pt idx="309">
                  <c:v>-0.22554066027782005</c:v>
                </c:pt>
                <c:pt idx="310">
                  <c:v>-0.22023176344076001</c:v>
                </c:pt>
                <c:pt idx="311">
                  <c:v>-0.21487467394562021</c:v>
                </c:pt>
                <c:pt idx="312">
                  <c:v>-0.20947612876146016</c:v>
                </c:pt>
                <c:pt idx="313">
                  <c:v>-0.20404747298546999</c:v>
                </c:pt>
                <c:pt idx="314">
                  <c:v>-0.19859664942785016</c:v>
                </c:pt>
                <c:pt idx="315">
                  <c:v>-0.1931311924838699</c:v>
                </c:pt>
                <c:pt idx="316">
                  <c:v>-0.18765922632371979</c:v>
                </c:pt>
                <c:pt idx="317">
                  <c:v>-0.18219046746647027</c:v>
                </c:pt>
                <c:pt idx="318">
                  <c:v>-0.17673123176439987</c:v>
                </c:pt>
                <c:pt idx="319">
                  <c:v>-0.17128944568500004</c:v>
                </c:pt>
                <c:pt idx="320">
                  <c:v>-0.16587166162653988</c:v>
                </c:pt>
                <c:pt idx="321">
                  <c:v>-0.16048507693898006</c:v>
                </c:pt>
                <c:pt idx="322">
                  <c:v>-0.1551355563441299</c:v>
                </c:pt>
                <c:pt idx="323">
                  <c:v>-0.14982965747024979</c:v>
                </c:pt>
                <c:pt idx="324">
                  <c:v>-0.14457365916217002</c:v>
                </c:pt>
                <c:pt idx="325">
                  <c:v>-0.13937259212344033</c:v>
                </c:pt>
                <c:pt idx="326">
                  <c:v>-0.13423127137571012</c:v>
                </c:pt>
                <c:pt idx="327">
                  <c:v>-0.12915633003561977</c:v>
                </c:pt>
                <c:pt idx="328">
                  <c:v>-0.1241502539721</c:v>
                </c:pt>
                <c:pt idx="329">
                  <c:v>-0.11921841694136015</c:v>
                </c:pt>
                <c:pt idx="330">
                  <c:v>-0.1143661157731799</c:v>
                </c:pt>
                <c:pt idx="331">
                  <c:v>-0.10959460514596975</c:v>
                </c:pt>
                <c:pt idx="332">
                  <c:v>-0.10491013150338002</c:v>
                </c:pt>
                <c:pt idx="333">
                  <c:v>-0.10031396574202001</c:v>
                </c:pt>
                <c:pt idx="334">
                  <c:v>-9.5810434388170052E-2</c:v>
                </c:pt>
                <c:pt idx="335">
                  <c:v>-9.1400949027600209E-2</c:v>
                </c:pt>
                <c:pt idx="336">
                  <c:v>-8.709003375938984E-2</c:v>
                </c:pt>
                <c:pt idx="337">
                  <c:v>-8.2879350459319934E-2</c:v>
                </c:pt>
                <c:pt idx="338">
                  <c:v>-7.877072169701016E-2</c:v>
                </c:pt>
                <c:pt idx="339">
                  <c:v>-7.4767151239489849E-2</c:v>
                </c:pt>
                <c:pt idx="340">
                  <c:v>-7.0868842144600208E-2</c:v>
                </c:pt>
                <c:pt idx="341">
                  <c:v>-6.7078212474919852E-2</c:v>
                </c:pt>
                <c:pt idx="342">
                  <c:v>-6.339690866471015E-2</c:v>
                </c:pt>
                <c:pt idx="343">
                  <c:v>-5.9824816588569973E-2</c:v>
                </c:pt>
                <c:pt idx="344">
                  <c:v>-5.6366070424909598E-2</c:v>
                </c:pt>
                <c:pt idx="345">
                  <c:v>-5.3018059455929745E-2</c:v>
                </c:pt>
                <c:pt idx="346">
                  <c:v>-4.9784432964339764E-2</c:v>
                </c:pt>
                <c:pt idx="347">
                  <c:v>-4.6664103371110155E-2</c:v>
                </c:pt>
                <c:pt idx="348">
                  <c:v>-4.3659247731879791E-2</c:v>
                </c:pt>
                <c:pt idx="349">
                  <c:v>-4.0769307701320034E-2</c:v>
                </c:pt>
                <c:pt idx="350">
                  <c:v>-3.799398808377985E-2</c:v>
                </c:pt>
                <c:pt idx="351">
                  <c:v>-3.5336254091860031E-2</c:v>
                </c:pt>
                <c:pt idx="352">
                  <c:v>-3.2794327412020152E-2</c:v>
                </c:pt>
                <c:pt idx="353">
                  <c:v>-3.0369681136279691E-2</c:v>
                </c:pt>
                <c:pt idx="354">
                  <c:v>-2.8062033584409729E-2</c:v>
                </c:pt>
                <c:pt idx="355">
                  <c:v>-2.5873341029130081E-2</c:v>
                </c:pt>
                <c:pt idx="356">
                  <c:v>-2.3802789337959762E-2</c:v>
                </c:pt>
                <c:pt idx="357">
                  <c:v>-2.1851784540410257E-2</c:v>
                </c:pt>
                <c:pt idx="358">
                  <c:v>-2.0019942309460248E-2</c:v>
                </c:pt>
                <c:pt idx="359">
                  <c:v>-1.8310076323950319E-2</c:v>
                </c:pt>
                <c:pt idx="360">
                  <c:v>-1.6721185471940014E-2</c:v>
                </c:pt>
                <c:pt idx="361">
                  <c:v>-1.5255439869899856E-2</c:v>
                </c:pt>
                <c:pt idx="362">
                  <c:v>-1.3914165695110281E-2</c:v>
                </c:pt>
                <c:pt idx="363">
                  <c:v>-1.2698828843890286E-2</c:v>
                </c:pt>
                <c:pt idx="364">
                  <c:v>-1.1610017434559694E-2</c:v>
                </c:pt>
                <c:pt idx="365">
                  <c:v>-1.0650423184239699E-2</c:v>
                </c:pt>
                <c:pt idx="366">
                  <c:v>-9.8218217131202934E-3</c:v>
                </c:pt>
                <c:pt idx="367">
                  <c:v>-9.1260518674900482E-3</c:v>
                </c:pt>
                <c:pt idx="368">
                  <c:v>-8.5649941876102531E-3</c:v>
                </c:pt>
                <c:pt idx="369">
                  <c:v>-8.1415486702201001E-3</c:v>
                </c:pt>
                <c:pt idx="370">
                  <c:v>-7.8576119905400255E-3</c:v>
                </c:pt>
                <c:pt idx="371">
                  <c:v>-7.7160543662802006E-3</c:v>
                </c:pt>
                <c:pt idx="372">
                  <c:v>-7.71769627229002E-3</c:v>
                </c:pt>
                <c:pt idx="373">
                  <c:v>-7.8672852412902117E-3</c:v>
                </c:pt>
                <c:pt idx="374">
                  <c:v>-8.1644730031600332E-3</c:v>
                </c:pt>
                <c:pt idx="375">
                  <c:v>-8.6147932180100639E-3</c:v>
                </c:pt>
                <c:pt idx="376">
                  <c:v>-9.217640053369891E-3</c:v>
                </c:pt>
                <c:pt idx="377">
                  <c:v>-9.9762478532898768E-3</c:v>
                </c:pt>
                <c:pt idx="378">
                  <c:v>-1.0893672146659927E-2</c:v>
                </c:pt>
                <c:pt idx="379">
                  <c:v>-1.1968772237429981E-2</c:v>
                </c:pt>
                <c:pt idx="380">
                  <c:v>-1.3206195602049942E-2</c:v>
                </c:pt>
                <c:pt idx="381">
                  <c:v>-1.4605364292029854E-2</c:v>
                </c:pt>
                <c:pt idx="382">
                  <c:v>-1.6166463508899831E-2</c:v>
                </c:pt>
                <c:pt idx="383">
                  <c:v>-1.7892432492390142E-2</c:v>
                </c:pt>
                <c:pt idx="384">
                  <c:v>-1.978095783721967E-2</c:v>
                </c:pt>
                <c:pt idx="385">
                  <c:v>-2.1832469323869841E-2</c:v>
                </c:pt>
                <c:pt idx="386">
                  <c:v>-2.4047138310809846E-2</c:v>
                </c:pt>
                <c:pt idx="387">
                  <c:v>-2.6423878693989877E-2</c:v>
                </c:pt>
                <c:pt idx="388">
                  <c:v>-2.8959350401640105E-2</c:v>
                </c:pt>
                <c:pt idx="389">
                  <c:v>-3.1652965360519758E-2</c:v>
                </c:pt>
                <c:pt idx="390">
                  <c:v>-3.4501895841319907E-2</c:v>
                </c:pt>
                <c:pt idx="391">
                  <c:v>-3.7503085059609642E-2</c:v>
                </c:pt>
                <c:pt idx="392">
                  <c:v>-4.0652259875999963E-2</c:v>
                </c:pt>
                <c:pt idx="393">
                  <c:v>-4.3946945409620408E-2</c:v>
                </c:pt>
                <c:pt idx="394">
                  <c:v>-4.738148135670972E-2</c:v>
                </c:pt>
                <c:pt idx="395">
                  <c:v>-5.0951039791930164E-2</c:v>
                </c:pt>
                <c:pt idx="396">
                  <c:v>-5.4649644218879967E-2</c:v>
                </c:pt>
                <c:pt idx="397">
                  <c:v>-5.8472189625480286E-2</c:v>
                </c:pt>
                <c:pt idx="398">
                  <c:v>-6.241346329130959E-2</c:v>
                </c:pt>
                <c:pt idx="399">
                  <c:v>-6.6464166091240173E-2</c:v>
                </c:pt>
                <c:pt idx="400">
                  <c:v>-7.0619934045479837E-2</c:v>
                </c:pt>
                <c:pt idx="401">
                  <c:v>-7.4871359876560017E-2</c:v>
                </c:pt>
                <c:pt idx="402">
                  <c:v>-7.9212014347110227E-2</c:v>
                </c:pt>
                <c:pt idx="403">
                  <c:v>-8.3634467164630077E-2</c:v>
                </c:pt>
                <c:pt idx="404">
                  <c:v>-8.8129307255099931E-2</c:v>
                </c:pt>
                <c:pt idx="405">
                  <c:v>-9.2689162226639699E-2</c:v>
                </c:pt>
                <c:pt idx="406">
                  <c:v>-9.7304716868909846E-2</c:v>
                </c:pt>
                <c:pt idx="407">
                  <c:v>-0.10196773055846986</c:v>
                </c:pt>
                <c:pt idx="408">
                  <c:v>-0.10667005346418978</c:v>
                </c:pt>
                <c:pt idx="409">
                  <c:v>-0.11140264146771983</c:v>
                </c:pt>
                <c:pt idx="410">
                  <c:v>-0.11615756973520996</c:v>
                </c:pt>
                <c:pt idx="411">
                  <c:v>-0.12092404489852004</c:v>
                </c:pt>
                <c:pt idx="412">
                  <c:v>-0.1256954158258301</c:v>
                </c:pt>
                <c:pt idx="413">
                  <c:v>-0.13046218297992018</c:v>
                </c:pt>
                <c:pt idx="414">
                  <c:v>-0.13521600637696984</c:v>
                </c:pt>
                <c:pt idx="415">
                  <c:v>-0.13994871216924976</c:v>
                </c:pt>
                <c:pt idx="416">
                  <c:v>-0.14465129788449982</c:v>
                </c:pt>
                <c:pt idx="417">
                  <c:v>-0.14931693636285992</c:v>
                </c:pt>
                <c:pt idx="418">
                  <c:v>-0.15393797843818025</c:v>
                </c:pt>
                <c:pt idx="419">
                  <c:v>-0.15850595441306004</c:v>
                </c:pt>
                <c:pt idx="420">
                  <c:v>-0.16301457437560973</c:v>
                </c:pt>
                <c:pt idx="421">
                  <c:v>-0.16745572740355019</c:v>
                </c:pt>
                <c:pt idx="422">
                  <c:v>-0.17182347969809997</c:v>
                </c:pt>
                <c:pt idx="423">
                  <c:v>-0.17611107168735995</c:v>
                </c:pt>
                <c:pt idx="424">
                  <c:v>-0.18031191413564973</c:v>
                </c:pt>
                <c:pt idx="425">
                  <c:v>-0.18442158329071012</c:v>
                </c:pt>
                <c:pt idx="426">
                  <c:v>-0.18843281509598975</c:v>
                </c:pt>
                <c:pt idx="427">
                  <c:v>-0.19234149849154991</c:v>
                </c:pt>
                <c:pt idx="428">
                  <c:v>-0.1961436678261701</c:v>
                </c:pt>
                <c:pt idx="429">
                  <c:v>-0.19983249440364981</c:v>
                </c:pt>
                <c:pt idx="430">
                  <c:v>-0.20340627718824011</c:v>
                </c:pt>
                <c:pt idx="431">
                  <c:v>-0.20685843269654991</c:v>
                </c:pt>
                <c:pt idx="432">
                  <c:v>-0.21018848410730007</c:v>
                </c:pt>
                <c:pt idx="433">
                  <c:v>-0.21339004962667985</c:v>
                </c:pt>
                <c:pt idx="434">
                  <c:v>-0.21646283015537016</c:v>
                </c:pt>
                <c:pt idx="435">
                  <c:v>-0.21940259631349024</c:v>
                </c:pt>
                <c:pt idx="436">
                  <c:v>-0.22220717488949004</c:v>
                </c:pt>
                <c:pt idx="437">
                  <c:v>-0.2248744347896201</c:v>
                </c:pt>
                <c:pt idx="438">
                  <c:v>-0.22740327257490001</c:v>
                </c:pt>
                <c:pt idx="439">
                  <c:v>-0.22979159768370994</c:v>
                </c:pt>
                <c:pt idx="440">
                  <c:v>-0.23203731744921008</c:v>
                </c:pt>
                <c:pt idx="441">
                  <c:v>-0.23413932203047017</c:v>
                </c:pt>
                <c:pt idx="442">
                  <c:v>-0.23609846938450008</c:v>
                </c:pt>
                <c:pt idx="443">
                  <c:v>-0.23791157041235</c:v>
                </c:pt>
                <c:pt idx="444">
                  <c:v>-0.23957937441698984</c:v>
                </c:pt>
                <c:pt idx="445">
                  <c:v>-0.24110155501369013</c:v>
                </c:pt>
                <c:pt idx="446">
                  <c:v>-0.24247569663456026</c:v>
                </c:pt>
                <c:pt idx="447">
                  <c:v>-0.24370428176677983</c:v>
                </c:pt>
                <c:pt idx="448">
                  <c:v>-0.24478567905961013</c:v>
                </c:pt>
                <c:pt idx="449">
                  <c:v>-0.24572013242770008</c:v>
                </c:pt>
                <c:pt idx="450">
                  <c:v>-0.24650675126931998</c:v>
                </c:pt>
                <c:pt idx="451">
                  <c:v>-0.24714750190692003</c:v>
                </c:pt>
                <c:pt idx="452">
                  <c:v>-0.24764120034444992</c:v>
                </c:pt>
                <c:pt idx="453">
                  <c:v>-0.24798850642069992</c:v>
                </c:pt>
                <c:pt idx="454">
                  <c:v>-0.24818991942111013</c:v>
                </c:pt>
                <c:pt idx="455">
                  <c:v>-0.24824477519235</c:v>
                </c:pt>
                <c:pt idx="456">
                  <c:v>-0.24815424478587</c:v>
                </c:pt>
                <c:pt idx="457">
                  <c:v>-0.24791933463766003</c:v>
                </c:pt>
                <c:pt idx="458">
                  <c:v>-0.2475388882727898</c:v>
                </c:pt>
                <c:pt idx="459">
                  <c:v>-0.24701458950411981</c:v>
                </c:pt>
                <c:pt idx="460">
                  <c:v>-0.24634696707616999</c:v>
                </c:pt>
                <c:pt idx="461">
                  <c:v>-0.24553740068772978</c:v>
                </c:pt>
                <c:pt idx="462">
                  <c:v>-0.24458412831103016</c:v>
                </c:pt>
                <c:pt idx="463">
                  <c:v>-0.24349025471082997</c:v>
                </c:pt>
                <c:pt idx="464">
                  <c:v>-0.24225576105417024</c:v>
                </c:pt>
                <c:pt idx="465">
                  <c:v>-0.2408815154902999</c:v>
                </c:pt>
                <c:pt idx="466">
                  <c:v>-0.23936928457145989</c:v>
                </c:pt>
                <c:pt idx="467">
                  <c:v>-0.23771874537866</c:v>
                </c:pt>
                <c:pt idx="468">
                  <c:v>-0.23593249821237006</c:v>
                </c:pt>
                <c:pt idx="469">
                  <c:v>-0.23401207970617</c:v>
                </c:pt>
                <c:pt idx="470">
                  <c:v>-0.23195797622137992</c:v>
                </c:pt>
                <c:pt idx="471">
                  <c:v>-0.22977363738273016</c:v>
                </c:pt>
                <c:pt idx="472">
                  <c:v>-0.22745848961927018</c:v>
                </c:pt>
                <c:pt idx="473">
                  <c:v>-0.2250169495807397</c:v>
                </c:pt>
                <c:pt idx="474">
                  <c:v>-0.22245143730741002</c:v>
                </c:pt>
                <c:pt idx="475">
                  <c:v>-0.21976238904009993</c:v>
                </c:pt>
                <c:pt idx="476">
                  <c:v>-0.21695426956719999</c:v>
                </c:pt>
                <c:pt idx="477">
                  <c:v>-0.2140295840160098</c:v>
                </c:pt>
                <c:pt idx="478">
                  <c:v>-0.21099188900684007</c:v>
                </c:pt>
                <c:pt idx="479">
                  <c:v>-0.20784380310031003</c:v>
                </c:pt>
                <c:pt idx="480">
                  <c:v>-0.20459001647939989</c:v>
                </c:pt>
                <c:pt idx="481">
                  <c:v>-0.20123429981930019</c:v>
                </c:pt>
                <c:pt idx="482">
                  <c:v>-0.19778051230870997</c:v>
                </c:pt>
                <c:pt idx="483">
                  <c:v>-0.19423360879593998</c:v>
                </c:pt>
                <c:pt idx="484">
                  <c:v>-0.19059764604269014</c:v>
                </c:pt>
                <c:pt idx="485">
                  <c:v>-0.18687778807661015</c:v>
                </c:pt>
                <c:pt idx="486">
                  <c:v>-0.18307931064080996</c:v>
                </c:pt>
                <c:pt idx="487">
                  <c:v>-0.1792086047450403</c:v>
                </c:pt>
                <c:pt idx="488">
                  <c:v>-0.17527017932781019</c:v>
                </c:pt>
                <c:pt idx="489">
                  <c:v>-0.17126966304321023</c:v>
                </c:pt>
                <c:pt idx="490">
                  <c:v>-0.1672138051893497</c:v>
                </c:pt>
                <c:pt idx="491">
                  <c:v>-0.16310847579783028</c:v>
                </c:pt>
                <c:pt idx="492">
                  <c:v>-0.15895966490573032</c:v>
                </c:pt>
                <c:pt idx="493">
                  <c:v>-0.15477548103251992</c:v>
                </c:pt>
                <c:pt idx="494">
                  <c:v>-0.15056114888556005</c:v>
                </c:pt>
                <c:pt idx="495">
                  <c:v>-0.14632400631880005</c:v>
                </c:pt>
                <c:pt idx="496">
                  <c:v>-0.14207150056981011</c:v>
                </c:pt>
                <c:pt idx="497">
                  <c:v>-0.13780918380197971</c:v>
                </c:pt>
                <c:pt idx="498">
                  <c:v>-0.1335447079793699</c:v>
                </c:pt>
                <c:pt idx="499">
                  <c:v>-0.1292858191039401</c:v>
                </c:pt>
                <c:pt idx="500">
                  <c:v>-0.12503935084651019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54-4458-8A37-5D9B1470C9D4}"/>
            </c:ext>
          </c:extLst>
        </c:ser>
        <c:ser>
          <c:idx val="1"/>
          <c:order val="1"/>
          <c:tx>
            <c:strRef>
              <c:f>'Punkt D'!$Q$1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'Punkt D'!$O$2:$O$502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D'!$Q$2:$Q$502</c:f>
              <c:numCache>
                <c:formatCode>0.000</c:formatCode>
                <c:ptCount val="501"/>
                <c:pt idx="0">
                  <c:v>6.7533796095997634E-4</c:v>
                </c:pt>
                <c:pt idx="1">
                  <c:v>2.1543106675560031E-3</c:v>
                </c:pt>
                <c:pt idx="2">
                  <c:v>3.8314316991389652E-3</c:v>
                </c:pt>
                <c:pt idx="3">
                  <c:v>5.6445204667849858E-3</c:v>
                </c:pt>
                <c:pt idx="4">
                  <c:v>7.6307539634539734E-3</c:v>
                </c:pt>
                <c:pt idx="5">
                  <c:v>9.8384344740520269E-3</c:v>
                </c:pt>
                <c:pt idx="6">
                  <c:v>1.2227218143099017E-2</c:v>
                </c:pt>
                <c:pt idx="7">
                  <c:v>1.4656353800843014E-2</c:v>
                </c:pt>
                <c:pt idx="8">
                  <c:v>1.6976444438584037E-2</c:v>
                </c:pt>
                <c:pt idx="9">
                  <c:v>1.911846947295498E-2</c:v>
                </c:pt>
                <c:pt idx="10">
                  <c:v>2.1084538925675023E-2</c:v>
                </c:pt>
                <c:pt idx="11">
                  <c:v>2.2865930082985042E-2</c:v>
                </c:pt>
                <c:pt idx="12">
                  <c:v>2.4375881358188023E-2</c:v>
                </c:pt>
                <c:pt idx="13">
                  <c:v>2.5470088480603004E-2</c:v>
                </c:pt>
                <c:pt idx="14">
                  <c:v>2.6030729720431967E-2</c:v>
                </c:pt>
                <c:pt idx="15">
                  <c:v>2.6015973312590035E-2</c:v>
                </c:pt>
                <c:pt idx="16">
                  <c:v>2.5425215194535E-2</c:v>
                </c:pt>
                <c:pt idx="17">
                  <c:v>2.4226506753152965E-2</c:v>
                </c:pt>
                <c:pt idx="18">
                  <c:v>2.2323978956574009E-2</c:v>
                </c:pt>
                <c:pt idx="19">
                  <c:v>1.9601596088262951E-2</c:v>
                </c:pt>
                <c:pt idx="20">
                  <c:v>1.5991952687303024E-2</c:v>
                </c:pt>
                <c:pt idx="21">
                  <c:v>1.1492374106631065E-2</c:v>
                </c:pt>
                <c:pt idx="22">
                  <c:v>6.1152585924320046E-3</c:v>
                </c:pt>
                <c:pt idx="23">
                  <c:v>-1.6617633290705314E-4</c:v>
                </c:pt>
                <c:pt idx="24">
                  <c:v>-7.4218257506399876E-3</c:v>
                </c:pt>
                <c:pt idx="25">
                  <c:v>-1.5711782943715003E-2</c:v>
                </c:pt>
                <c:pt idx="26">
                  <c:v>-2.5043110205105967E-2</c:v>
                </c:pt>
                <c:pt idx="27">
                  <c:v>-3.5381257199724958E-2</c:v>
                </c:pt>
                <c:pt idx="28">
                  <c:v>-4.6700101131150973E-2</c:v>
                </c:pt>
                <c:pt idx="29">
                  <c:v>-5.9012500955237024E-2</c:v>
                </c:pt>
                <c:pt idx="30">
                  <c:v>-7.2349107987991101E-2</c:v>
                </c:pt>
                <c:pt idx="31">
                  <c:v>-8.6712499176626934E-2</c:v>
                </c:pt>
                <c:pt idx="32">
                  <c:v>-0.10205950594026691</c:v>
                </c:pt>
                <c:pt idx="33">
                  <c:v>-0.11832980956946493</c:v>
                </c:pt>
                <c:pt idx="34">
                  <c:v>-0.13548550297121598</c:v>
                </c:pt>
                <c:pt idx="35">
                  <c:v>-0.15351737882594896</c:v>
                </c:pt>
                <c:pt idx="36">
                  <c:v>-0.1724134467840841</c:v>
                </c:pt>
                <c:pt idx="37">
                  <c:v>-0.19212802177280097</c:v>
                </c:pt>
                <c:pt idx="38">
                  <c:v>-0.21258569165417596</c:v>
                </c:pt>
                <c:pt idx="39">
                  <c:v>-0.23371341813287705</c:v>
                </c:pt>
                <c:pt idx="40">
                  <c:v>-0.25546200252304307</c:v>
                </c:pt>
                <c:pt idx="41">
                  <c:v>-0.27779609668889504</c:v>
                </c:pt>
                <c:pt idx="42">
                  <c:v>-0.30066425711410893</c:v>
                </c:pt>
                <c:pt idx="43">
                  <c:v>-0.32398607490851794</c:v>
                </c:pt>
                <c:pt idx="44">
                  <c:v>-0.34766811803112996</c:v>
                </c:pt>
                <c:pt idx="45">
                  <c:v>-0.37163008481382409</c:v>
                </c:pt>
                <c:pt idx="46">
                  <c:v>-0.39581042277311596</c:v>
                </c:pt>
                <c:pt idx="47">
                  <c:v>-0.42014854102648502</c:v>
                </c:pt>
                <c:pt idx="48">
                  <c:v>-0.44456410701711402</c:v>
                </c:pt>
                <c:pt idx="49">
                  <c:v>-0.46896001140724297</c:v>
                </c:pt>
                <c:pt idx="50">
                  <c:v>-0.49323776500832894</c:v>
                </c:pt>
                <c:pt idx="51">
                  <c:v>-0.51731607777809085</c:v>
                </c:pt>
                <c:pt idx="52">
                  <c:v>-0.54112573123013308</c:v>
                </c:pt>
                <c:pt idx="53">
                  <c:v>-0.56459446824404214</c:v>
                </c:pt>
                <c:pt idx="54">
                  <c:v>-0.58763154366997705</c:v>
                </c:pt>
                <c:pt idx="55">
                  <c:v>-0.61014416270729299</c:v>
                </c:pt>
                <c:pt idx="56">
                  <c:v>-0.63204666801435594</c:v>
                </c:pt>
                <c:pt idx="57">
                  <c:v>-0.65327112234629092</c:v>
                </c:pt>
                <c:pt idx="58">
                  <c:v>-0.67375668693218604</c:v>
                </c:pt>
                <c:pt idx="59">
                  <c:v>-0.693439179951155</c:v>
                </c:pt>
                <c:pt idx="60">
                  <c:v>-0.71224734875166895</c:v>
                </c:pt>
                <c:pt idx="61">
                  <c:v>-0.73011231428141299</c:v>
                </c:pt>
                <c:pt idx="62">
                  <c:v>-0.74698254659421393</c:v>
                </c:pt>
                <c:pt idx="63">
                  <c:v>-0.76282120478265791</c:v>
                </c:pt>
                <c:pt idx="64">
                  <c:v>-0.77759587117264917</c:v>
                </c:pt>
                <c:pt idx="65">
                  <c:v>-0.79127292781341096</c:v>
                </c:pt>
                <c:pt idx="66">
                  <c:v>-0.80381995175873799</c:v>
                </c:pt>
                <c:pt idx="67">
                  <c:v>-0.81521394460331997</c:v>
                </c:pt>
                <c:pt idx="68">
                  <c:v>-0.82544725326541202</c:v>
                </c:pt>
                <c:pt idx="69">
                  <c:v>-0.834524294656521</c:v>
                </c:pt>
                <c:pt idx="70">
                  <c:v>-0.84245436153819697</c:v>
                </c:pt>
                <c:pt idx="71">
                  <c:v>-0.84924563851470114</c:v>
                </c:pt>
                <c:pt idx="72">
                  <c:v>-0.85491217029214717</c:v>
                </c:pt>
                <c:pt idx="73">
                  <c:v>-0.85947770021260805</c:v>
                </c:pt>
                <c:pt idx="74">
                  <c:v>-0.86297663407179503</c:v>
                </c:pt>
                <c:pt idx="75">
                  <c:v>-0.86545405026082989</c:v>
                </c:pt>
                <c:pt idx="76">
                  <c:v>-0.86695519461804516</c:v>
                </c:pt>
                <c:pt idx="77">
                  <c:v>-0.86752605304812891</c:v>
                </c:pt>
                <c:pt idx="78">
                  <c:v>-0.86721358439816187</c:v>
                </c:pt>
                <c:pt idx="79">
                  <c:v>-0.86607610656296408</c:v>
                </c:pt>
                <c:pt idx="80">
                  <c:v>-0.86417854111947001</c:v>
                </c:pt>
                <c:pt idx="81">
                  <c:v>-0.86158704839176092</c:v>
                </c:pt>
                <c:pt idx="82">
                  <c:v>-0.85836649973578993</c:v>
                </c:pt>
                <c:pt idx="83">
                  <c:v>-0.85457893061102008</c:v>
                </c:pt>
                <c:pt idx="84">
                  <c:v>-0.85028945774688092</c:v>
                </c:pt>
                <c:pt idx="85">
                  <c:v>-0.84556755785131399</c:v>
                </c:pt>
                <c:pt idx="86">
                  <c:v>-0.840481726398985</c:v>
                </c:pt>
                <c:pt idx="87">
                  <c:v>-0.83510174920691094</c:v>
                </c:pt>
                <c:pt idx="88">
                  <c:v>-0.82948829902166199</c:v>
                </c:pt>
                <c:pt idx="89">
                  <c:v>-0.82370174447984112</c:v>
                </c:pt>
                <c:pt idx="90">
                  <c:v>-0.81780039915391811</c:v>
                </c:pt>
                <c:pt idx="91">
                  <c:v>-0.81184311602071013</c:v>
                </c:pt>
                <c:pt idx="92">
                  <c:v>-0.80588733437340299</c:v>
                </c:pt>
                <c:pt idx="93">
                  <c:v>-0.79998267200120998</c:v>
                </c:pt>
                <c:pt idx="94">
                  <c:v>-0.79417348896931106</c:v>
                </c:pt>
                <c:pt idx="95">
                  <c:v>-0.78850039493143698</c:v>
                </c:pt>
                <c:pt idx="96">
                  <c:v>-0.78300150338094687</c:v>
                </c:pt>
                <c:pt idx="97">
                  <c:v>-0.77771277946799189</c:v>
                </c:pt>
                <c:pt idx="98">
                  <c:v>-0.77266624063512401</c:v>
                </c:pt>
                <c:pt idx="99">
                  <c:v>-0.7678851205246271</c:v>
                </c:pt>
                <c:pt idx="100">
                  <c:v>-0.76338785223490213</c:v>
                </c:pt>
                <c:pt idx="101">
                  <c:v>-0.75918951731274098</c:v>
                </c:pt>
                <c:pt idx="102">
                  <c:v>-0.75530192596555801</c:v>
                </c:pt>
                <c:pt idx="103">
                  <c:v>-0.75173223278740608</c:v>
                </c:pt>
                <c:pt idx="104">
                  <c:v>-0.74848581614027998</c:v>
                </c:pt>
                <c:pt idx="105">
                  <c:v>-0.74555585545624303</c:v>
                </c:pt>
                <c:pt idx="106">
                  <c:v>-0.74293599662122012</c:v>
                </c:pt>
                <c:pt idx="107">
                  <c:v>-0.74061318302839207</c:v>
                </c:pt>
                <c:pt idx="108">
                  <c:v>-0.73857471539459596</c:v>
                </c:pt>
                <c:pt idx="109">
                  <c:v>-0.73680072426176213</c:v>
                </c:pt>
                <c:pt idx="110">
                  <c:v>-0.73526899678680901</c:v>
                </c:pt>
                <c:pt idx="111">
                  <c:v>-0.73395057160367705</c:v>
                </c:pt>
                <c:pt idx="112">
                  <c:v>-0.73281347123825091</c:v>
                </c:pt>
                <c:pt idx="113">
                  <c:v>-0.73182376335422605</c:v>
                </c:pt>
                <c:pt idx="114">
                  <c:v>-0.73094504947796002</c:v>
                </c:pt>
                <c:pt idx="115">
                  <c:v>-0.730139306987173</c:v>
                </c:pt>
                <c:pt idx="116">
                  <c:v>-0.72936066955545509</c:v>
                </c:pt>
                <c:pt idx="117">
                  <c:v>-0.72856459074049706</c:v>
                </c:pt>
                <c:pt idx="118">
                  <c:v>-0.72770230644407796</c:v>
                </c:pt>
                <c:pt idx="119">
                  <c:v>-0.72672730227778393</c:v>
                </c:pt>
                <c:pt idx="120">
                  <c:v>-0.72558871427703397</c:v>
                </c:pt>
                <c:pt idx="121">
                  <c:v>-0.72423678729972196</c:v>
                </c:pt>
                <c:pt idx="122">
                  <c:v>-0.72261837603333812</c:v>
                </c:pt>
                <c:pt idx="123">
                  <c:v>-0.72068326870720389</c:v>
                </c:pt>
                <c:pt idx="124">
                  <c:v>-0.71837825326885707</c:v>
                </c:pt>
                <c:pt idx="125">
                  <c:v>-0.71565523127522013</c:v>
                </c:pt>
                <c:pt idx="126">
                  <c:v>-0.71246478634719701</c:v>
                </c:pt>
                <c:pt idx="127">
                  <c:v>-0.70876117269668704</c:v>
                </c:pt>
                <c:pt idx="128">
                  <c:v>-0.70449714599658597</c:v>
                </c:pt>
                <c:pt idx="129">
                  <c:v>-0.69963210287642108</c:v>
                </c:pt>
                <c:pt idx="130">
                  <c:v>-0.69412569616206798</c:v>
                </c:pt>
                <c:pt idx="131">
                  <c:v>-0.68794271226930204</c:v>
                </c:pt>
                <c:pt idx="132">
                  <c:v>-0.68105378684440088</c:v>
                </c:pt>
                <c:pt idx="133">
                  <c:v>-0.67342862940508508</c:v>
                </c:pt>
                <c:pt idx="134">
                  <c:v>-0.66504378793979513</c:v>
                </c:pt>
                <c:pt idx="135">
                  <c:v>-0.65588336439709594</c:v>
                </c:pt>
                <c:pt idx="136">
                  <c:v>-0.64593215409308502</c:v>
                </c:pt>
                <c:pt idx="137">
                  <c:v>-0.63518330008778989</c:v>
                </c:pt>
                <c:pt idx="138">
                  <c:v>-0.62363401885055803</c:v>
                </c:pt>
                <c:pt idx="139">
                  <c:v>-0.61128678138785197</c:v>
                </c:pt>
                <c:pt idx="140">
                  <c:v>-0.59814876460246391</c:v>
                </c:pt>
                <c:pt idx="141">
                  <c:v>-0.58423406451461202</c:v>
                </c:pt>
                <c:pt idx="142">
                  <c:v>-0.569562410425142</c:v>
                </c:pt>
                <c:pt idx="143">
                  <c:v>-0.55415762642505695</c:v>
                </c:pt>
                <c:pt idx="144">
                  <c:v>-0.53804929113440192</c:v>
                </c:pt>
                <c:pt idx="145">
                  <c:v>-0.52127075444442006</c:v>
                </c:pt>
                <c:pt idx="146">
                  <c:v>-0.50386143467653299</c:v>
                </c:pt>
                <c:pt idx="147">
                  <c:v>-0.48586401825077197</c:v>
                </c:pt>
                <c:pt idx="148">
                  <c:v>-0.46732659903374202</c:v>
                </c:pt>
                <c:pt idx="149">
                  <c:v>-0.44830025718122901</c:v>
                </c:pt>
                <c:pt idx="150">
                  <c:v>-0.42883929518394304</c:v>
                </c:pt>
                <c:pt idx="151">
                  <c:v>-0.4090010289315239</c:v>
                </c:pt>
                <c:pt idx="152">
                  <c:v>-0.3888456431060211</c:v>
                </c:pt>
                <c:pt idx="153">
                  <c:v>-0.36843567061557392</c:v>
                </c:pt>
                <c:pt idx="154">
                  <c:v>-0.34783536600949994</c:v>
                </c:pt>
                <c:pt idx="155">
                  <c:v>-0.32711035977746705</c:v>
                </c:pt>
                <c:pt idx="156">
                  <c:v>-0.30632677627011906</c:v>
                </c:pt>
                <c:pt idx="157">
                  <c:v>-0.28555140799397993</c:v>
                </c:pt>
                <c:pt idx="158">
                  <c:v>-0.26485158977702705</c:v>
                </c:pt>
                <c:pt idx="159">
                  <c:v>-0.24429435883828399</c:v>
                </c:pt>
                <c:pt idx="160">
                  <c:v>-0.22394584570815301</c:v>
                </c:pt>
                <c:pt idx="161">
                  <c:v>-0.20387122646817601</c:v>
                </c:pt>
                <c:pt idx="162">
                  <c:v>-0.18413409754082699</c:v>
                </c:pt>
                <c:pt idx="163">
                  <c:v>-0.16479641201639506</c:v>
                </c:pt>
                <c:pt idx="164">
                  <c:v>-0.14591848658115703</c:v>
                </c:pt>
                <c:pt idx="165">
                  <c:v>-0.12755816910150297</c:v>
                </c:pt>
                <c:pt idx="166">
                  <c:v>-0.10977053602903997</c:v>
                </c:pt>
                <c:pt idx="167">
                  <c:v>-9.2607970001388984E-2</c:v>
                </c:pt>
                <c:pt idx="168">
                  <c:v>-7.6119685723218034E-2</c:v>
                </c:pt>
                <c:pt idx="169">
                  <c:v>-6.035163753067696E-2</c:v>
                </c:pt>
                <c:pt idx="170">
                  <c:v>-4.5346698803748087E-2</c:v>
                </c:pt>
                <c:pt idx="171">
                  <c:v>-3.1143875385092001E-2</c:v>
                </c:pt>
                <c:pt idx="172">
                  <c:v>-1.7778605294728966E-2</c:v>
                </c:pt>
                <c:pt idx="173">
                  <c:v>-5.2821123766670919E-3</c:v>
                </c:pt>
                <c:pt idx="174">
                  <c:v>6.3180719158550946E-3</c:v>
                </c:pt>
                <c:pt idx="175">
                  <c:v>1.6998352908066949E-2</c:v>
                </c:pt>
                <c:pt idx="176">
                  <c:v>2.6739115768257049E-2</c:v>
                </c:pt>
                <c:pt idx="177">
                  <c:v>3.5525070740100029E-2</c:v>
                </c:pt>
                <c:pt idx="178">
                  <c:v>4.3344991517513032E-2</c:v>
                </c:pt>
                <c:pt idx="179">
                  <c:v>5.0191746323513975E-2</c:v>
                </c:pt>
                <c:pt idx="180">
                  <c:v>5.6062322075501991E-2</c:v>
                </c:pt>
                <c:pt idx="181">
                  <c:v>6.0957624923089981E-2</c:v>
                </c:pt>
                <c:pt idx="182">
                  <c:v>6.4882333505988932E-2</c:v>
                </c:pt>
                <c:pt idx="183">
                  <c:v>6.7845308997541043E-2</c:v>
                </c:pt>
                <c:pt idx="184">
                  <c:v>6.9859004892530052E-2</c:v>
                </c:pt>
                <c:pt idx="185">
                  <c:v>7.0939517914734962E-2</c:v>
                </c:pt>
                <c:pt idx="186">
                  <c:v>7.1106366734698945E-2</c:v>
                </c:pt>
                <c:pt idx="187">
                  <c:v>7.0382332318546958E-2</c:v>
                </c:pt>
                <c:pt idx="188">
                  <c:v>6.8793008837410907E-2</c:v>
                </c:pt>
                <c:pt idx="189">
                  <c:v>6.6367292854365045E-2</c:v>
                </c:pt>
                <c:pt idx="190">
                  <c:v>6.313649902461993E-2</c:v>
                </c:pt>
                <c:pt idx="191">
                  <c:v>5.9134160053806006E-2</c:v>
                </c:pt>
                <c:pt idx="192">
                  <c:v>5.4395970858339027E-2</c:v>
                </c:pt>
                <c:pt idx="193">
                  <c:v>4.8959575380204956E-2</c:v>
                </c:pt>
                <c:pt idx="194">
                  <c:v>4.2863941967293928E-2</c:v>
                </c:pt>
                <c:pt idx="195">
                  <c:v>3.6149486250536045E-2</c:v>
                </c:pt>
                <c:pt idx="196">
                  <c:v>2.8857359433125063E-2</c:v>
                </c:pt>
                <c:pt idx="197">
                  <c:v>2.1029457033924004E-2</c:v>
                </c:pt>
                <c:pt idx="198">
                  <c:v>1.2707980181812961E-2</c:v>
                </c:pt>
                <c:pt idx="199">
                  <c:v>3.9350286908569343E-3</c:v>
                </c:pt>
                <c:pt idx="200">
                  <c:v>-5.2474177998199645E-3</c:v>
                </c:pt>
                <c:pt idx="201">
                  <c:v>-1.4797945163590009E-2</c:v>
                </c:pt>
                <c:pt idx="202">
                  <c:v>-2.4676145959001916E-2</c:v>
                </c:pt>
                <c:pt idx="203">
                  <c:v>-3.4842414877150008E-2</c:v>
                </c:pt>
                <c:pt idx="204">
                  <c:v>-4.525888924143695E-2</c:v>
                </c:pt>
                <c:pt idx="205">
                  <c:v>-5.5888862590435018E-2</c:v>
                </c:pt>
                <c:pt idx="206">
                  <c:v>-6.6697501270370996E-2</c:v>
                </c:pt>
                <c:pt idx="207">
                  <c:v>-7.7652061788799021E-2</c:v>
                </c:pt>
                <c:pt idx="208">
                  <c:v>-8.8721678282796979E-2</c:v>
                </c:pt>
                <c:pt idx="209">
                  <c:v>-9.9877795406865033E-2</c:v>
                </c:pt>
                <c:pt idx="210">
                  <c:v>-0.11109425334105805</c:v>
                </c:pt>
                <c:pt idx="211">
                  <c:v>-0.12234715298503196</c:v>
                </c:pt>
                <c:pt idx="212">
                  <c:v>-0.133615018998827</c:v>
                </c:pt>
                <c:pt idx="213">
                  <c:v>-0.14487895034877996</c:v>
                </c:pt>
                <c:pt idx="214">
                  <c:v>-0.15612243430208794</c:v>
                </c:pt>
                <c:pt idx="215">
                  <c:v>-0.16733131430577997</c:v>
                </c:pt>
                <c:pt idx="216">
                  <c:v>-0.17849392736424996</c:v>
                </c:pt>
                <c:pt idx="217">
                  <c:v>-0.18960083476585199</c:v>
                </c:pt>
                <c:pt idx="218">
                  <c:v>-0.20064485403879195</c:v>
                </c:pt>
                <c:pt idx="219">
                  <c:v>-0.21162077913293098</c:v>
                </c:pt>
                <c:pt idx="220">
                  <c:v>-0.22252557305537202</c:v>
                </c:pt>
                <c:pt idx="221">
                  <c:v>-0.23335763424202804</c:v>
                </c:pt>
                <c:pt idx="222">
                  <c:v>-0.24411735501189602</c:v>
                </c:pt>
                <c:pt idx="223">
                  <c:v>-0.25480658916334309</c:v>
                </c:pt>
                <c:pt idx="224">
                  <c:v>-0.26542812890545808</c:v>
                </c:pt>
                <c:pt idx="225">
                  <c:v>-0.27598637820974192</c:v>
                </c:pt>
                <c:pt idx="226">
                  <c:v>-0.28648641411312303</c:v>
                </c:pt>
                <c:pt idx="227">
                  <c:v>-0.29693394326385003</c:v>
                </c:pt>
                <c:pt idx="228">
                  <c:v>-0.30733557002512901</c:v>
                </c:pt>
                <c:pt idx="229">
                  <c:v>-0.3176980852804141</c:v>
                </c:pt>
                <c:pt idx="230">
                  <c:v>-0.32802837048724698</c:v>
                </c:pt>
                <c:pt idx="231">
                  <c:v>-0.338333505671368</c:v>
                </c:pt>
                <c:pt idx="232">
                  <c:v>-0.34862037842781202</c:v>
                </c:pt>
                <c:pt idx="233">
                  <c:v>-0.35889560322363201</c:v>
                </c:pt>
                <c:pt idx="234">
                  <c:v>-0.36916526256774496</c:v>
                </c:pt>
                <c:pt idx="235">
                  <c:v>-0.37943497196760201</c:v>
                </c:pt>
                <c:pt idx="236">
                  <c:v>-0.38970946020501107</c:v>
                </c:pt>
                <c:pt idx="237">
                  <c:v>-0.39999265651655891</c:v>
                </c:pt>
                <c:pt idx="238">
                  <c:v>-0.41028758575258395</c:v>
                </c:pt>
                <c:pt idx="239">
                  <c:v>-0.42059628030614893</c:v>
                </c:pt>
                <c:pt idx="240">
                  <c:v>-0.43091991512614991</c:v>
                </c:pt>
                <c:pt idx="241">
                  <c:v>-0.44125686281764498</c:v>
                </c:pt>
                <c:pt idx="242">
                  <c:v>-0.45160716028968606</c:v>
                </c:pt>
                <c:pt idx="243">
                  <c:v>-0.46196628234589598</c:v>
                </c:pt>
                <c:pt idx="244">
                  <c:v>-0.47233062595910091</c:v>
                </c:pt>
                <c:pt idx="245">
                  <c:v>-0.48269451223558502</c:v>
                </c:pt>
                <c:pt idx="246">
                  <c:v>-0.49305120805996006</c:v>
                </c:pt>
                <c:pt idx="247">
                  <c:v>-0.50339096223565194</c:v>
                </c:pt>
                <c:pt idx="248">
                  <c:v>-0.51370604961596311</c:v>
                </c:pt>
                <c:pt idx="249">
                  <c:v>-0.52398282224517889</c:v>
                </c:pt>
                <c:pt idx="250">
                  <c:v>-0.53420977231785893</c:v>
                </c:pt>
                <c:pt idx="251">
                  <c:v>-0.544373611459391</c:v>
                </c:pt>
                <c:pt idx="252">
                  <c:v>-0.5544593652362001</c:v>
                </c:pt>
                <c:pt idx="253">
                  <c:v>-0.56444847743571591</c:v>
                </c:pt>
                <c:pt idx="254">
                  <c:v>-0.57432692015584497</c:v>
                </c:pt>
                <c:pt idx="255">
                  <c:v>-0.58407431095141205</c:v>
                </c:pt>
                <c:pt idx="256">
                  <c:v>-0.59367204115040695</c:v>
                </c:pt>
                <c:pt idx="257">
                  <c:v>-0.60310041696328709</c:v>
                </c:pt>
                <c:pt idx="258">
                  <c:v>-0.61233881023268888</c:v>
                </c:pt>
                <c:pt idx="259">
                  <c:v>-0.62136481390920906</c:v>
                </c:pt>
                <c:pt idx="260">
                  <c:v>-0.63015940015854011</c:v>
                </c:pt>
                <c:pt idx="261">
                  <c:v>-0.63869908284450794</c:v>
                </c:pt>
                <c:pt idx="262">
                  <c:v>-0.64696208661424792</c:v>
                </c:pt>
                <c:pt idx="263">
                  <c:v>-0.65492652158210196</c:v>
                </c:pt>
                <c:pt idx="264">
                  <c:v>-0.66257155938692702</c:v>
                </c:pt>
                <c:pt idx="265">
                  <c:v>-0.66987560659024703</c:v>
                </c:pt>
                <c:pt idx="266">
                  <c:v>-0.6768174744124601</c:v>
                </c:pt>
                <c:pt idx="267">
                  <c:v>-0.6833765460786001</c:v>
                </c:pt>
                <c:pt idx="268">
                  <c:v>-0.68953494211500088</c:v>
                </c:pt>
                <c:pt idx="269">
                  <c:v>-0.6952736810586051</c:v>
                </c:pt>
                <c:pt idx="270">
                  <c:v>-0.70057483149629995</c:v>
                </c:pt>
                <c:pt idx="271">
                  <c:v>-0.70542265272760385</c:v>
                </c:pt>
                <c:pt idx="272">
                  <c:v>-0.70980272395643396</c:v>
                </c:pt>
                <c:pt idx="273">
                  <c:v>-0.71370206291372895</c:v>
                </c:pt>
                <c:pt idx="274">
                  <c:v>-0.71710823335313101</c:v>
                </c:pt>
                <c:pt idx="275">
                  <c:v>-0.72001043885462013</c:v>
                </c:pt>
                <c:pt idx="276">
                  <c:v>-0.72240160017602306</c:v>
                </c:pt>
                <c:pt idx="277">
                  <c:v>-0.72427441523409808</c:v>
                </c:pt>
                <c:pt idx="278">
                  <c:v>-0.72562340269951497</c:v>
                </c:pt>
                <c:pt idx="279">
                  <c:v>-0.72644693028957097</c:v>
                </c:pt>
                <c:pt idx="280">
                  <c:v>-0.72674222738329308</c:v>
                </c:pt>
                <c:pt idx="281">
                  <c:v>-0.72651138047570096</c:v>
                </c:pt>
                <c:pt idx="282">
                  <c:v>-0.72575531060735787</c:v>
                </c:pt>
                <c:pt idx="283">
                  <c:v>-0.72447973365148388</c:v>
                </c:pt>
                <c:pt idx="284">
                  <c:v>-0.72268910544256493</c:v>
                </c:pt>
                <c:pt idx="285">
                  <c:v>-0.72039155324542792</c:v>
                </c:pt>
                <c:pt idx="286">
                  <c:v>-0.71759679382421315</c:v>
                </c:pt>
                <c:pt idx="287">
                  <c:v>-0.71431403794031201</c:v>
                </c:pt>
                <c:pt idx="288">
                  <c:v>-0.71055688203684286</c:v>
                </c:pt>
                <c:pt idx="289">
                  <c:v>-0.70633818917543612</c:v>
                </c:pt>
                <c:pt idx="290">
                  <c:v>-0.70167096164677489</c:v>
                </c:pt>
                <c:pt idx="291">
                  <c:v>-0.69657320685703206</c:v>
                </c:pt>
                <c:pt idx="292">
                  <c:v>-0.69105979713876597</c:v>
                </c:pt>
                <c:pt idx="293">
                  <c:v>-0.68514732412898305</c:v>
                </c:pt>
                <c:pt idx="294">
                  <c:v>-0.67885494925035006</c:v>
                </c:pt>
                <c:pt idx="295">
                  <c:v>-0.67220125258515806</c:v>
                </c:pt>
                <c:pt idx="296">
                  <c:v>-0.66520408221610505</c:v>
                </c:pt>
                <c:pt idx="297">
                  <c:v>-0.65788240518651697</c:v>
                </c:pt>
                <c:pt idx="298">
                  <c:v>-0.65025616059519387</c:v>
                </c:pt>
                <c:pt idx="299">
                  <c:v>-0.64234311557967094</c:v>
                </c:pt>
                <c:pt idx="300">
                  <c:v>-0.63416372564073098</c:v>
                </c:pt>
                <c:pt idx="301">
                  <c:v>-0.62573600102658589</c:v>
                </c:pt>
                <c:pt idx="302">
                  <c:v>-0.61707838036306994</c:v>
                </c:pt>
                <c:pt idx="303">
                  <c:v>-0.60820961191073097</c:v>
                </c:pt>
                <c:pt idx="304">
                  <c:v>-0.59914564253010794</c:v>
                </c:pt>
                <c:pt idx="305">
                  <c:v>-0.58990451481343398</c:v>
                </c:pt>
                <c:pt idx="306">
                  <c:v>-0.58050227331848292</c:v>
                </c:pt>
                <c:pt idx="307">
                  <c:v>-0.57095488078039003</c:v>
                </c:pt>
                <c:pt idx="308">
                  <c:v>-0.56127614458061603</c:v>
                </c:pt>
                <c:pt idx="309">
                  <c:v>-0.55147965321100001</c:v>
                </c:pt>
                <c:pt idx="310">
                  <c:v>-0.54157872247980099</c:v>
                </c:pt>
                <c:pt idx="311">
                  <c:v>-0.53158635163175705</c:v>
                </c:pt>
                <c:pt idx="312">
                  <c:v>-0.52151418982660902</c:v>
                </c:pt>
                <c:pt idx="313">
                  <c:v>-0.51137051318955695</c:v>
                </c:pt>
                <c:pt idx="314">
                  <c:v>-0.50116621214590906</c:v>
                </c:pt>
                <c:pt idx="315">
                  <c:v>-0.49091078849798597</c:v>
                </c:pt>
                <c:pt idx="316">
                  <c:v>-0.48061036190900308</c:v>
                </c:pt>
                <c:pt idx="317">
                  <c:v>-0.47027368582557594</c:v>
                </c:pt>
                <c:pt idx="318">
                  <c:v>-0.45990617294929004</c:v>
                </c:pt>
                <c:pt idx="319">
                  <c:v>-0.449513930061754</c:v>
                </c:pt>
                <c:pt idx="320">
                  <c:v>-0.43910180164886103</c:v>
                </c:pt>
                <c:pt idx="321">
                  <c:v>-0.42867482172184601</c:v>
                </c:pt>
                <c:pt idx="322">
                  <c:v>-0.41823617348972797</c:v>
                </c:pt>
                <c:pt idx="323">
                  <c:v>-0.407789656759867</c:v>
                </c:pt>
                <c:pt idx="324">
                  <c:v>-0.39733866285307795</c:v>
                </c:pt>
                <c:pt idx="325">
                  <c:v>-0.386885956499331</c:v>
                </c:pt>
                <c:pt idx="326">
                  <c:v>-0.37643426395294499</c:v>
                </c:pt>
                <c:pt idx="327">
                  <c:v>-0.36598616662481398</c:v>
                </c:pt>
                <c:pt idx="328">
                  <c:v>-0.35554419973663498</c:v>
                </c:pt>
                <c:pt idx="329">
                  <c:v>-0.34511105556830302</c:v>
                </c:pt>
                <c:pt idx="330">
                  <c:v>-0.334689490681223</c:v>
                </c:pt>
                <c:pt idx="331">
                  <c:v>-0.32428243623047104</c:v>
                </c:pt>
                <c:pt idx="332">
                  <c:v>-0.313893210376612</c:v>
                </c:pt>
                <c:pt idx="333">
                  <c:v>-0.30352553192281206</c:v>
                </c:pt>
                <c:pt idx="334">
                  <c:v>-0.29318353444854706</c:v>
                </c:pt>
                <c:pt idx="335">
                  <c:v>-0.28287188018938303</c:v>
                </c:pt>
                <c:pt idx="336">
                  <c:v>-0.27259597273062097</c:v>
                </c:pt>
                <c:pt idx="337">
                  <c:v>-0.262361667430557</c:v>
                </c:pt>
                <c:pt idx="338">
                  <c:v>-0.25217577851825901</c:v>
                </c:pt>
                <c:pt idx="339">
                  <c:v>-0.24204558197495296</c:v>
                </c:pt>
                <c:pt idx="340">
                  <c:v>-0.23197951343022993</c:v>
                </c:pt>
                <c:pt idx="341">
                  <c:v>-0.22198666028028802</c:v>
                </c:pt>
                <c:pt idx="342">
                  <c:v>-0.212076847140654</c:v>
                </c:pt>
                <c:pt idx="343">
                  <c:v>-0.20226121373887096</c:v>
                </c:pt>
                <c:pt idx="344">
                  <c:v>-0.19255118449603303</c:v>
                </c:pt>
                <c:pt idx="345">
                  <c:v>-0.18295962924615006</c:v>
                </c:pt>
                <c:pt idx="346">
                  <c:v>-0.17349981466265796</c:v>
                </c:pt>
                <c:pt idx="347">
                  <c:v>-0.16418614597248704</c:v>
                </c:pt>
                <c:pt idx="348">
                  <c:v>-0.15503379853942401</c:v>
                </c:pt>
                <c:pt idx="349">
                  <c:v>-0.14605853899840093</c:v>
                </c:pt>
                <c:pt idx="350">
                  <c:v>-0.13727693581883493</c:v>
                </c:pt>
                <c:pt idx="351">
                  <c:v>-0.12870615936517604</c:v>
                </c:pt>
                <c:pt idx="352">
                  <c:v>-0.12036397162006596</c:v>
                </c:pt>
                <c:pt idx="353">
                  <c:v>-0.11226850576039904</c:v>
                </c:pt>
                <c:pt idx="354">
                  <c:v>-0.10443853582373996</c:v>
                </c:pt>
                <c:pt idx="355">
                  <c:v>-9.6892936830874965E-2</c:v>
                </c:pt>
                <c:pt idx="356">
                  <c:v>-8.9650635900410003E-2</c:v>
                </c:pt>
                <c:pt idx="357">
                  <c:v>-8.2731055014820032E-2</c:v>
                </c:pt>
                <c:pt idx="358">
                  <c:v>-7.615314613440094E-2</c:v>
                </c:pt>
                <c:pt idx="359">
                  <c:v>-6.9936119353513959E-2</c:v>
                </c:pt>
                <c:pt idx="360">
                  <c:v>-6.4098564827178017E-2</c:v>
                </c:pt>
                <c:pt idx="361">
                  <c:v>-5.8659069284700993E-2</c:v>
                </c:pt>
                <c:pt idx="362">
                  <c:v>-5.3635328036745977E-2</c:v>
                </c:pt>
                <c:pt idx="363">
                  <c:v>-4.9044753410138031E-2</c:v>
                </c:pt>
                <c:pt idx="364">
                  <c:v>-4.4903880507552008E-2</c:v>
                </c:pt>
                <c:pt idx="365">
                  <c:v>-4.1228571142342019E-2</c:v>
                </c:pt>
                <c:pt idx="366">
                  <c:v>-3.803341679224892E-2</c:v>
                </c:pt>
                <c:pt idx="367">
                  <c:v>-3.5332441441031981E-2</c:v>
                </c:pt>
                <c:pt idx="368">
                  <c:v>-3.313790518170201E-2</c:v>
                </c:pt>
                <c:pt idx="369">
                  <c:v>-3.1461509403703958E-2</c:v>
                </c:pt>
                <c:pt idx="370">
                  <c:v>-3.031300429898498E-2</c:v>
                </c:pt>
                <c:pt idx="371">
                  <c:v>-2.9701199348937002E-2</c:v>
                </c:pt>
                <c:pt idx="372">
                  <c:v>-2.9633177420731016E-2</c:v>
                </c:pt>
                <c:pt idx="373">
                  <c:v>-3.0114413083318969E-2</c:v>
                </c:pt>
                <c:pt idx="374">
                  <c:v>-3.1149095707925012E-2</c:v>
                </c:pt>
                <c:pt idx="375">
                  <c:v>-3.2739557833440958E-2</c:v>
                </c:pt>
                <c:pt idx="376">
                  <c:v>-3.4886309184031017E-2</c:v>
                </c:pt>
                <c:pt idx="377">
                  <c:v>-3.7588476661829962E-2</c:v>
                </c:pt>
                <c:pt idx="378">
                  <c:v>-4.0843250605821946E-2</c:v>
                </c:pt>
                <c:pt idx="379">
                  <c:v>-4.4646237578678027E-2</c:v>
                </c:pt>
                <c:pt idx="380">
                  <c:v>-4.8991119887916934E-2</c:v>
                </c:pt>
                <c:pt idx="381">
                  <c:v>-5.3870021970931048E-2</c:v>
                </c:pt>
                <c:pt idx="382">
                  <c:v>-5.9273383705756966E-2</c:v>
                </c:pt>
                <c:pt idx="383">
                  <c:v>-6.518984067205702E-2</c:v>
                </c:pt>
                <c:pt idx="384">
                  <c:v>-7.1606611369401052E-2</c:v>
                </c:pt>
                <c:pt idx="385">
                  <c:v>-7.8509191374184994E-2</c:v>
                </c:pt>
                <c:pt idx="386">
                  <c:v>-8.5881654368094029E-2</c:v>
                </c:pt>
                <c:pt idx="387">
                  <c:v>-9.3706559913931065E-2</c:v>
                </c:pt>
                <c:pt idx="388">
                  <c:v>-0.10196516781338605</c:v>
                </c:pt>
                <c:pt idx="389">
                  <c:v>-0.11063745886287601</c:v>
                </c:pt>
                <c:pt idx="390">
                  <c:v>-0.11970206181112397</c:v>
                </c:pt>
                <c:pt idx="391">
                  <c:v>-0.12913668629442099</c:v>
                </c:pt>
                <c:pt idx="392">
                  <c:v>-0.13891806148049901</c:v>
                </c:pt>
                <c:pt idx="393">
                  <c:v>-0.14902168010693095</c:v>
                </c:pt>
                <c:pt idx="394">
                  <c:v>-0.15942264757117197</c:v>
                </c:pt>
                <c:pt idx="395">
                  <c:v>-0.17009503571418094</c:v>
                </c:pt>
                <c:pt idx="396">
                  <c:v>-0.18101274092105601</c:v>
                </c:pt>
                <c:pt idx="397">
                  <c:v>-0.19214874612843702</c:v>
                </c:pt>
                <c:pt idx="398">
                  <c:v>-0.20347598628596197</c:v>
                </c:pt>
                <c:pt idx="399">
                  <c:v>-0.21496711678379499</c:v>
                </c:pt>
                <c:pt idx="400">
                  <c:v>-0.22659478433855507</c:v>
                </c:pt>
                <c:pt idx="401">
                  <c:v>-0.23833149981816293</c:v>
                </c:pt>
                <c:pt idx="402">
                  <c:v>-0.25014991246892304</c:v>
                </c:pt>
                <c:pt idx="403">
                  <c:v>-0.26202298498218102</c:v>
                </c:pt>
                <c:pt idx="404">
                  <c:v>-0.27392406881290399</c:v>
                </c:pt>
                <c:pt idx="405">
                  <c:v>-0.28582697915076394</c:v>
                </c:pt>
                <c:pt idx="406">
                  <c:v>-0.29770596894717605</c:v>
                </c:pt>
                <c:pt idx="407">
                  <c:v>-0.30953620141000504</c:v>
                </c:pt>
                <c:pt idx="408">
                  <c:v>-0.321293420382741</c:v>
                </c:pt>
                <c:pt idx="409">
                  <c:v>-0.332954218028508</c:v>
                </c:pt>
                <c:pt idx="410">
                  <c:v>-0.34449629925096592</c:v>
                </c:pt>
                <c:pt idx="411">
                  <c:v>-0.35589824231066602</c:v>
                </c:pt>
                <c:pt idx="412">
                  <c:v>-0.36713955513344299</c:v>
                </c:pt>
                <c:pt idx="413">
                  <c:v>-0.378201226848073</c:v>
                </c:pt>
                <c:pt idx="414">
                  <c:v>-0.38906527412908698</c:v>
                </c:pt>
                <c:pt idx="415">
                  <c:v>-0.39971488196121407</c:v>
                </c:pt>
                <c:pt idx="416">
                  <c:v>-0.41013453849159798</c:v>
                </c:pt>
                <c:pt idx="417">
                  <c:v>-0.42031006369630897</c:v>
                </c:pt>
                <c:pt idx="418">
                  <c:v>-0.43022853165306107</c:v>
                </c:pt>
                <c:pt idx="419">
                  <c:v>-0.439878386275246</c:v>
                </c:pt>
                <c:pt idx="420">
                  <c:v>-0.44924945042188302</c:v>
                </c:pt>
                <c:pt idx="421">
                  <c:v>-0.45833272835820504</c:v>
                </c:pt>
                <c:pt idx="422">
                  <c:v>-0.46712050160658503</c:v>
                </c:pt>
                <c:pt idx="423">
                  <c:v>-0.47560611829580302</c:v>
                </c:pt>
                <c:pt idx="424">
                  <c:v>-0.4837850761822351</c:v>
                </c:pt>
                <c:pt idx="425">
                  <c:v>-0.49165379957486011</c:v>
                </c:pt>
                <c:pt idx="426">
                  <c:v>-0.49920841044783404</c:v>
                </c:pt>
                <c:pt idx="427">
                  <c:v>-0.50644669407386211</c:v>
                </c:pt>
                <c:pt idx="428">
                  <c:v>-0.51337005956067905</c:v>
                </c:pt>
                <c:pt idx="429">
                  <c:v>-0.51997749571876406</c:v>
                </c:pt>
                <c:pt idx="430">
                  <c:v>-0.52627052272637098</c:v>
                </c:pt>
                <c:pt idx="431">
                  <c:v>-0.53225114008616503</c:v>
                </c:pt>
                <c:pt idx="432">
                  <c:v>-0.53792177138880404</c:v>
                </c:pt>
                <c:pt idx="433">
                  <c:v>-0.54328720641609907</c:v>
                </c:pt>
                <c:pt idx="434">
                  <c:v>-0.54835054113056092</c:v>
                </c:pt>
                <c:pt idx="435">
                  <c:v>-0.55311711610642811</c:v>
                </c:pt>
                <c:pt idx="436">
                  <c:v>-0.55759145395688903</c:v>
                </c:pt>
                <c:pt idx="437">
                  <c:v>-0.56178019630382903</c:v>
                </c:pt>
                <c:pt idx="438">
                  <c:v>-0.565688040823078</c:v>
                </c:pt>
                <c:pt idx="439">
                  <c:v>-0.5693206788825611</c:v>
                </c:pt>
                <c:pt idx="440">
                  <c:v>-0.57268673427266492</c:v>
                </c:pt>
                <c:pt idx="441">
                  <c:v>-0.57578970350526315</c:v>
                </c:pt>
                <c:pt idx="442">
                  <c:v>-0.57863689812933095</c:v>
                </c:pt>
                <c:pt idx="443">
                  <c:v>-0.58123538947857789</c:v>
                </c:pt>
                <c:pt idx="444">
                  <c:v>-0.58358995623309895</c:v>
                </c:pt>
                <c:pt idx="445">
                  <c:v>-0.58570703514400502</c:v>
                </c:pt>
                <c:pt idx="446">
                  <c:v>-0.58759167523650002</c:v>
                </c:pt>
                <c:pt idx="447">
                  <c:v>-0.58924949577125596</c:v>
                </c:pt>
                <c:pt idx="448">
                  <c:v>-0.59068664820624595</c:v>
                </c:pt>
                <c:pt idx="449">
                  <c:v>-0.59190578236338987</c:v>
                </c:pt>
                <c:pt idx="450">
                  <c:v>-0.59291101696846105</c:v>
                </c:pt>
                <c:pt idx="451">
                  <c:v>-0.59370791469879991</c:v>
                </c:pt>
                <c:pt idx="452">
                  <c:v>-0.59429746184016097</c:v>
                </c:pt>
                <c:pt idx="453">
                  <c:v>-0.59468405262027302</c:v>
                </c:pt>
                <c:pt idx="454">
                  <c:v>-0.59486847825297706</c:v>
                </c:pt>
                <c:pt idx="455">
                  <c:v>-0.59485392069463494</c:v>
                </c:pt>
                <c:pt idx="456">
                  <c:v>-0.59463995108480505</c:v>
                </c:pt>
                <c:pt idx="457">
                  <c:v>-0.59422753281525909</c:v>
                </c:pt>
                <c:pt idx="458">
                  <c:v>-0.59361702914387093</c:v>
                </c:pt>
                <c:pt idx="459">
                  <c:v>-0.592807215242106</c:v>
                </c:pt>
                <c:pt idx="460">
                  <c:v>-0.59179829453764388</c:v>
                </c:pt>
                <c:pt idx="461">
                  <c:v>-0.59058791918813003</c:v>
                </c:pt>
                <c:pt idx="462">
                  <c:v>-0.58917521449835697</c:v>
                </c:pt>
                <c:pt idx="463">
                  <c:v>-0.58755680707048996</c:v>
                </c:pt>
                <c:pt idx="464">
                  <c:v>-0.58573085645427692</c:v>
                </c:pt>
                <c:pt idx="465">
                  <c:v>-0.58369409004166295</c:v>
                </c:pt>
                <c:pt idx="466">
                  <c:v>-0.58144284092878196</c:v>
                </c:pt>
                <c:pt idx="467">
                  <c:v>-0.57897508844886603</c:v>
                </c:pt>
                <c:pt idx="468">
                  <c:v>-0.57628650106196599</c:v>
                </c:pt>
                <c:pt idx="469">
                  <c:v>-0.57337348127104104</c:v>
                </c:pt>
                <c:pt idx="470">
                  <c:v>-0.57023121221845108</c:v>
                </c:pt>
                <c:pt idx="471">
                  <c:v>-0.56685770560294901</c:v>
                </c:pt>
                <c:pt idx="472">
                  <c:v>-0.56324885054579998</c:v>
                </c:pt>
                <c:pt idx="473">
                  <c:v>-0.559400463026277</c:v>
                </c:pt>
                <c:pt idx="474">
                  <c:v>-0.55530933550120087</c:v>
                </c:pt>
                <c:pt idx="475">
                  <c:v>-0.55097228632009387</c:v>
                </c:pt>
                <c:pt idx="476">
                  <c:v>-0.546387208546815</c:v>
                </c:pt>
                <c:pt idx="477">
                  <c:v>-0.54155011780110096</c:v>
                </c:pt>
                <c:pt idx="478">
                  <c:v>-0.53646119873977305</c:v>
                </c:pt>
                <c:pt idx="479">
                  <c:v>-0.531116849807591</c:v>
                </c:pt>
                <c:pt idx="480">
                  <c:v>-0.52551772590146106</c:v>
                </c:pt>
                <c:pt idx="481">
                  <c:v>-0.51966277860841792</c:v>
                </c:pt>
                <c:pt idx="482">
                  <c:v>-0.51355129369761998</c:v>
                </c:pt>
                <c:pt idx="483">
                  <c:v>-0.5071859255698401</c:v>
                </c:pt>
                <c:pt idx="484">
                  <c:v>-0.50056772839471186</c:v>
                </c:pt>
                <c:pt idx="485">
                  <c:v>-0.49370018369583002</c:v>
                </c:pt>
                <c:pt idx="486">
                  <c:v>-0.48658422417603098</c:v>
                </c:pt>
                <c:pt idx="487">
                  <c:v>-0.47922625360923399</c:v>
                </c:pt>
                <c:pt idx="488">
                  <c:v>-0.4716311626610199</c:v>
                </c:pt>
                <c:pt idx="489">
                  <c:v>-0.46380434053753206</c:v>
                </c:pt>
                <c:pt idx="490">
                  <c:v>-0.45575188240102804</c:v>
                </c:pt>
                <c:pt idx="491">
                  <c:v>-0.44748289252969309</c:v>
                </c:pt>
                <c:pt idx="492">
                  <c:v>-0.43900558323836203</c:v>
                </c:pt>
                <c:pt idx="493">
                  <c:v>-0.43032966961521402</c:v>
                </c:pt>
                <c:pt idx="494">
                  <c:v>-0.42146566016697296</c:v>
                </c:pt>
                <c:pt idx="495">
                  <c:v>-0.41242504350156106</c:v>
                </c:pt>
                <c:pt idx="496">
                  <c:v>-0.403220071211978</c:v>
                </c:pt>
                <c:pt idx="497">
                  <c:v>-0.39386403715775398</c:v>
                </c:pt>
                <c:pt idx="498">
                  <c:v>-0.384370753370187</c:v>
                </c:pt>
                <c:pt idx="499">
                  <c:v>-0.37475512283444901</c:v>
                </c:pt>
                <c:pt idx="500">
                  <c:v>-0.365032609425614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54-4458-8A37-5D9B1470C9D4}"/>
            </c:ext>
          </c:extLst>
        </c:ser>
        <c:ser>
          <c:idx val="2"/>
          <c:order val="2"/>
          <c:tx>
            <c:strRef>
              <c:f>'Punkt D'!$R$1</c:f>
              <c:strCache>
                <c:ptCount val="1"/>
                <c:pt idx="0">
                  <c:v>VX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'Punkt D'!$O$2:$O$502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D'!$R$2:$R$502</c:f>
              <c:numCache>
                <c:formatCode>0.000</c:formatCode>
                <c:ptCount val="501"/>
                <c:pt idx="0">
                  <c:v>2.4567361483688498E-2</c:v>
                </c:pt>
                <c:pt idx="1">
                  <c:v>2.9384848819476301E-2</c:v>
                </c:pt>
                <c:pt idx="2">
                  <c:v>3.2183394176576501E-2</c:v>
                </c:pt>
                <c:pt idx="3">
                  <c:v>3.5282142680235197E-2</c:v>
                </c:pt>
                <c:pt idx="4">
                  <c:v>3.9956977576242003E-2</c:v>
                </c:pt>
                <c:pt idx="5">
                  <c:v>4.543635567744099E-2</c:v>
                </c:pt>
                <c:pt idx="6">
                  <c:v>4.9450578207129003E-2</c:v>
                </c:pt>
                <c:pt idx="7">
                  <c:v>5.0469296861605992E-2</c:v>
                </c:pt>
                <c:pt idx="8">
                  <c:v>4.9349470063640988E-2</c:v>
                </c:pt>
                <c:pt idx="9">
                  <c:v>4.7890606206718978E-2</c:v>
                </c:pt>
                <c:pt idx="10">
                  <c:v>4.6743081350127003E-2</c:v>
                </c:pt>
                <c:pt idx="11">
                  <c:v>4.4720033998312009E-2</c:v>
                </c:pt>
                <c:pt idx="12">
                  <c:v>3.9700783961219011E-2</c:v>
                </c:pt>
                <c:pt idx="13">
                  <c:v>3.0861270807447994E-2</c:v>
                </c:pt>
                <c:pt idx="14">
                  <c:v>1.9407089384868015E-2</c:v>
                </c:pt>
                <c:pt idx="15">
                  <c:v>6.8099655208160303E-3</c:v>
                </c:pt>
                <c:pt idx="16">
                  <c:v>-6.8849046957710214E-3</c:v>
                </c:pt>
                <c:pt idx="17">
                  <c:v>-2.3275858302620966E-2</c:v>
                </c:pt>
                <c:pt idx="18">
                  <c:v>-4.4071892312170013E-2</c:v>
                </c:pt>
                <c:pt idx="19">
                  <c:v>-6.9130415894231023E-2</c:v>
                </c:pt>
                <c:pt idx="20">
                  <c:v>-9.6758023563761952E-2</c:v>
                </c:pt>
                <c:pt idx="21">
                  <c:v>-0.12569709830537101</c:v>
                </c:pt>
                <c:pt idx="22">
                  <c:v>-0.15636121321033297</c:v>
                </c:pt>
                <c:pt idx="23">
                  <c:v>-0.19032365197200701</c:v>
                </c:pt>
                <c:pt idx="24">
                  <c:v>-0.22836604089249501</c:v>
                </c:pt>
                <c:pt idx="25">
                  <c:v>-0.26934664889237803</c:v>
                </c:pt>
                <c:pt idx="26">
                  <c:v>-0.311416451658868</c:v>
                </c:pt>
                <c:pt idx="27">
                  <c:v>-0.35382281294701895</c:v>
                </c:pt>
                <c:pt idx="28">
                  <c:v>-0.39737427293328198</c:v>
                </c:pt>
                <c:pt idx="29">
                  <c:v>-0.44317691573025397</c:v>
                </c:pt>
                <c:pt idx="30">
                  <c:v>-0.49091487495003694</c:v>
                </c:pt>
                <c:pt idx="31">
                  <c:v>-0.53887151524933441</c:v>
                </c:pt>
                <c:pt idx="32">
                  <c:v>-0.58555805069665279</c:v>
                </c:pt>
                <c:pt idx="33">
                  <c:v>-0.63089274181121602</c:v>
                </c:pt>
                <c:pt idx="34">
                  <c:v>-0.67580431144483288</c:v>
                </c:pt>
                <c:pt idx="35">
                  <c:v>-0.72069547553142765</c:v>
                </c:pt>
                <c:pt idx="36">
                  <c:v>-0.76455759171792936</c:v>
                </c:pt>
                <c:pt idx="37">
                  <c:v>-0.80583201713130181</c:v>
                </c:pt>
                <c:pt idx="38">
                  <c:v>-0.84379888098683198</c:v>
                </c:pt>
                <c:pt idx="39">
                  <c:v>-0.87893135216278706</c:v>
                </c:pt>
                <c:pt idx="40">
                  <c:v>-0.91196026378775796</c:v>
                </c:pt>
                <c:pt idx="41">
                  <c:v>-0.94270633924284197</c:v>
                </c:pt>
                <c:pt idx="42">
                  <c:v>-0.97009106825797198</c:v>
                </c:pt>
                <c:pt idx="43">
                  <c:v>-0.99321045738438007</c:v>
                </c:pt>
                <c:pt idx="44">
                  <c:v>-1.0121167239104509</c:v>
                </c:pt>
                <c:pt idx="45">
                  <c:v>-1.0275387634898792</c:v>
                </c:pt>
                <c:pt idx="46">
                  <c:v>-1.039922132545648</c:v>
                </c:pt>
                <c:pt idx="47">
                  <c:v>-1.0489036549415021</c:v>
                </c:pt>
                <c:pt idx="48">
                  <c:v>-1.0538020426951711</c:v>
                </c:pt>
                <c:pt idx="49">
                  <c:v>-1.054429797471373</c:v>
                </c:pt>
                <c:pt idx="50">
                  <c:v>-1.0513079797372811</c:v>
                </c:pt>
                <c:pt idx="51">
                  <c:v>-1.0451403327726672</c:v>
                </c:pt>
                <c:pt idx="52">
                  <c:v>-1.0361682753648569</c:v>
                </c:pt>
                <c:pt idx="53">
                  <c:v>-1.0241339702264831</c:v>
                </c:pt>
                <c:pt idx="54">
                  <c:v>-1.0088192125550899</c:v>
                </c:pt>
                <c:pt idx="55">
                  <c:v>-0.99047918912903599</c:v>
                </c:pt>
                <c:pt idx="56">
                  <c:v>-0.96973664144361393</c:v>
                </c:pt>
                <c:pt idx="57">
                  <c:v>-0.94710961597398602</c:v>
                </c:pt>
                <c:pt idx="58">
                  <c:v>-0.92270342080925694</c:v>
                </c:pt>
                <c:pt idx="59">
                  <c:v>-0.89638660263850301</c:v>
                </c:pt>
                <c:pt idx="60">
                  <c:v>-0.86818627222045497</c:v>
                </c:pt>
                <c:pt idx="61">
                  <c:v>-0.83845256263974399</c:v>
                </c:pt>
                <c:pt idx="62">
                  <c:v>-0.80765865818421689</c:v>
                </c:pt>
                <c:pt idx="63">
                  <c:v>-0.776080767972956</c:v>
                </c:pt>
                <c:pt idx="64">
                  <c:v>-0.74370607448164172</c:v>
                </c:pt>
                <c:pt idx="65">
                  <c:v>-0.7104421602350921</c:v>
                </c:pt>
                <c:pt idx="66">
                  <c:v>-0.67636442972834421</c:v>
                </c:pt>
                <c:pt idx="67">
                  <c:v>-0.64174582440987693</c:v>
                </c:pt>
                <c:pt idx="68">
                  <c:v>-0.60686837680898842</c:v>
                </c:pt>
                <c:pt idx="69">
                  <c:v>-0.5718310189341298</c:v>
                </c:pt>
                <c:pt idx="70">
                  <c:v>-0.53656074233749673</c:v>
                </c:pt>
                <c:pt idx="71">
                  <c:v>-0.50099552749691234</c:v>
                </c:pt>
                <c:pt idx="72">
                  <c:v>-0.46523155097333918</c:v>
                </c:pt>
                <c:pt idx="73">
                  <c:v>-0.4294928732311673</c:v>
                </c:pt>
                <c:pt idx="74">
                  <c:v>-0.3939712024007736</c:v>
                </c:pt>
                <c:pt idx="75">
                  <c:v>-0.35871420174210267</c:v>
                </c:pt>
                <c:pt idx="76">
                  <c:v>-0.3236790977609541</c:v>
                </c:pt>
                <c:pt idx="77">
                  <c:v>-0.28888344805419996</c:v>
                </c:pt>
                <c:pt idx="78">
                  <c:v>-0.25448677296532002</c:v>
                </c:pt>
                <c:pt idx="79">
                  <c:v>-0.22072419697434001</c:v>
                </c:pt>
                <c:pt idx="80">
                  <c:v>-0.18776873635528302</c:v>
                </c:pt>
                <c:pt idx="81">
                  <c:v>-0.155670401285842</c:v>
                </c:pt>
                <c:pt idx="82">
                  <c:v>-0.12443518251648697</c:v>
                </c:pt>
                <c:pt idx="83">
                  <c:v>-9.414713540865699E-2</c:v>
                </c:pt>
                <c:pt idx="84">
                  <c:v>-6.4998751311694997E-2</c:v>
                </c:pt>
                <c:pt idx="85">
                  <c:v>-3.7199102396146017E-2</c:v>
                </c:pt>
                <c:pt idx="86">
                  <c:v>-1.0858386894295996E-2</c:v>
                </c:pt>
                <c:pt idx="87">
                  <c:v>1.4023780452895984E-2</c:v>
                </c:pt>
                <c:pt idx="88">
                  <c:v>3.7460829148345004E-2</c:v>
                </c:pt>
                <c:pt idx="89">
                  <c:v>5.9387764961729012E-2</c:v>
                </c:pt>
                <c:pt idx="90">
                  <c:v>7.9675721172329989E-2</c:v>
                </c:pt>
                <c:pt idx="91">
                  <c:v>9.8237650843952987E-2</c:v>
                </c:pt>
                <c:pt idx="92">
                  <c:v>0.115104857151392</c:v>
                </c:pt>
                <c:pt idx="93">
                  <c:v>0.13039066072399799</c:v>
                </c:pt>
                <c:pt idx="94">
                  <c:v>0.14418735430026799</c:v>
                </c:pt>
                <c:pt idx="95">
                  <c:v>0.15651397621854099</c:v>
                </c:pt>
                <c:pt idx="96">
                  <c:v>0.16737025667174801</c:v>
                </c:pt>
                <c:pt idx="97">
                  <c:v>0.17683185148363201</c:v>
                </c:pt>
                <c:pt idx="98">
                  <c:v>0.18507651528296698</c:v>
                </c:pt>
                <c:pt idx="99">
                  <c:v>0.19231274464342801</c:v>
                </c:pt>
                <c:pt idx="100">
                  <c:v>0.1986945123206991</c:v>
                </c:pt>
                <c:pt idx="101">
                  <c:v>0.20431557935199401</c:v>
                </c:pt>
                <c:pt idx="102">
                  <c:v>0.20928260718325298</c:v>
                </c:pt>
                <c:pt idx="103">
                  <c:v>0.2137788398467878</c:v>
                </c:pt>
                <c:pt idx="104">
                  <c:v>0.21804292889397719</c:v>
                </c:pt>
                <c:pt idx="105">
                  <c:v>0.22229008138902417</c:v>
                </c:pt>
                <c:pt idx="106">
                  <c:v>0.2266640345971207</c:v>
                </c:pt>
                <c:pt idx="107">
                  <c:v>0.23126858545908791</c:v>
                </c:pt>
                <c:pt idx="108">
                  <c:v>0.2362348952750668</c:v>
                </c:pt>
                <c:pt idx="109">
                  <c:v>0.2417440414388114</c:v>
                </c:pt>
                <c:pt idx="110">
                  <c:v>0.24798052311472801</c:v>
                </c:pt>
                <c:pt idx="111">
                  <c:v>0.25507121284740575</c:v>
                </c:pt>
                <c:pt idx="112">
                  <c:v>0.263077194448887</c:v>
                </c:pt>
                <c:pt idx="113">
                  <c:v>0.27204098327076398</c:v>
                </c:pt>
                <c:pt idx="114">
                  <c:v>0.28203026120128899</c:v>
                </c:pt>
                <c:pt idx="115">
                  <c:v>0.293130030155757</c:v>
                </c:pt>
                <c:pt idx="116">
                  <c:v>0.305393740920331</c:v>
                </c:pt>
                <c:pt idx="117">
                  <c:v>0.31881360611079801</c:v>
                </c:pt>
                <c:pt idx="118">
                  <c:v>0.33333800720982304</c:v>
                </c:pt>
                <c:pt idx="119">
                  <c:v>0.34891447185131202</c:v>
                </c:pt>
                <c:pt idx="120">
                  <c:v>0.36550893322797895</c:v>
                </c:pt>
                <c:pt idx="121">
                  <c:v>0.38308326998423398</c:v>
                </c:pt>
                <c:pt idx="122">
                  <c:v>0.40156231740941195</c:v>
                </c:pt>
                <c:pt idx="123">
                  <c:v>0.42082842509646801</c:v>
                </c:pt>
                <c:pt idx="124">
                  <c:v>0.44074802633392396</c:v>
                </c:pt>
                <c:pt idx="125">
                  <c:v>0.46120101458344509</c:v>
                </c:pt>
                <c:pt idx="126">
                  <c:v>0.48208226312466507</c:v>
                </c:pt>
                <c:pt idx="127">
                  <c:v>0.50327960690812201</c:v>
                </c:pt>
                <c:pt idx="128">
                  <c:v>0.524656763688921</c:v>
                </c:pt>
                <c:pt idx="129">
                  <c:v>0.54606012391812808</c:v>
                </c:pt>
                <c:pt idx="130">
                  <c:v>0.56734306475109697</c:v>
                </c:pt>
                <c:pt idx="131">
                  <c:v>0.58838023735721501</c:v>
                </c:pt>
                <c:pt idx="132">
                  <c:v>0.60906012194421066</c:v>
                </c:pt>
                <c:pt idx="133">
                  <c:v>0.62926782813691984</c:v>
                </c:pt>
                <c:pt idx="134">
                  <c:v>0.64887793862172682</c:v>
                </c:pt>
                <c:pt idx="135">
                  <c:v>0.66776492365531437</c:v>
                </c:pt>
                <c:pt idx="136">
                  <c:v>0.68581874117831421</c:v>
                </c:pt>
                <c:pt idx="137">
                  <c:v>0.70294924399359859</c:v>
                </c:pt>
                <c:pt idx="138">
                  <c:v>0.7190754481742927</c:v>
                </c:pt>
                <c:pt idx="139">
                  <c:v>0.7341131350124197</c:v>
                </c:pt>
                <c:pt idx="140">
                  <c:v>0.74797266477827296</c:v>
                </c:pt>
                <c:pt idx="141">
                  <c:v>0.76056960571477827</c:v>
                </c:pt>
                <c:pt idx="142">
                  <c:v>0.77183315439041367</c:v>
                </c:pt>
                <c:pt idx="143">
                  <c:v>0.78170561504842795</c:v>
                </c:pt>
                <c:pt idx="144">
                  <c:v>0.79013187653170802</c:v>
                </c:pt>
                <c:pt idx="145">
                  <c:v>0.79705162304279076</c:v>
                </c:pt>
                <c:pt idx="146">
                  <c:v>0.80240215768521517</c:v>
                </c:pt>
                <c:pt idx="147">
                  <c:v>0.80612700584155317</c:v>
                </c:pt>
                <c:pt idx="148">
                  <c:v>0.80818202952530782</c:v>
                </c:pt>
                <c:pt idx="149">
                  <c:v>0.80853189593433461</c:v>
                </c:pt>
                <c:pt idx="150">
                  <c:v>0.80714288302069892</c:v>
                </c:pt>
                <c:pt idx="151">
                  <c:v>0.80397887304575599</c:v>
                </c:pt>
                <c:pt idx="152">
                  <c:v>0.79900777731042605</c:v>
                </c:pt>
                <c:pt idx="153">
                  <c:v>0.79220893742305198</c:v>
                </c:pt>
                <c:pt idx="154">
                  <c:v>0.78357656854742097</c:v>
                </c:pt>
                <c:pt idx="155">
                  <c:v>0.77311563610521505</c:v>
                </c:pt>
                <c:pt idx="156">
                  <c:v>0.76083591019877195</c:v>
                </c:pt>
                <c:pt idx="157">
                  <c:v>0.74675247653910903</c:v>
                </c:pt>
                <c:pt idx="158">
                  <c:v>0.73089142835198095</c:v>
                </c:pt>
                <c:pt idx="159">
                  <c:v>0.71329622491451794</c:v>
                </c:pt>
                <c:pt idx="160">
                  <c:v>0.69402715546373595</c:v>
                </c:pt>
                <c:pt idx="161">
                  <c:v>0.67315569979083101</c:v>
                </c:pt>
                <c:pt idx="162">
                  <c:v>0.65076058218824806</c:v>
                </c:pt>
                <c:pt idx="163">
                  <c:v>0.62692867341452907</c:v>
                </c:pt>
                <c:pt idx="164">
                  <c:v>0.60176050757607602</c:v>
                </c:pt>
                <c:pt idx="165">
                  <c:v>0.57537228371579308</c:v>
                </c:pt>
                <c:pt idx="166">
                  <c:v>0.54789202958288674</c:v>
                </c:pt>
                <c:pt idx="167">
                  <c:v>0.51945333086947243</c:v>
                </c:pt>
                <c:pt idx="168">
                  <c:v>0.49019234430216962</c:v>
                </c:pt>
                <c:pt idx="169">
                  <c:v>0.46024984760364973</c:v>
                </c:pt>
                <c:pt idx="170">
                  <c:v>0.4297739179229077</c:v>
                </c:pt>
                <c:pt idx="171">
                  <c:v>0.39891857675188092</c:v>
                </c:pt>
                <c:pt idx="172">
                  <c:v>0.36783859168512623</c:v>
                </c:pt>
                <c:pt idx="173">
                  <c:v>0.33668385878561768</c:v>
                </c:pt>
                <c:pt idx="174">
                  <c:v>0.30559821777703194</c:v>
                </c:pt>
                <c:pt idx="175">
                  <c:v>0.27472174711848157</c:v>
                </c:pt>
                <c:pt idx="176">
                  <c:v>0.2441916883736821</c:v>
                </c:pt>
                <c:pt idx="177">
                  <c:v>0.21413956805379561</c:v>
                </c:pt>
                <c:pt idx="178">
                  <c:v>0.1846855556051456</c:v>
                </c:pt>
                <c:pt idx="179">
                  <c:v>0.15593660127442802</c:v>
                </c:pt>
                <c:pt idx="180">
                  <c:v>0.12798656337602191</c:v>
                </c:pt>
                <c:pt idx="181">
                  <c:v>0.10091893347933628</c:v>
                </c:pt>
                <c:pt idx="182">
                  <c:v>7.4806567744740607E-2</c:v>
                </c:pt>
                <c:pt idx="183">
                  <c:v>4.9708997008040504E-2</c:v>
                </c:pt>
                <c:pt idx="184">
                  <c:v>2.5669606648054996E-2</c:v>
                </c:pt>
                <c:pt idx="185">
                  <c:v>2.7158646351835014E-3</c:v>
                </c:pt>
                <c:pt idx="186">
                  <c:v>-1.9138162047994595E-2</c:v>
                </c:pt>
                <c:pt idx="187">
                  <c:v>-3.98897139279989E-2</c:v>
                </c:pt>
                <c:pt idx="188">
                  <c:v>-5.9547197892603002E-2</c:v>
                </c:pt>
                <c:pt idx="189">
                  <c:v>-7.8131563612377997E-2</c:v>
                </c:pt>
                <c:pt idx="190">
                  <c:v>-9.5676527009581E-2</c:v>
                </c:pt>
                <c:pt idx="191">
                  <c:v>-0.112226400512257</c:v>
                </c:pt>
                <c:pt idx="192">
                  <c:v>-0.127832976995602</c:v>
                </c:pt>
                <c:pt idx="193">
                  <c:v>-0.14255347257339601</c:v>
                </c:pt>
                <c:pt idx="194">
                  <c:v>-0.15645029496848301</c:v>
                </c:pt>
                <c:pt idx="195">
                  <c:v>-0.169591079204511</c:v>
                </c:pt>
                <c:pt idx="196">
                  <c:v>-0.18204748281322619</c:v>
                </c:pt>
                <c:pt idx="197">
                  <c:v>-0.1938925591291624</c:v>
                </c:pt>
                <c:pt idx="198">
                  <c:v>-0.20519812201999399</c:v>
                </c:pt>
                <c:pt idx="199">
                  <c:v>-0.21603364062187047</c:v>
                </c:pt>
                <c:pt idx="200">
                  <c:v>-0.22646636470937431</c:v>
                </c:pt>
                <c:pt idx="201">
                  <c:v>-0.2365609485013708</c:v>
                </c:pt>
                <c:pt idx="202">
                  <c:v>-0.2463784846325778</c:v>
                </c:pt>
                <c:pt idx="203">
                  <c:v>-0.25597441836819962</c:v>
                </c:pt>
                <c:pt idx="204">
                  <c:v>-0.26539792932610629</c:v>
                </c:pt>
                <c:pt idx="205">
                  <c:v>-0.27469195271652047</c:v>
                </c:pt>
                <c:pt idx="206">
                  <c:v>-0.28389355161700081</c:v>
                </c:pt>
                <c:pt idx="207">
                  <c:v>-0.29303452960221671</c:v>
                </c:pt>
                <c:pt idx="208">
                  <c:v>-0.3021411571623156</c:v>
                </c:pt>
                <c:pt idx="209">
                  <c:v>-0.31123333647142332</c:v>
                </c:pt>
                <c:pt idx="210">
                  <c:v>-0.32032531135280184</c:v>
                </c:pt>
                <c:pt idx="211">
                  <c:v>-0.32942602147267974</c:v>
                </c:pt>
                <c:pt idx="212">
                  <c:v>-0.33854083368328425</c:v>
                </c:pt>
                <c:pt idx="213">
                  <c:v>-0.34767167501390384</c:v>
                </c:pt>
                <c:pt idx="214">
                  <c:v>-0.35681728183306111</c:v>
                </c:pt>
                <c:pt idx="215">
                  <c:v>-0.36597307716192629</c:v>
                </c:pt>
                <c:pt idx="216">
                  <c:v>-0.37513186937537851</c:v>
                </c:pt>
                <c:pt idx="217">
                  <c:v>-0.38428471827633104</c:v>
                </c:pt>
                <c:pt idx="218">
                  <c:v>-0.39342177255849281</c:v>
                </c:pt>
                <c:pt idx="219">
                  <c:v>-0.40253220416585744</c:v>
                </c:pt>
                <c:pt idx="220">
                  <c:v>-0.41160416751145462</c:v>
                </c:pt>
                <c:pt idx="221">
                  <c:v>-0.42062452746306911</c:v>
                </c:pt>
                <c:pt idx="222">
                  <c:v>-0.42957931502158497</c:v>
                </c:pt>
                <c:pt idx="223">
                  <c:v>-0.43845363379950203</c:v>
                </c:pt>
                <c:pt idx="224">
                  <c:v>-0.44723244949447927</c:v>
                </c:pt>
                <c:pt idx="225">
                  <c:v>-0.45589963431406616</c:v>
                </c:pt>
                <c:pt idx="226">
                  <c:v>-0.4644375103729349</c:v>
                </c:pt>
                <c:pt idx="227">
                  <c:v>-0.47282672282292837</c:v>
                </c:pt>
                <c:pt idx="228">
                  <c:v>-0.48104610442148116</c:v>
                </c:pt>
                <c:pt idx="229">
                  <c:v>-0.48907299622148626</c:v>
                </c:pt>
                <c:pt idx="230">
                  <c:v>-0.49688279728500234</c:v>
                </c:pt>
                <c:pt idx="231">
                  <c:v>-0.50444839609469527</c:v>
                </c:pt>
                <c:pt idx="232">
                  <c:v>-0.5117403496056111</c:v>
                </c:pt>
                <c:pt idx="233">
                  <c:v>-0.5187261812540811</c:v>
                </c:pt>
                <c:pt idx="234">
                  <c:v>-0.52537109111780467</c:v>
                </c:pt>
                <c:pt idx="235">
                  <c:v>-0.53163813860044851</c:v>
                </c:pt>
                <c:pt idx="236">
                  <c:v>-0.53748791543865015</c:v>
                </c:pt>
                <c:pt idx="237">
                  <c:v>-0.54287887583913463</c:v>
                </c:pt>
                <c:pt idx="238">
                  <c:v>-0.54776743264774386</c:v>
                </c:pt>
                <c:pt idx="239">
                  <c:v>-0.55210791656205016</c:v>
                </c:pt>
                <c:pt idx="240">
                  <c:v>-0.55585398242054329</c:v>
                </c:pt>
                <c:pt idx="241">
                  <c:v>-0.55895848246796598</c:v>
                </c:pt>
                <c:pt idx="242">
                  <c:v>-0.56137426482257435</c:v>
                </c:pt>
                <c:pt idx="243">
                  <c:v>-0.56305391202136279</c:v>
                </c:pt>
                <c:pt idx="244">
                  <c:v>-0.56395092339487618</c:v>
                </c:pt>
                <c:pt idx="245">
                  <c:v>-0.56401999535209757</c:v>
                </c:pt>
                <c:pt idx="246">
                  <c:v>-0.56321805723954843</c:v>
                </c:pt>
                <c:pt idx="247">
                  <c:v>-0.56150449060792396</c:v>
                </c:pt>
                <c:pt idx="248">
                  <c:v>-0.55884180018058238</c:v>
                </c:pt>
                <c:pt idx="249">
                  <c:v>-0.55519603804004691</c:v>
                </c:pt>
                <c:pt idx="250">
                  <c:v>-0.55053707005767549</c:v>
                </c:pt>
                <c:pt idx="251">
                  <c:v>-0.54483925902890107</c:v>
                </c:pt>
                <c:pt idx="252">
                  <c:v>-0.53808226799241088</c:v>
                </c:pt>
                <c:pt idx="253">
                  <c:v>-0.53025072805598827</c:v>
                </c:pt>
                <c:pt idx="254">
                  <c:v>-0.52133489722713888</c:v>
                </c:pt>
                <c:pt idx="255">
                  <c:v>-0.51133035829182805</c:v>
                </c:pt>
                <c:pt idx="256">
                  <c:v>-0.50023835629754987</c:v>
                </c:pt>
                <c:pt idx="257">
                  <c:v>-0.48806633779116693</c:v>
                </c:pt>
                <c:pt idx="258">
                  <c:v>-0.47482727749048792</c:v>
                </c:pt>
                <c:pt idx="259">
                  <c:v>-0.46053962554457717</c:v>
                </c:pt>
                <c:pt idx="260">
                  <c:v>-0.44522750971857777</c:v>
                </c:pt>
                <c:pt idx="261">
                  <c:v>-0.42891977738098541</c:v>
                </c:pt>
                <c:pt idx="262">
                  <c:v>-0.41165013151038099</c:v>
                </c:pt>
                <c:pt idx="263">
                  <c:v>-0.39345725434022683</c:v>
                </c:pt>
                <c:pt idx="264">
                  <c:v>-0.37438338232351037</c:v>
                </c:pt>
                <c:pt idx="265">
                  <c:v>-0.35447470949590365</c:v>
                </c:pt>
                <c:pt idx="266">
                  <c:v>-0.33378052680022829</c:v>
                </c:pt>
                <c:pt idx="267">
                  <c:v>-0.31235252787198481</c:v>
                </c:pt>
                <c:pt idx="268">
                  <c:v>-0.29024522083763499</c:v>
                </c:pt>
                <c:pt idx="269">
                  <c:v>-0.26751467998835571</c:v>
                </c:pt>
                <c:pt idx="270">
                  <c:v>-0.244218547946702</c:v>
                </c:pt>
                <c:pt idx="271">
                  <c:v>-0.22041546655832461</c:v>
                </c:pt>
                <c:pt idx="272">
                  <c:v>-0.19616460017480203</c:v>
                </c:pt>
                <c:pt idx="273">
                  <c:v>-0.17152574035331619</c:v>
                </c:pt>
                <c:pt idx="274">
                  <c:v>-0.1465586304596242</c:v>
                </c:pt>
                <c:pt idx="275">
                  <c:v>-0.12132303226212859</c:v>
                </c:pt>
                <c:pt idx="276">
                  <c:v>-9.587832016800879E-2</c:v>
                </c:pt>
                <c:pt idx="277">
                  <c:v>-7.0283388711996492E-2</c:v>
                </c:pt>
                <c:pt idx="278">
                  <c:v>-4.4596514724507902E-2</c:v>
                </c:pt>
                <c:pt idx="279">
                  <c:v>-1.88753742725691E-2</c:v>
                </c:pt>
                <c:pt idx="280">
                  <c:v>6.8230619208422194E-3</c:v>
                </c:pt>
                <c:pt idx="281">
                  <c:v>3.2442557219576632E-2</c:v>
                </c:pt>
                <c:pt idx="282">
                  <c:v>5.7927664528324242E-2</c:v>
                </c:pt>
                <c:pt idx="283">
                  <c:v>8.3223794980439303E-2</c:v>
                </c:pt>
                <c:pt idx="284">
                  <c:v>0.10827718940677861</c:v>
                </c:pt>
                <c:pt idx="285">
                  <c:v>0.133034900670773</c:v>
                </c:pt>
                <c:pt idx="286">
                  <c:v>0.15744494937652431</c:v>
                </c:pt>
                <c:pt idx="287">
                  <c:v>0.18145626201422299</c:v>
                </c:pt>
                <c:pt idx="288">
                  <c:v>0.20501890102412151</c:v>
                </c:pt>
                <c:pt idx="289">
                  <c:v>0.22808413435632713</c:v>
                </c:pt>
                <c:pt idx="290">
                  <c:v>0.25060447490534599</c:v>
                </c:pt>
                <c:pt idx="291">
                  <c:v>0.27253414918608171</c:v>
                </c:pt>
                <c:pt idx="292">
                  <c:v>0.29382890900488329</c:v>
                </c:pt>
                <c:pt idx="293">
                  <c:v>0.3144461676760939</c:v>
                </c:pt>
                <c:pt idx="294">
                  <c:v>0.3343458282456398</c:v>
                </c:pt>
                <c:pt idx="295">
                  <c:v>0.35348988811289461</c:v>
                </c:pt>
                <c:pt idx="296">
                  <c:v>0.3718428311246767</c:v>
                </c:pt>
                <c:pt idx="297">
                  <c:v>0.38937212452807979</c:v>
                </c:pt>
                <c:pt idx="298">
                  <c:v>0.40604811832330667</c:v>
                </c:pt>
                <c:pt idx="299">
                  <c:v>0.42184402177340652</c:v>
                </c:pt>
                <c:pt idx="300">
                  <c:v>0.43673693124779867</c:v>
                </c:pt>
                <c:pt idx="301">
                  <c:v>0.45070700480406928</c:v>
                </c:pt>
                <c:pt idx="302">
                  <c:v>0.46373819804484601</c:v>
                </c:pt>
                <c:pt idx="303">
                  <c:v>0.47581807292406203</c:v>
                </c:pt>
                <c:pt idx="304">
                  <c:v>0.48693787185606557</c:v>
                </c:pt>
                <c:pt idx="305">
                  <c:v>0.49709283698801171</c:v>
                </c:pt>
                <c:pt idx="306">
                  <c:v>0.50628156323518481</c:v>
                </c:pt>
                <c:pt idx="307">
                  <c:v>0.51450649391641012</c:v>
                </c:pt>
                <c:pt idx="308">
                  <c:v>0.52177337785140021</c:v>
                </c:pt>
                <c:pt idx="309">
                  <c:v>0.52809159745928291</c:v>
                </c:pt>
                <c:pt idx="310">
                  <c:v>0.53347346136381357</c:v>
                </c:pt>
                <c:pt idx="311">
                  <c:v>0.53793445134925488</c:v>
                </c:pt>
                <c:pt idx="312">
                  <c:v>0.54149262632388018</c:v>
                </c:pt>
                <c:pt idx="313">
                  <c:v>0.54416850081842461</c:v>
                </c:pt>
                <c:pt idx="314">
                  <c:v>0.54598501663433174</c:v>
                </c:pt>
                <c:pt idx="315">
                  <c:v>0.54696681382217016</c:v>
                </c:pt>
                <c:pt idx="316">
                  <c:v>0.54714029617056636</c:v>
                </c:pt>
                <c:pt idx="317">
                  <c:v>0.54653328897348852</c:v>
                </c:pt>
                <c:pt idx="318">
                  <c:v>0.54517459919135669</c:v>
                </c:pt>
                <c:pt idx="319">
                  <c:v>0.54309399579659423</c:v>
                </c:pt>
                <c:pt idx="320">
                  <c:v>0.54032152272813905</c:v>
                </c:pt>
                <c:pt idx="321">
                  <c:v>0.53688804492771403</c:v>
                </c:pt>
                <c:pt idx="322">
                  <c:v>0.53282422245808847</c:v>
                </c:pt>
                <c:pt idx="323">
                  <c:v>0.52816081353011013</c:v>
                </c:pt>
                <c:pt idx="324">
                  <c:v>0.52292821633543529</c:v>
                </c:pt>
                <c:pt idx="325">
                  <c:v>0.51715656084947037</c:v>
                </c:pt>
                <c:pt idx="326">
                  <c:v>0.51087555357125702</c:v>
                </c:pt>
                <c:pt idx="327">
                  <c:v>0.50411416929516495</c:v>
                </c:pt>
                <c:pt idx="328">
                  <c:v>0.49690098323438747</c:v>
                </c:pt>
                <c:pt idx="329">
                  <c:v>0.4892636433203878</c:v>
                </c:pt>
                <c:pt idx="330">
                  <c:v>0.4812291876148771</c:v>
                </c:pt>
                <c:pt idx="331">
                  <c:v>0.4728239091352256</c:v>
                </c:pt>
                <c:pt idx="332">
                  <c:v>0.46407336271906602</c:v>
                </c:pt>
                <c:pt idx="333">
                  <c:v>0.45500220388267942</c:v>
                </c:pt>
                <c:pt idx="334">
                  <c:v>0.4456345521306867</c:v>
                </c:pt>
                <c:pt idx="335">
                  <c:v>0.43599347698123664</c:v>
                </c:pt>
                <c:pt idx="336">
                  <c:v>0.426101507113744</c:v>
                </c:pt>
                <c:pt idx="337">
                  <c:v>0.41598035930763799</c:v>
                </c:pt>
                <c:pt idx="338">
                  <c:v>0.40565067872394589</c:v>
                </c:pt>
                <c:pt idx="339">
                  <c:v>0.39513268131922369</c:v>
                </c:pt>
                <c:pt idx="340">
                  <c:v>0.38444539341985806</c:v>
                </c:pt>
                <c:pt idx="341">
                  <c:v>0.37360688804693981</c:v>
                </c:pt>
                <c:pt idx="342">
                  <c:v>0.36263421799039203</c:v>
                </c:pt>
                <c:pt idx="343">
                  <c:v>0.35154344239533808</c:v>
                </c:pt>
                <c:pt idx="344">
                  <c:v>0.34034914120697229</c:v>
                </c:pt>
                <c:pt idx="345">
                  <c:v>0.32906471344649912</c:v>
                </c:pt>
                <c:pt idx="346">
                  <c:v>0.31770195956563091</c:v>
                </c:pt>
                <c:pt idx="347">
                  <c:v>0.30627125093100582</c:v>
                </c:pt>
                <c:pt idx="348">
                  <c:v>0.29478108862242447</c:v>
                </c:pt>
                <c:pt idx="349">
                  <c:v>0.28323815107121775</c:v>
                </c:pt>
                <c:pt idx="350">
                  <c:v>0.27164742917280499</c:v>
                </c:pt>
                <c:pt idx="351">
                  <c:v>0.26001184962906715</c:v>
                </c:pt>
                <c:pt idx="352">
                  <c:v>0.24833209020318678</c:v>
                </c:pt>
                <c:pt idx="353">
                  <c:v>0.23660699129704882</c:v>
                </c:pt>
                <c:pt idx="354">
                  <c:v>0.22483336627424438</c:v>
                </c:pt>
                <c:pt idx="355">
                  <c:v>0.21300591056714979</c:v>
                </c:pt>
                <c:pt idx="356">
                  <c:v>0.2011175092563362</c:v>
                </c:pt>
                <c:pt idx="357">
                  <c:v>0.18915924443424648</c:v>
                </c:pt>
                <c:pt idx="358">
                  <c:v>0.177120304994211</c:v>
                </c:pt>
                <c:pt idx="359">
                  <c:v>0.16498880067807289</c:v>
                </c:pt>
                <c:pt idx="360">
                  <c:v>0.15275127982222919</c:v>
                </c:pt>
                <c:pt idx="361">
                  <c:v>0.1403936484503073</c:v>
                </c:pt>
                <c:pt idx="362">
                  <c:v>0.12790094853729611</c:v>
                </c:pt>
                <c:pt idx="363">
                  <c:v>0.11525797457355691</c:v>
                </c:pt>
                <c:pt idx="364">
                  <c:v>0.10244952803367721</c:v>
                </c:pt>
                <c:pt idx="365">
                  <c:v>8.9460818148035109E-2</c:v>
                </c:pt>
                <c:pt idx="366">
                  <c:v>7.6277815586333703E-2</c:v>
                </c:pt>
                <c:pt idx="367">
                  <c:v>6.2887615031896493E-2</c:v>
                </c:pt>
                <c:pt idx="368">
                  <c:v>4.9278853610629302E-2</c:v>
                </c:pt>
                <c:pt idx="369">
                  <c:v>3.54420254145607E-2</c:v>
                </c:pt>
                <c:pt idx="370">
                  <c:v>2.13698674675179E-2</c:v>
                </c:pt>
                <c:pt idx="371">
                  <c:v>7.057664823569499E-3</c:v>
                </c:pt>
                <c:pt idx="372">
                  <c:v>-7.4964546623790054E-3</c:v>
                </c:pt>
                <c:pt idx="373">
                  <c:v>-2.2291271846907303E-2</c:v>
                </c:pt>
                <c:pt idx="374">
                  <c:v>-3.7322214911100701E-2</c:v>
                </c:pt>
                <c:pt idx="375">
                  <c:v>-5.258126139839249E-2</c:v>
                </c:pt>
                <c:pt idx="376">
                  <c:v>-6.8056725029196907E-2</c:v>
                </c:pt>
                <c:pt idx="377">
                  <c:v>-8.3733217259161594E-2</c:v>
                </c:pt>
                <c:pt idx="378">
                  <c:v>-9.9591743583651804E-2</c:v>
                </c:pt>
                <c:pt idx="379">
                  <c:v>-0.11560947359064432</c:v>
                </c:pt>
                <c:pt idx="380">
                  <c:v>-0.13175989236110258</c:v>
                </c:pt>
                <c:pt idx="381">
                  <c:v>-0.1480132300721585</c:v>
                </c:pt>
                <c:pt idx="382">
                  <c:v>-0.1643362868840941</c:v>
                </c:pt>
                <c:pt idx="383">
                  <c:v>-0.1806927706694566</c:v>
                </c:pt>
                <c:pt idx="384">
                  <c:v>-0.19704344499355417</c:v>
                </c:pt>
                <c:pt idx="385">
                  <c:v>-0.21334668392184081</c:v>
                </c:pt>
                <c:pt idx="386">
                  <c:v>-0.22955872948204584</c:v>
                </c:pt>
                <c:pt idx="387">
                  <c:v>-0.24563384764505583</c:v>
                </c:pt>
                <c:pt idx="388">
                  <c:v>-0.26152487937498342</c:v>
                </c:pt>
                <c:pt idx="389">
                  <c:v>-0.27718378387843706</c:v>
                </c:pt>
                <c:pt idx="390">
                  <c:v>-0.29256167114864995</c:v>
                </c:pt>
                <c:pt idx="391">
                  <c:v>-0.30760952052742052</c:v>
                </c:pt>
                <c:pt idx="392">
                  <c:v>-0.32227848198761599</c:v>
                </c:pt>
                <c:pt idx="393">
                  <c:v>-0.33652045748234133</c:v>
                </c:pt>
                <c:pt idx="394">
                  <c:v>-0.35028806062693368</c:v>
                </c:pt>
                <c:pt idx="395">
                  <c:v>-0.36353555356138328</c:v>
                </c:pt>
                <c:pt idx="396">
                  <c:v>-0.37621875992128712</c:v>
                </c:pt>
                <c:pt idx="397">
                  <c:v>-0.38829575284590728</c:v>
                </c:pt>
                <c:pt idx="398">
                  <c:v>-0.39972661735844717</c:v>
                </c:pt>
                <c:pt idx="399">
                  <c:v>-0.41047458727077757</c:v>
                </c:pt>
                <c:pt idx="400">
                  <c:v>-0.42050525753951296</c:v>
                </c:pt>
                <c:pt idx="401">
                  <c:v>-0.42978767334334878</c:v>
                </c:pt>
                <c:pt idx="402">
                  <c:v>-0.4382940971455897</c:v>
                </c:pt>
                <c:pt idx="403">
                  <c:v>-0.44599985506583084</c:v>
                </c:pt>
                <c:pt idx="404">
                  <c:v>-0.45288426426983136</c:v>
                </c:pt>
                <c:pt idx="405">
                  <c:v>-0.45892974362492966</c:v>
                </c:pt>
                <c:pt idx="406">
                  <c:v>-0.46412251017547068</c:v>
                </c:pt>
                <c:pt idx="407">
                  <c:v>-0.4684523639038739</c:v>
                </c:pt>
                <c:pt idx="408">
                  <c:v>-0.47191266297037393</c:v>
                </c:pt>
                <c:pt idx="409">
                  <c:v>-0.47450009149498062</c:v>
                </c:pt>
                <c:pt idx="410">
                  <c:v>-0.47621482203854187</c:v>
                </c:pt>
                <c:pt idx="411">
                  <c:v>-0.47706047502844889</c:v>
                </c:pt>
                <c:pt idx="412">
                  <c:v>-0.47704357720313734</c:v>
                </c:pt>
                <c:pt idx="413">
                  <c:v>-0.47617402072097259</c:v>
                </c:pt>
                <c:pt idx="414">
                  <c:v>-0.474464224137913</c:v>
                </c:pt>
                <c:pt idx="415">
                  <c:v>-0.47192949621573949</c:v>
                </c:pt>
                <c:pt idx="416">
                  <c:v>-0.46858770344242701</c:v>
                </c:pt>
                <c:pt idx="417">
                  <c:v>-0.4644589420166586</c:v>
                </c:pt>
                <c:pt idx="418">
                  <c:v>-0.4595656147365213</c:v>
                </c:pt>
                <c:pt idx="419">
                  <c:v>-0.45393181283068323</c:v>
                </c:pt>
                <c:pt idx="420">
                  <c:v>-0.44758350248691836</c:v>
                </c:pt>
                <c:pt idx="421">
                  <c:v>-0.44054831576516762</c:v>
                </c:pt>
                <c:pt idx="422">
                  <c:v>-0.43285504562793298</c:v>
                </c:pt>
                <c:pt idx="423">
                  <c:v>-0.42453354480880295</c:v>
                </c:pt>
                <c:pt idx="424">
                  <c:v>-0.41561482812324757</c:v>
                </c:pt>
                <c:pt idx="425">
                  <c:v>-0.40613047772172384</c:v>
                </c:pt>
                <c:pt idx="426">
                  <c:v>-0.39611245083360141</c:v>
                </c:pt>
                <c:pt idx="427">
                  <c:v>-0.38559328975785528</c:v>
                </c:pt>
                <c:pt idx="428">
                  <c:v>-0.37460553409438752</c:v>
                </c:pt>
                <c:pt idx="429">
                  <c:v>-0.3631815353573386</c:v>
                </c:pt>
                <c:pt idx="430">
                  <c:v>-0.35135347417761964</c:v>
                </c:pt>
                <c:pt idx="431">
                  <c:v>-0.33915328039612608</c:v>
                </c:pt>
                <c:pt idx="432">
                  <c:v>-0.32661205654731951</c:v>
                </c:pt>
                <c:pt idx="433">
                  <c:v>-0.31376020548842271</c:v>
                </c:pt>
                <c:pt idx="434">
                  <c:v>-0.30062726312461679</c:v>
                </c:pt>
                <c:pt idx="435">
                  <c:v>-0.28724173725131802</c:v>
                </c:pt>
                <c:pt idx="436">
                  <c:v>-0.27363095352885503</c:v>
                </c:pt>
                <c:pt idx="437">
                  <c:v>-0.25982090961656601</c:v>
                </c:pt>
                <c:pt idx="438">
                  <c:v>-0.24583643855289627</c:v>
                </c:pt>
                <c:pt idx="439">
                  <c:v>-0.23170078251134479</c:v>
                </c:pt>
                <c:pt idx="440">
                  <c:v>-0.21743577800567709</c:v>
                </c:pt>
                <c:pt idx="441">
                  <c:v>-0.20306145345127069</c:v>
                </c:pt>
                <c:pt idx="442">
                  <c:v>-0.1885968397830646</c:v>
                </c:pt>
                <c:pt idx="443">
                  <c:v>-0.17405889465622509</c:v>
                </c:pt>
                <c:pt idx="444">
                  <c:v>-0.15946324061274181</c:v>
                </c:pt>
                <c:pt idx="445">
                  <c:v>-0.144824117423935</c:v>
                </c:pt>
                <c:pt idx="446">
                  <c:v>-0.13015414856988131</c:v>
                </c:pt>
                <c:pt idx="447">
                  <c:v>-0.1154646215179341</c:v>
                </c:pt>
                <c:pt idx="448">
                  <c:v>-0.1007655811844119</c:v>
                </c:pt>
                <c:pt idx="449">
                  <c:v>-8.6065935748259589E-2</c:v>
                </c:pt>
                <c:pt idx="450">
                  <c:v>-7.1373383809524904E-2</c:v>
                </c:pt>
                <c:pt idx="451">
                  <c:v>-5.6694901696732199E-2</c:v>
                </c:pt>
                <c:pt idx="452">
                  <c:v>-4.2036559509777999E-2</c:v>
                </c:pt>
                <c:pt idx="453">
                  <c:v>-2.7403824279310544E-2</c:v>
                </c:pt>
                <c:pt idx="454">
                  <c:v>-1.2801728482707919E-2</c:v>
                </c:pt>
                <c:pt idx="455">
                  <c:v>1.7650509086474401E-3</c:v>
                </c:pt>
                <c:pt idx="456">
                  <c:v>1.6291933703438819E-2</c:v>
                </c:pt>
                <c:pt idx="457">
                  <c:v>3.0774342966671357E-2</c:v>
                </c:pt>
                <c:pt idx="458">
                  <c:v>4.5207483604716589E-2</c:v>
                </c:pt>
                <c:pt idx="459">
                  <c:v>5.9586249950317811E-2</c:v>
                </c:pt>
                <c:pt idx="460">
                  <c:v>7.3905011153462305E-2</c:v>
                </c:pt>
                <c:pt idx="461">
                  <c:v>8.8157507042612368E-2</c:v>
                </c:pt>
                <c:pt idx="462">
                  <c:v>0.10233672296320506</c:v>
                </c:pt>
                <c:pt idx="463">
                  <c:v>0.1164347249502974</c:v>
                </c:pt>
                <c:pt idx="464">
                  <c:v>0.13044263643626711</c:v>
                </c:pt>
                <c:pt idx="465">
                  <c:v>0.1443504075037402</c:v>
                </c:pt>
                <c:pt idx="466">
                  <c:v>0.15814710746161728</c:v>
                </c:pt>
                <c:pt idx="467">
                  <c:v>0.1718201612740996</c:v>
                </c:pt>
                <c:pt idx="468">
                  <c:v>0.18535620014187179</c:v>
                </c:pt>
                <c:pt idx="469">
                  <c:v>0.19874022633000468</c:v>
                </c:pt>
                <c:pt idx="470">
                  <c:v>0.21195639214111942</c:v>
                </c:pt>
                <c:pt idx="471">
                  <c:v>0.22498719272733309</c:v>
                </c:pt>
                <c:pt idx="472">
                  <c:v>0.23781427222688201</c:v>
                </c:pt>
                <c:pt idx="473">
                  <c:v>0.25041794252699512</c:v>
                </c:pt>
                <c:pt idx="474">
                  <c:v>0.26277761381308229</c:v>
                </c:pt>
                <c:pt idx="475">
                  <c:v>0.27487153596138708</c:v>
                </c:pt>
                <c:pt idx="476">
                  <c:v>0.28667704974912278</c:v>
                </c:pt>
                <c:pt idx="477">
                  <c:v>0.2981711467827704</c:v>
                </c:pt>
                <c:pt idx="478">
                  <c:v>0.30932963699150329</c:v>
                </c:pt>
                <c:pt idx="479">
                  <c:v>0.32012832251599221</c:v>
                </c:pt>
                <c:pt idx="480">
                  <c:v>0.33054227684771259</c:v>
                </c:pt>
                <c:pt idx="481">
                  <c:v>0.3405467281267166</c:v>
                </c:pt>
                <c:pt idx="482">
                  <c:v>0.3501165455684892</c:v>
                </c:pt>
                <c:pt idx="483">
                  <c:v>0.35922702805747281</c:v>
                </c:pt>
                <c:pt idx="484">
                  <c:v>0.36785369402428658</c:v>
                </c:pt>
                <c:pt idx="485">
                  <c:v>0.3759724718234293</c:v>
                </c:pt>
                <c:pt idx="486">
                  <c:v>0.38355998994299911</c:v>
                </c:pt>
                <c:pt idx="487">
                  <c:v>0.39059376649166</c:v>
                </c:pt>
                <c:pt idx="488">
                  <c:v>0.39705219750761606</c:v>
                </c:pt>
                <c:pt idx="489">
                  <c:v>0.40291494371953424</c:v>
                </c:pt>
                <c:pt idx="490">
                  <c:v>0.40816291546779454</c:v>
                </c:pt>
                <c:pt idx="491">
                  <c:v>0.41277865556975152</c:v>
                </c:pt>
                <c:pt idx="492">
                  <c:v>0.41674601997776684</c:v>
                </c:pt>
                <c:pt idx="493">
                  <c:v>0.4200508561227308</c:v>
                </c:pt>
                <c:pt idx="494">
                  <c:v>0.422680778854363</c:v>
                </c:pt>
                <c:pt idx="495">
                  <c:v>0.42462564388910246</c:v>
                </c:pt>
                <c:pt idx="496">
                  <c:v>0.42587701866609201</c:v>
                </c:pt>
                <c:pt idx="497">
                  <c:v>0.42642885049477297</c:v>
                </c:pt>
                <c:pt idx="498">
                  <c:v>0.42627753184988787</c:v>
                </c:pt>
                <c:pt idx="499">
                  <c:v>0.42542156262705549</c:v>
                </c:pt>
                <c:pt idx="500">
                  <c:v>0.42386180911794191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54-4458-8A37-5D9B1470C9D4}"/>
            </c:ext>
          </c:extLst>
        </c:ser>
        <c:ser>
          <c:idx val="3"/>
          <c:order val="3"/>
          <c:tx>
            <c:strRef>
              <c:f>'Punkt D'!$S$1</c:f>
              <c:strCache>
                <c:ptCount val="1"/>
                <c:pt idx="0">
                  <c:v>VY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'Punkt D'!$O$2:$O$502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D'!$S$2:$S$502</c:f>
              <c:numCache>
                <c:formatCode>0.000</c:formatCode>
                <c:ptCount val="501"/>
                <c:pt idx="0">
                  <c:v>0.135079367188742</c:v>
                </c:pt>
                <c:pt idx="1">
                  <c:v>0.16103538726611899</c:v>
                </c:pt>
                <c:pt idx="2">
                  <c:v>0.17464367183548501</c:v>
                </c:pt>
                <c:pt idx="3">
                  <c:v>0.18829775190702402</c:v>
                </c:pt>
                <c:pt idx="4">
                  <c:v>0.20919671261929901</c:v>
                </c:pt>
                <c:pt idx="5">
                  <c:v>0.23251639259770296</c:v>
                </c:pt>
                <c:pt idx="6">
                  <c:v>0.245454271164113</c:v>
                </c:pt>
                <c:pt idx="7">
                  <c:v>0.24065025405942109</c:v>
                </c:pt>
                <c:pt idx="8">
                  <c:v>0.22373565428910702</c:v>
                </c:pt>
                <c:pt idx="9">
                  <c:v>0.20506810017696597</c:v>
                </c:pt>
                <c:pt idx="10">
                  <c:v>0.18853215790186995</c:v>
                </c:pt>
                <c:pt idx="11">
                  <c:v>0.16813638770785999</c:v>
                </c:pt>
                <c:pt idx="12">
                  <c:v>0.13433595424606004</c:v>
                </c:pt>
                <c:pt idx="13">
                  <c:v>8.5070510511289887E-2</c:v>
                </c:pt>
                <c:pt idx="14">
                  <c:v>2.7661039882669991E-2</c:v>
                </c:pt>
                <c:pt idx="15">
                  <c:v>-3.0077436920660006E-2</c:v>
                </c:pt>
                <c:pt idx="16">
                  <c:v>-8.7609925516400011E-2</c:v>
                </c:pt>
                <c:pt idx="17">
                  <c:v>-0.15164710812960003</c:v>
                </c:pt>
                <c:pt idx="18">
                  <c:v>-0.22829945601026003</c:v>
                </c:pt>
                <c:pt idx="19">
                  <c:v>-0.31555959571754011</c:v>
                </c:pt>
                <c:pt idx="20">
                  <c:v>-0.40571834756024994</c:v>
                </c:pt>
                <c:pt idx="21">
                  <c:v>-0.49362829211713999</c:v>
                </c:pt>
                <c:pt idx="22">
                  <c:v>-0.58121381428817398</c:v>
                </c:pt>
                <c:pt idx="23">
                  <c:v>-0.6745013693103179</c:v>
                </c:pt>
                <c:pt idx="24">
                  <c:v>-0.77600146606197096</c:v>
                </c:pt>
                <c:pt idx="25">
                  <c:v>-0.8813715358836951</c:v>
                </c:pt>
                <c:pt idx="26">
                  <c:v>-0.98429054684589212</c:v>
                </c:pt>
                <c:pt idx="27">
                  <c:v>-1.0827903638691529</c:v>
                </c:pt>
                <c:pt idx="28">
                  <c:v>-1.1804330171281792</c:v>
                </c:pt>
                <c:pt idx="29">
                  <c:v>-1.2814754425746719</c:v>
                </c:pt>
                <c:pt idx="30">
                  <c:v>-1.3852908695749171</c:v>
                </c:pt>
                <c:pt idx="31">
                  <c:v>-1.4868329739080679</c:v>
                </c:pt>
                <c:pt idx="32">
                  <c:v>-1.5820343357491751</c:v>
                </c:pt>
                <c:pt idx="33">
                  <c:v>-1.6715295398697059</c:v>
                </c:pt>
                <c:pt idx="34">
                  <c:v>-1.7591224343224263</c:v>
                </c:pt>
                <c:pt idx="35">
                  <c:v>-1.84677913260009</c:v>
                </c:pt>
                <c:pt idx="36">
                  <c:v>-1.9319874532291619</c:v>
                </c:pt>
                <c:pt idx="37">
                  <c:v>-2.0104938952574782</c:v>
                </c:pt>
                <c:pt idx="38">
                  <c:v>-2.0806399126799677</c:v>
                </c:pt>
                <c:pt idx="39">
                  <c:v>-2.1444918156865991</c:v>
                </c:pt>
                <c:pt idx="40">
                  <c:v>-2.2048601074739209</c:v>
                </c:pt>
                <c:pt idx="41">
                  <c:v>-2.2616226334885923</c:v>
                </c:pt>
                <c:pt idx="42">
                  <c:v>-2.3116965353599062</c:v>
                </c:pt>
                <c:pt idx="43">
                  <c:v>-2.3523512691438411</c:v>
                </c:pt>
                <c:pt idx="44">
                  <c:v>-2.383782834230328</c:v>
                </c:pt>
                <c:pt idx="45">
                  <c:v>-2.4083493483602769</c:v>
                </c:pt>
                <c:pt idx="46">
                  <c:v>-2.4274909927861792</c:v>
                </c:pt>
                <c:pt idx="47">
                  <c:v>-2.4399177367241167</c:v>
                </c:pt>
                <c:pt idx="48">
                  <c:v>-2.4430695661288651</c:v>
                </c:pt>
                <c:pt idx="49">
                  <c:v>-2.4358381851815962</c:v>
                </c:pt>
                <c:pt idx="50">
                  <c:v>-2.4195017184445278</c:v>
                </c:pt>
                <c:pt idx="51">
                  <c:v>-2.3960534004160801</c:v>
                </c:pt>
                <c:pt idx="52">
                  <c:v>-2.3659172278043181</c:v>
                </c:pt>
                <c:pt idx="53">
                  <c:v>-2.327652453797219</c:v>
                </c:pt>
                <c:pt idx="54">
                  <c:v>-2.2797992313195277</c:v>
                </c:pt>
                <c:pt idx="55">
                  <c:v>-2.2226011925611209</c:v>
                </c:pt>
                <c:pt idx="56">
                  <c:v>-2.157822710297864</c:v>
                </c:pt>
                <c:pt idx="57">
                  <c:v>-2.0870018204720391</c:v>
                </c:pt>
                <c:pt idx="58">
                  <c:v>-2.010154777839753</c:v>
                </c:pt>
                <c:pt idx="59">
                  <c:v>-1.926327567607597</c:v>
                </c:pt>
                <c:pt idx="60">
                  <c:v>-1.8351930649015622</c:v>
                </c:pt>
                <c:pt idx="61">
                  <c:v>-1.73787689071941</c:v>
                </c:pt>
                <c:pt idx="62">
                  <c:v>-1.6362318236641862</c:v>
                </c:pt>
                <c:pt idx="63">
                  <c:v>-1.5314329902393138</c:v>
                </c:pt>
                <c:pt idx="64">
                  <c:v>-1.423470750495355</c:v>
                </c:pt>
                <c:pt idx="65">
                  <c:v>-1.3119929578794081</c:v>
                </c:pt>
                <c:pt idx="66">
                  <c:v>-1.197461502204304</c:v>
                </c:pt>
                <c:pt idx="67">
                  <c:v>-1.081360721289738</c:v>
                </c:pt>
                <c:pt idx="68">
                  <c:v>-0.96532501988662411</c:v>
                </c:pt>
                <c:pt idx="69">
                  <c:v>-0.85017477033342248</c:v>
                </c:pt>
                <c:pt idx="70">
                  <c:v>-0.73590079635640882</c:v>
                </c:pt>
                <c:pt idx="71">
                  <c:v>-0.62252232336792801</c:v>
                </c:pt>
                <c:pt idx="72">
                  <c:v>-0.51081574561341403</c:v>
                </c:pt>
                <c:pt idx="73">
                  <c:v>-0.40215977809391407</c:v>
                </c:pt>
                <c:pt idx="74">
                  <c:v>-0.29771880631650705</c:v>
                </c:pt>
                <c:pt idx="75">
                  <c:v>-0.19787044511865493</c:v>
                </c:pt>
                <c:pt idx="76">
                  <c:v>-0.10247436419035</c:v>
                </c:pt>
                <c:pt idx="77">
                  <c:v>-1.1616552759871057E-2</c:v>
                </c:pt>
                <c:pt idx="78">
                  <c:v>7.4004013997601037E-2</c:v>
                </c:pt>
                <c:pt idx="79">
                  <c:v>0.15342723070585096</c:v>
                </c:pt>
                <c:pt idx="80">
                  <c:v>0.22610531965335295</c:v>
                </c:pt>
                <c:pt idx="81">
                  <c:v>0.29215251361437999</c:v>
                </c:pt>
                <c:pt idx="82">
                  <c:v>0.35193060102496404</c:v>
                </c:pt>
                <c:pt idx="83">
                  <c:v>0.40546916018308898</c:v>
                </c:pt>
                <c:pt idx="84">
                  <c:v>0.45235026620504498</c:v>
                </c:pt>
                <c:pt idx="85">
                  <c:v>0.49214724234170598</c:v>
                </c:pt>
                <c:pt idx="86">
                  <c:v>0.52490909540450004</c:v>
                </c:pt>
                <c:pt idx="87">
                  <c:v>0.55115620503312701</c:v>
                </c:pt>
                <c:pt idx="88">
                  <c:v>0.57142221288159101</c:v>
                </c:pt>
                <c:pt idx="89">
                  <c:v>0.58586959764879398</c:v>
                </c:pt>
                <c:pt idx="90">
                  <c:v>0.59438232848762995</c:v>
                </c:pt>
                <c:pt idx="91">
                  <c:v>0.59700171606074803</c:v>
                </c:pt>
                <c:pt idx="92">
                  <c:v>0.59420188844218302</c:v>
                </c:pt>
                <c:pt idx="93">
                  <c:v>0.58670729622321294</c:v>
                </c:pt>
                <c:pt idx="94">
                  <c:v>0.5750816842914831</c:v>
                </c:pt>
                <c:pt idx="95">
                  <c:v>0.55954887657705699</c:v>
                </c:pt>
                <c:pt idx="96">
                  <c:v>0.54022008300566904</c:v>
                </c:pt>
                <c:pt idx="97">
                  <c:v>0.51744778754906995</c:v>
                </c:pt>
                <c:pt idx="98">
                  <c:v>0.49190291172383799</c:v>
                </c:pt>
                <c:pt idx="99">
                  <c:v>0.46430588799655204</c:v>
                </c:pt>
                <c:pt idx="100">
                  <c:v>0.43513094073764502</c:v>
                </c:pt>
                <c:pt idx="101">
                  <c:v>0.40460746179552298</c:v>
                </c:pt>
                <c:pt idx="102">
                  <c:v>0.37299156295346902</c:v>
                </c:pt>
                <c:pt idx="103">
                  <c:v>0.340788283515429</c:v>
                </c:pt>
                <c:pt idx="104">
                  <c:v>0.30867693421040393</c:v>
                </c:pt>
                <c:pt idx="105">
                  <c:v>0.27724584871108598</c:v>
                </c:pt>
                <c:pt idx="106">
                  <c:v>0.24683943623157228</c:v>
                </c:pt>
                <c:pt idx="107">
                  <c:v>0.21767718116288598</c:v>
                </c:pt>
                <c:pt idx="108">
                  <c:v>0.19008951909080302</c:v>
                </c:pt>
                <c:pt idx="109">
                  <c:v>0.16459959483415698</c:v>
                </c:pt>
                <c:pt idx="110">
                  <c:v>0.14176984387883201</c:v>
                </c:pt>
                <c:pt idx="111">
                  <c:v>0.12200112586609996</c:v>
                </c:pt>
                <c:pt idx="112">
                  <c:v>0.10550594824819604</c:v>
                </c:pt>
                <c:pt idx="113">
                  <c:v>9.2469739443884036E-2</c:v>
                </c:pt>
                <c:pt idx="114">
                  <c:v>8.3204259646134981E-2</c:v>
                </c:pt>
                <c:pt idx="115">
                  <c:v>7.8122900809242002E-2</c:v>
                </c:pt>
                <c:pt idx="116">
                  <c:v>7.7576423292321062E-2</c:v>
                </c:pt>
                <c:pt idx="117">
                  <c:v>8.1740374368768909E-2</c:v>
                </c:pt>
                <c:pt idx="118">
                  <c:v>9.0668604069896963E-2</c:v>
                </c:pt>
                <c:pt idx="119">
                  <c:v>0.10443870859288806</c:v>
                </c:pt>
                <c:pt idx="120">
                  <c:v>0.12321901441586802</c:v>
                </c:pt>
                <c:pt idx="121">
                  <c:v>0.14718962952429604</c:v>
                </c:pt>
                <c:pt idx="122">
                  <c:v>0.17641205924922698</c:v>
                </c:pt>
                <c:pt idx="123">
                  <c:v>0.21079497693933402</c:v>
                </c:pt>
                <c:pt idx="124">
                  <c:v>0.25018046928047</c:v>
                </c:pt>
                <c:pt idx="125">
                  <c:v>0.29444785444144705</c:v>
                </c:pt>
                <c:pt idx="126">
                  <c:v>0.34351854100722001</c:v>
                </c:pt>
                <c:pt idx="127">
                  <c:v>0.39726577447295508</c:v>
                </c:pt>
                <c:pt idx="128">
                  <c:v>0.45543673551130992</c:v>
                </c:pt>
                <c:pt idx="129">
                  <c:v>0.51766909649313997</c:v>
                </c:pt>
                <c:pt idx="130">
                  <c:v>0.58357898794787011</c:v>
                </c:pt>
                <c:pt idx="131">
                  <c:v>0.65282129685394796</c:v>
                </c:pt>
                <c:pt idx="132">
                  <c:v>0.72505941998801493</c:v>
                </c:pt>
                <c:pt idx="133">
                  <c:v>0.79989301051998307</c:v>
                </c:pt>
                <c:pt idx="134">
                  <c:v>0.87682749549614103</c:v>
                </c:pt>
                <c:pt idx="135">
                  <c:v>0.95530862604726408</c:v>
                </c:pt>
                <c:pt idx="136">
                  <c:v>1.034805119436538</c:v>
                </c:pt>
                <c:pt idx="137">
                  <c:v>1.1148268094926439</c:v>
                </c:pt>
                <c:pt idx="138">
                  <c:v>1.1948871186619852</c:v>
                </c:pt>
                <c:pt idx="139">
                  <c:v>1.274451596698823</c:v>
                </c:pt>
                <c:pt idx="140">
                  <c:v>1.3529364790288474</c:v>
                </c:pt>
                <c:pt idx="141">
                  <c:v>1.4297587521079491</c:v>
                </c:pt>
                <c:pt idx="142">
                  <c:v>1.5043857913795233</c:v>
                </c:pt>
                <c:pt idx="143">
                  <c:v>1.576336201127146</c:v>
                </c:pt>
                <c:pt idx="144">
                  <c:v>1.645142404060139</c:v>
                </c:pt>
                <c:pt idx="145">
                  <c:v>1.7103147418462989</c:v>
                </c:pt>
                <c:pt idx="146">
                  <c:v>1.771363257408328</c:v>
                </c:pt>
                <c:pt idx="147">
                  <c:v>1.827837299921421</c:v>
                </c:pt>
                <c:pt idx="148">
                  <c:v>1.8793589498816961</c:v>
                </c:pt>
                <c:pt idx="149">
                  <c:v>1.9256027872764541</c:v>
                </c:pt>
                <c:pt idx="150">
                  <c:v>1.9662657906752969</c:v>
                </c:pt>
                <c:pt idx="151">
                  <c:v>2.0010464154305447</c:v>
                </c:pt>
                <c:pt idx="152">
                  <c:v>2.0296755191715641</c:v>
                </c:pt>
                <c:pt idx="153">
                  <c:v>2.0519435504690269</c:v>
                </c:pt>
                <c:pt idx="154">
                  <c:v>2.067713632783811</c:v>
                </c:pt>
                <c:pt idx="155">
                  <c:v>2.0768934343739121</c:v>
                </c:pt>
                <c:pt idx="156">
                  <c:v>2.0794136112001511</c:v>
                </c:pt>
                <c:pt idx="157">
                  <c:v>2.0752199882251081</c:v>
                </c:pt>
                <c:pt idx="158">
                  <c:v>2.0643002891558648</c:v>
                </c:pt>
                <c:pt idx="159">
                  <c:v>2.0467042327445761</c:v>
                </c:pt>
                <c:pt idx="160">
                  <c:v>2.0225353761077378</c:v>
                </c:pt>
                <c:pt idx="161">
                  <c:v>1.991930086718023</c:v>
                </c:pt>
                <c:pt idx="162">
                  <c:v>1.9550370217129012</c:v>
                </c:pt>
                <c:pt idx="163">
                  <c:v>1.9120232389493821</c:v>
                </c:pt>
                <c:pt idx="164">
                  <c:v>1.8630939241307629</c:v>
                </c:pt>
                <c:pt idx="165">
                  <c:v>1.8085045905470671</c:v>
                </c:pt>
                <c:pt idx="166">
                  <c:v>1.7485429926135121</c:v>
                </c:pt>
                <c:pt idx="167">
                  <c:v>1.6835081812888859</c:v>
                </c:pt>
                <c:pt idx="168">
                  <c:v>1.613703733177843</c:v>
                </c:pt>
                <c:pt idx="169">
                  <c:v>1.539451136375195</c:v>
                </c:pt>
                <c:pt idx="170">
                  <c:v>1.4610990512665381</c:v>
                </c:pt>
                <c:pt idx="171">
                  <c:v>1.3790262973318348</c:v>
                </c:pt>
                <c:pt idx="172">
                  <c:v>1.2936226260865851</c:v>
                </c:pt>
                <c:pt idx="173">
                  <c:v>1.2052771362767531</c:v>
                </c:pt>
                <c:pt idx="174">
                  <c:v>1.1143742012462203</c:v>
                </c:pt>
                <c:pt idx="175">
                  <c:v>1.0213107797722865</c:v>
                </c:pt>
                <c:pt idx="176">
                  <c:v>0.9264997656637064</c:v>
                </c:pt>
                <c:pt idx="177">
                  <c:v>0.83036248057199979</c:v>
                </c:pt>
                <c:pt idx="178">
                  <c:v>0.73331559368227595</c:v>
                </c:pt>
                <c:pt idx="179">
                  <c:v>0.63576232840378399</c:v>
                </c:pt>
                <c:pt idx="180">
                  <c:v>0.53809778170820899</c:v>
                </c:pt>
                <c:pt idx="181">
                  <c:v>0.44071769873650701</c:v>
                </c:pt>
                <c:pt idx="182">
                  <c:v>0.34401934360161501</c:v>
                </c:pt>
                <c:pt idx="183">
                  <c:v>0.24839036570449302</c:v>
                </c:pt>
                <c:pt idx="184">
                  <c:v>0.15419836804389897</c:v>
                </c:pt>
                <c:pt idx="185">
                  <c:v>6.1788774442654959E-2</c:v>
                </c:pt>
                <c:pt idx="186">
                  <c:v>-2.8509351921877979E-2</c:v>
                </c:pt>
                <c:pt idx="187">
                  <c:v>-0.11637789533676002</c:v>
                </c:pt>
                <c:pt idx="188">
                  <c:v>-0.20151440931469397</c:v>
                </c:pt>
                <c:pt idx="189">
                  <c:v>-0.28364136067573698</c:v>
                </c:pt>
                <c:pt idx="190">
                  <c:v>-0.362512418513877</c:v>
                </c:pt>
                <c:pt idx="191">
                  <c:v>-0.437910979484193</c:v>
                </c:pt>
                <c:pt idx="192">
                  <c:v>-0.50964413768239103</c:v>
                </c:pt>
                <c:pt idx="193">
                  <c:v>-0.57754124622582603</c:v>
                </c:pt>
                <c:pt idx="194">
                  <c:v>-0.64145901610049294</c:v>
                </c:pt>
                <c:pt idx="195">
                  <c:v>-0.70128823470091595</c:v>
                </c:pt>
                <c:pt idx="196">
                  <c:v>-0.75695505869329605</c:v>
                </c:pt>
                <c:pt idx="197">
                  <c:v>-0.80841676212206703</c:v>
                </c:pt>
                <c:pt idx="198">
                  <c:v>-0.85565662905593598</c:v>
                </c:pt>
                <c:pt idx="199">
                  <c:v>-0.89868382197053287</c:v>
                </c:pt>
                <c:pt idx="200">
                  <c:v>-0.93753701265706302</c:v>
                </c:pt>
                <c:pt idx="201">
                  <c:v>-0.972286841148291</c:v>
                </c:pt>
                <c:pt idx="202">
                  <c:v>-1.0030337094791359</c:v>
                </c:pt>
                <c:pt idx="203">
                  <c:v>-1.0299017373066719</c:v>
                </c:pt>
                <c:pt idx="204">
                  <c:v>-1.0530345247020321</c:v>
                </c:pt>
                <c:pt idx="205">
                  <c:v>-1.0725948160182861</c:v>
                </c:pt>
                <c:pt idx="206">
                  <c:v>-1.0887660382655291</c:v>
                </c:pt>
                <c:pt idx="207">
                  <c:v>-1.101751407108976</c:v>
                </c:pt>
                <c:pt idx="208">
                  <c:v>-1.1117699383520172</c:v>
                </c:pt>
                <c:pt idx="209">
                  <c:v>-1.1190489228606768</c:v>
                </c:pt>
                <c:pt idx="210">
                  <c:v>-1.1238218809758374</c:v>
                </c:pt>
                <c:pt idx="211">
                  <c:v>-1.1263300459228593</c:v>
                </c:pt>
                <c:pt idx="212">
                  <c:v>-1.126816945578007</c:v>
                </c:pt>
                <c:pt idx="213">
                  <c:v>-1.1255309189158107</c:v>
                </c:pt>
                <c:pt idx="214">
                  <c:v>-1.1227192912575721</c:v>
                </c:pt>
                <c:pt idx="215">
                  <c:v>-1.118620979074981</c:v>
                </c:pt>
                <c:pt idx="216">
                  <c:v>-1.1134687842643209</c:v>
                </c:pt>
                <c:pt idx="217">
                  <c:v>-1.107484765780671</c:v>
                </c:pt>
                <c:pt idx="218">
                  <c:v>-1.100886111972851</c:v>
                </c:pt>
                <c:pt idx="219">
                  <c:v>-1.0938769163178719</c:v>
                </c:pt>
                <c:pt idx="220">
                  <c:v>-1.086644896472281</c:v>
                </c:pt>
                <c:pt idx="221">
                  <c:v>-1.0793624223107219</c:v>
                </c:pt>
                <c:pt idx="222">
                  <c:v>-1.0721859001966521</c:v>
                </c:pt>
                <c:pt idx="223">
                  <c:v>-1.0652522140985781</c:v>
                </c:pt>
                <c:pt idx="224">
                  <c:v>-1.05868515365488</c:v>
                </c:pt>
                <c:pt idx="225">
                  <c:v>-1.0525882751112192</c:v>
                </c:pt>
                <c:pt idx="226">
                  <c:v>-1.0470466325698771</c:v>
                </c:pt>
                <c:pt idx="227">
                  <c:v>-1.042124092228502</c:v>
                </c:pt>
                <c:pt idx="228">
                  <c:v>-1.0378673256442501</c:v>
                </c:pt>
                <c:pt idx="229">
                  <c:v>-1.034303956791762</c:v>
                </c:pt>
                <c:pt idx="230">
                  <c:v>-1.0314464687075759</c:v>
                </c:pt>
                <c:pt idx="231">
                  <c:v>-1.029290088180447</c:v>
                </c:pt>
                <c:pt idx="232">
                  <c:v>-1.0278111014809199</c:v>
                </c:pt>
                <c:pt idx="233">
                  <c:v>-1.0269715953876131</c:v>
                </c:pt>
                <c:pt idx="234">
                  <c:v>-1.0267170878521321</c:v>
                </c:pt>
                <c:pt idx="235">
                  <c:v>-1.0269816565982328</c:v>
                </c:pt>
                <c:pt idx="236">
                  <c:v>-1.027687877302877</c:v>
                </c:pt>
                <c:pt idx="237">
                  <c:v>-1.0287462668656659</c:v>
                </c:pt>
                <c:pt idx="238">
                  <c:v>-1.030054433733864</c:v>
                </c:pt>
                <c:pt idx="239">
                  <c:v>-1.0315032795982679</c:v>
                </c:pt>
                <c:pt idx="240">
                  <c:v>-1.0329744148175282</c:v>
                </c:pt>
                <c:pt idx="241">
                  <c:v>-1.034344762141632</c:v>
                </c:pt>
                <c:pt idx="242">
                  <c:v>-1.0354852632737324</c:v>
                </c:pt>
                <c:pt idx="243">
                  <c:v>-1.0362615599091312</c:v>
                </c:pt>
                <c:pt idx="244">
                  <c:v>-1.0365354482128941</c:v>
                </c:pt>
                <c:pt idx="245">
                  <c:v>-1.0361689621251873</c:v>
                </c:pt>
                <c:pt idx="246">
                  <c:v>-1.0350222269528018</c:v>
                </c:pt>
                <c:pt idx="247">
                  <c:v>-1.0329556052565119</c:v>
                </c:pt>
                <c:pt idx="248">
                  <c:v>-1.0298330484736686</c:v>
                </c:pt>
                <c:pt idx="249">
                  <c:v>-1.0255196465991572</c:v>
                </c:pt>
                <c:pt idx="250">
                  <c:v>-1.019884342244002</c:v>
                </c:pt>
                <c:pt idx="251">
                  <c:v>-1.0128014814429469</c:v>
                </c:pt>
                <c:pt idx="252">
                  <c:v>-1.0041523088782149</c:v>
                </c:pt>
                <c:pt idx="253">
                  <c:v>-0.99382582591715507</c:v>
                </c:pt>
                <c:pt idx="254">
                  <c:v>-0.98171889385114397</c:v>
                </c:pt>
                <c:pt idx="255">
                  <c:v>-0.96773754232758402</c:v>
                </c:pt>
                <c:pt idx="256">
                  <c:v>-0.95179819571764901</c:v>
                </c:pt>
                <c:pt idx="257">
                  <c:v>-0.93382930568470202</c:v>
                </c:pt>
                <c:pt idx="258">
                  <c:v>-0.91377174608213596</c:v>
                </c:pt>
                <c:pt idx="259">
                  <c:v>-0.89157956251010695</c:v>
                </c:pt>
                <c:pt idx="260">
                  <c:v>-0.86722004912681905</c:v>
                </c:pt>
                <c:pt idx="261">
                  <c:v>-0.84067464792699298</c:v>
                </c:pt>
                <c:pt idx="262">
                  <c:v>-0.81193977059770295</c:v>
                </c:pt>
                <c:pt idx="263">
                  <c:v>-0.78102729617850297</c:v>
                </c:pt>
                <c:pt idx="264">
                  <c:v>-0.74796464735274193</c:v>
                </c:pt>
                <c:pt idx="265">
                  <c:v>-0.71279428209810192</c:v>
                </c:pt>
                <c:pt idx="266">
                  <c:v>-0.67557407027479499</c:v>
                </c:pt>
                <c:pt idx="267">
                  <c:v>-0.63637633976488295</c:v>
                </c:pt>
                <c:pt idx="268">
                  <c:v>-0.59528882068220801</c:v>
                </c:pt>
                <c:pt idx="269">
                  <c:v>-0.552413283201313</c:v>
                </c:pt>
                <c:pt idx="270">
                  <c:v>-0.50786506531103903</c:v>
                </c:pt>
                <c:pt idx="271">
                  <c:v>-0.46177176992090696</c:v>
                </c:pt>
                <c:pt idx="272">
                  <c:v>-0.41427237412775797</c:v>
                </c:pt>
                <c:pt idx="273">
                  <c:v>-0.36551630640224197</c:v>
                </c:pt>
                <c:pt idx="274">
                  <c:v>-0.31566254376047398</c:v>
                </c:pt>
                <c:pt idx="275">
                  <c:v>-0.26487787576488198</c:v>
                </c:pt>
                <c:pt idx="276">
                  <c:v>-0.21333544997998799</c:v>
                </c:pt>
                <c:pt idx="277">
                  <c:v>-0.16121344262673398</c:v>
                </c:pt>
                <c:pt idx="278">
                  <c:v>-0.1086929708482824</c:v>
                </c:pt>
                <c:pt idx="279">
                  <c:v>-5.59573298307783E-2</c:v>
                </c:pt>
                <c:pt idx="280">
                  <c:v>-3.1901398440951009E-3</c:v>
                </c:pt>
                <c:pt idx="281">
                  <c:v>4.9426223139828911E-2</c:v>
                </c:pt>
                <c:pt idx="282">
                  <c:v>0.10171233298969691</c:v>
                </c:pt>
                <c:pt idx="283">
                  <c:v>0.15349330635083031</c:v>
                </c:pt>
                <c:pt idx="284">
                  <c:v>0.20459985156421001</c:v>
                </c:pt>
                <c:pt idx="285">
                  <c:v>0.2548697718657616</c:v>
                </c:pt>
                <c:pt idx="286">
                  <c:v>0.30414925229027001</c:v>
                </c:pt>
                <c:pt idx="287">
                  <c:v>0.35229360689837397</c:v>
                </c:pt>
                <c:pt idx="288">
                  <c:v>0.39916888420297003</c:v>
                </c:pt>
                <c:pt idx="289">
                  <c:v>0.44465251138117501</c:v>
                </c:pt>
                <c:pt idx="290">
                  <c:v>0.48863391545851298</c:v>
                </c:pt>
                <c:pt idx="291">
                  <c:v>0.53101514694394603</c:v>
                </c:pt>
                <c:pt idx="292">
                  <c:v>0.571710971120586</c:v>
                </c:pt>
                <c:pt idx="293">
                  <c:v>0.61064976315077502</c:v>
                </c:pt>
                <c:pt idx="294">
                  <c:v>0.64777349233204395</c:v>
                </c:pt>
                <c:pt idx="295">
                  <c:v>0.68303735938900501</c:v>
                </c:pt>
                <c:pt idx="296">
                  <c:v>0.71641006581809397</c:v>
                </c:pt>
                <c:pt idx="297">
                  <c:v>0.74787332047251698</c:v>
                </c:pt>
                <c:pt idx="298">
                  <c:v>0.77742110581174195</c:v>
                </c:pt>
                <c:pt idx="299">
                  <c:v>0.80506013387074105</c:v>
                </c:pt>
                <c:pt idx="300">
                  <c:v>0.8308081220962289</c:v>
                </c:pt>
                <c:pt idx="301">
                  <c:v>0.85469420563189691</c:v>
                </c:pt>
                <c:pt idx="302">
                  <c:v>0.87675697574737199</c:v>
                </c:pt>
                <c:pt idx="303">
                  <c:v>0.89704441585252592</c:v>
                </c:pt>
                <c:pt idx="304">
                  <c:v>0.91561302373139097</c:v>
                </c:pt>
                <c:pt idx="305">
                  <c:v>0.93252625605728001</c:v>
                </c:pt>
                <c:pt idx="306">
                  <c:v>0.94785436354252406</c:v>
                </c:pt>
                <c:pt idx="307">
                  <c:v>0.96167276022376502</c:v>
                </c:pt>
                <c:pt idx="308">
                  <c:v>0.974061402684682</c:v>
                </c:pt>
                <c:pt idx="309">
                  <c:v>0.98510331175704502</c:v>
                </c:pt>
                <c:pt idx="310">
                  <c:v>0.99488400245559505</c:v>
                </c:pt>
                <c:pt idx="311">
                  <c:v>1.0034907713373244</c:v>
                </c:pt>
                <c:pt idx="312">
                  <c:v>1.0110108375291373</c:v>
                </c:pt>
                <c:pt idx="313">
                  <c:v>1.0175311873354216</c:v>
                </c:pt>
                <c:pt idx="314">
                  <c:v>1.0231373727933706</c:v>
                </c:pt>
                <c:pt idx="315">
                  <c:v>1.0279122647113577</c:v>
                </c:pt>
                <c:pt idx="316">
                  <c:v>1.0319370183198584</c:v>
                </c:pt>
                <c:pt idx="317">
                  <c:v>1.035287219966734</c:v>
                </c:pt>
                <c:pt idx="318">
                  <c:v>1.0380344306463296</c:v>
                </c:pt>
                <c:pt idx="319">
                  <c:v>1.0402452717952697</c:v>
                </c:pt>
                <c:pt idx="320">
                  <c:v>1.0419805797006432</c:v>
                </c:pt>
                <c:pt idx="321">
                  <c:v>1.043294611793824</c:v>
                </c:pt>
                <c:pt idx="322">
                  <c:v>1.0442342701203444</c:v>
                </c:pt>
                <c:pt idx="323">
                  <c:v>1.0448403322524209</c:v>
                </c:pt>
                <c:pt idx="324">
                  <c:v>1.0451427174599219</c:v>
                </c:pt>
                <c:pt idx="325">
                  <c:v>1.0451678244363418</c:v>
                </c:pt>
                <c:pt idx="326">
                  <c:v>1.0449299497068669</c:v>
                </c:pt>
                <c:pt idx="327">
                  <c:v>1.0444357658194201</c:v>
                </c:pt>
                <c:pt idx="328">
                  <c:v>1.043685838720694</c:v>
                </c:pt>
                <c:pt idx="329">
                  <c:v>1.0426681916947751</c:v>
                </c:pt>
                <c:pt idx="330">
                  <c:v>1.0413659462073741</c:v>
                </c:pt>
                <c:pt idx="331">
                  <c:v>1.0397510632853211</c:v>
                </c:pt>
                <c:pt idx="332">
                  <c:v>1.037789182191202</c:v>
                </c:pt>
                <c:pt idx="333">
                  <c:v>1.0354375366350999</c:v>
                </c:pt>
                <c:pt idx="334">
                  <c:v>1.032644939168246</c:v>
                </c:pt>
                <c:pt idx="335">
                  <c:v>1.0293548475129151</c:v>
                </c:pt>
                <c:pt idx="336">
                  <c:v>1.025503535424638</c:v>
                </c:pt>
                <c:pt idx="337">
                  <c:v>1.0210213758907498</c:v>
                </c:pt>
                <c:pt idx="338">
                  <c:v>1.0158322229895089</c:v>
                </c:pt>
                <c:pt idx="339">
                  <c:v>1.0098588732552261</c:v>
                </c:pt>
                <c:pt idx="340">
                  <c:v>1.0030176012955798</c:v>
                </c:pt>
                <c:pt idx="341">
                  <c:v>0.99522177974697701</c:v>
                </c:pt>
                <c:pt idx="342">
                  <c:v>0.98638559242533796</c:v>
                </c:pt>
                <c:pt idx="343">
                  <c:v>0.97642083318678208</c:v>
                </c:pt>
                <c:pt idx="344">
                  <c:v>0.96523876929227503</c:v>
                </c:pt>
                <c:pt idx="345">
                  <c:v>0.95275205047077749</c:v>
                </c:pt>
                <c:pt idx="346">
                  <c:v>0.93887665844352863</c:v>
                </c:pt>
                <c:pt idx="347">
                  <c:v>0.92352989992121337</c:v>
                </c:pt>
                <c:pt idx="348">
                  <c:v>0.90663453979028263</c:v>
                </c:pt>
                <c:pt idx="349">
                  <c:v>0.88811785777839858</c:v>
                </c:pt>
                <c:pt idx="350">
                  <c:v>0.86791310601237115</c:v>
                </c:pt>
                <c:pt idx="351">
                  <c:v>0.84596045205877968</c:v>
                </c:pt>
                <c:pt idx="352">
                  <c:v>0.82220780341036515</c:v>
                </c:pt>
                <c:pt idx="353">
                  <c:v>0.79661171246790163</c:v>
                </c:pt>
                <c:pt idx="354">
                  <c:v>0.76913775352564751</c:v>
                </c:pt>
                <c:pt idx="355">
                  <c:v>0.73976145459352727</c:v>
                </c:pt>
                <c:pt idx="356">
                  <c:v>0.70846876719459517</c:v>
                </c:pt>
                <c:pt idx="357">
                  <c:v>0.67525636631018249</c:v>
                </c:pt>
                <c:pt idx="358">
                  <c:v>0.64013238087294677</c:v>
                </c:pt>
                <c:pt idx="359">
                  <c:v>0.60311635482870396</c:v>
                </c:pt>
                <c:pt idx="360">
                  <c:v>0.56423953200158605</c:v>
                </c:pt>
                <c:pt idx="361">
                  <c:v>0.52354485381670601</c:v>
                </c:pt>
                <c:pt idx="362">
                  <c:v>0.48108736288634202</c:v>
                </c:pt>
                <c:pt idx="363">
                  <c:v>0.43693331386300804</c:v>
                </c:pt>
                <c:pt idx="364">
                  <c:v>0.39116059758711497</c:v>
                </c:pt>
                <c:pt idx="365">
                  <c:v>0.34385828187828604</c:v>
                </c:pt>
                <c:pt idx="366">
                  <c:v>0.295126066935194</c:v>
                </c:pt>
                <c:pt idx="367">
                  <c:v>0.245073952321545</c:v>
                </c:pt>
                <c:pt idx="368">
                  <c:v>0.19382156763116601</c:v>
                </c:pt>
                <c:pt idx="369">
                  <c:v>0.141497615002282</c:v>
                </c:pt>
                <c:pt idx="370">
                  <c:v>8.8239132788065E-2</c:v>
                </c:pt>
                <c:pt idx="371">
                  <c:v>3.4190765677135998E-2</c:v>
                </c:pt>
                <c:pt idx="372">
                  <c:v>-2.0496177333254012E-2</c:v>
                </c:pt>
                <c:pt idx="373">
                  <c:v>-7.5664374861791006E-2</c:v>
                </c:pt>
                <c:pt idx="374">
                  <c:v>-0.13115158813346603</c:v>
                </c:pt>
                <c:pt idx="375">
                  <c:v>-0.18679148898549403</c:v>
                </c:pt>
                <c:pt idx="376">
                  <c:v>-0.24241464231851001</c:v>
                </c:pt>
                <c:pt idx="377">
                  <c:v>-0.29784951866779197</c:v>
                </c:pt>
                <c:pt idx="378">
                  <c:v>-0.3529233348680349</c:v>
                </c:pt>
                <c:pt idx="379">
                  <c:v>-0.40746321897180782</c:v>
                </c:pt>
                <c:pt idx="380">
                  <c:v>-0.46129709218463488</c:v>
                </c:pt>
                <c:pt idx="381">
                  <c:v>-0.51425465969530715</c:v>
                </c:pt>
                <c:pt idx="382">
                  <c:v>-0.56616840497725185</c:v>
                </c:pt>
                <c:pt idx="383">
                  <c:v>-0.61687418550983364</c:v>
                </c:pt>
                <c:pt idx="384">
                  <c:v>-0.66621262849503149</c:v>
                </c:pt>
                <c:pt idx="385">
                  <c:v>-0.71402972284383581</c:v>
                </c:pt>
                <c:pt idx="386">
                  <c:v>-0.76017780147596625</c:v>
                </c:pt>
                <c:pt idx="387">
                  <c:v>-0.80451580847245341</c:v>
                </c:pt>
                <c:pt idx="388">
                  <c:v>-0.84691094828457691</c:v>
                </c:pt>
                <c:pt idx="389">
                  <c:v>-0.88723841611906806</c:v>
                </c:pt>
                <c:pt idx="390">
                  <c:v>-0.92538260787872706</c:v>
                </c:pt>
                <c:pt idx="391">
                  <c:v>-0.96123760574144024</c:v>
                </c:pt>
                <c:pt idx="392">
                  <c:v>-0.99470753428919578</c:v>
                </c:pt>
                <c:pt idx="393">
                  <c:v>-1.0257072832714655</c:v>
                </c:pt>
                <c:pt idx="394">
                  <c:v>-1.0541624951593291</c:v>
                </c:pt>
                <c:pt idx="395">
                  <c:v>-1.0800101163045792</c:v>
                </c:pt>
                <c:pt idx="396">
                  <c:v>-1.1031989091800398</c:v>
                </c:pt>
                <c:pt idx="397">
                  <c:v>-1.1236890214984068</c:v>
                </c:pt>
                <c:pt idx="398">
                  <c:v>-1.1414529079067961</c:v>
                </c:pt>
                <c:pt idx="399">
                  <c:v>-1.1564741015164279</c:v>
                </c:pt>
                <c:pt idx="400">
                  <c:v>-1.1687493340649129</c:v>
                </c:pt>
                <c:pt idx="401">
                  <c:v>-1.1782857035521861</c:v>
                </c:pt>
                <c:pt idx="402">
                  <c:v>-1.185101787072449</c:v>
                </c:pt>
                <c:pt idx="403">
                  <c:v>-1.189229695913629</c:v>
                </c:pt>
                <c:pt idx="404">
                  <c:v>-1.190710070863479</c:v>
                </c:pt>
                <c:pt idx="405">
                  <c:v>-1.1895950174241501</c:v>
                </c:pt>
                <c:pt idx="406">
                  <c:v>-1.1859479818081671</c:v>
                </c:pt>
                <c:pt idx="407">
                  <c:v>-1.1798395684982219</c:v>
                </c:pt>
                <c:pt idx="408">
                  <c:v>-1.171352299599868</c:v>
                </c:pt>
                <c:pt idx="409">
                  <c:v>-1.1605743164702009</c:v>
                </c:pt>
                <c:pt idx="410">
                  <c:v>-1.1476050254812871</c:v>
                </c:pt>
                <c:pt idx="411">
                  <c:v>-1.1325486913585878</c:v>
                </c:pt>
                <c:pt idx="412">
                  <c:v>-1.115514982257505</c:v>
                </c:pt>
                <c:pt idx="413">
                  <c:v>-1.0966214705446036</c:v>
                </c:pt>
                <c:pt idx="414">
                  <c:v>-1.075989093046692</c:v>
                </c:pt>
                <c:pt idx="415">
                  <c:v>-1.0537431751253821</c:v>
                </c:pt>
                <c:pt idx="416">
                  <c:v>-1.0300118241490617</c:v>
                </c:pt>
                <c:pt idx="417">
                  <c:v>-1.0049253988702451</c:v>
                </c:pt>
                <c:pt idx="418">
                  <c:v>-0.97861556127709981</c:v>
                </c:pt>
                <c:pt idx="419">
                  <c:v>-0.95121431699084913</c:v>
                </c:pt>
                <c:pt idx="420">
                  <c:v>-0.92285355003309932</c:v>
                </c:pt>
                <c:pt idx="421">
                  <c:v>-0.89366345816846537</c:v>
                </c:pt>
                <c:pt idx="422">
                  <c:v>-0.86377259561188846</c:v>
                </c:pt>
                <c:pt idx="423">
                  <c:v>-0.83330652997054089</c:v>
                </c:pt>
                <c:pt idx="424">
                  <c:v>-0.80238721966922122</c:v>
                </c:pt>
                <c:pt idx="425">
                  <c:v>-0.77113251727238497</c:v>
                </c:pt>
                <c:pt idx="426">
                  <c:v>-0.73965540366065097</c:v>
                </c:pt>
                <c:pt idx="427">
                  <c:v>-0.70806315800280495</c:v>
                </c:pt>
                <c:pt idx="428">
                  <c:v>-0.67645736839532811</c:v>
                </c:pt>
                <c:pt idx="429">
                  <c:v>-0.64493278746466398</c:v>
                </c:pt>
                <c:pt idx="430">
                  <c:v>-0.61357753622314515</c:v>
                </c:pt>
                <c:pt idx="431">
                  <c:v>-0.58247235853526536</c:v>
                </c:pt>
                <c:pt idx="432">
                  <c:v>-0.55169062804208957</c:v>
                </c:pt>
                <c:pt idx="433">
                  <c:v>-0.52129760915885948</c:v>
                </c:pt>
                <c:pt idx="434">
                  <c:v>-0.49135087336367278</c:v>
                </c:pt>
                <c:pt idx="435">
                  <c:v>-0.46190007121229915</c:v>
                </c:pt>
                <c:pt idx="436">
                  <c:v>-0.43298655957709642</c:v>
                </c:pt>
                <c:pt idx="437">
                  <c:v>-0.4046439829243364</c:v>
                </c:pt>
                <c:pt idx="438">
                  <c:v>-0.37689770715089521</c:v>
                </c:pt>
                <c:pt idx="439">
                  <c:v>-0.3497658043445398</c:v>
                </c:pt>
                <c:pt idx="440">
                  <c:v>-0.32325838647888638</c:v>
                </c:pt>
                <c:pt idx="441">
                  <c:v>-0.29737848546434359</c:v>
                </c:pt>
                <c:pt idx="442">
                  <c:v>-0.27212207642660458</c:v>
                </c:pt>
                <c:pt idx="443">
                  <c:v>-0.24747834084499468</c:v>
                </c:pt>
                <c:pt idx="444">
                  <c:v>-0.22343056622537566</c:v>
                </c:pt>
                <c:pt idx="445">
                  <c:v>-0.19995587903149781</c:v>
                </c:pt>
                <c:pt idx="446">
                  <c:v>-0.17702610744870456</c:v>
                </c:pt>
                <c:pt idx="447">
                  <c:v>-0.1546082702825258</c:v>
                </c:pt>
                <c:pt idx="448">
                  <c:v>-0.13266468815260921</c:v>
                </c:pt>
                <c:pt idx="449">
                  <c:v>-0.11115431326186889</c:v>
                </c:pt>
                <c:pt idx="450">
                  <c:v>-9.0032274275245294E-2</c:v>
                </c:pt>
                <c:pt idx="451">
                  <c:v>-6.9251232998281287E-2</c:v>
                </c:pt>
                <c:pt idx="452">
                  <c:v>-4.8761459518156101E-2</c:v>
                </c:pt>
                <c:pt idx="453">
                  <c:v>-2.85116723981324E-2</c:v>
                </c:pt>
                <c:pt idx="454">
                  <c:v>-8.449450589007701E-3</c:v>
                </c:pt>
                <c:pt idx="455">
                  <c:v>1.14781220378746E-2</c:v>
                </c:pt>
                <c:pt idx="456">
                  <c:v>3.1323930380215671E-2</c:v>
                </c:pt>
                <c:pt idx="457">
                  <c:v>5.1140248757016615E-2</c:v>
                </c:pt>
                <c:pt idx="458">
                  <c:v>7.0978241294387234E-2</c:v>
                </c:pt>
                <c:pt idx="459">
                  <c:v>9.088739482803869E-2</c:v>
                </c:pt>
                <c:pt idx="460">
                  <c:v>0.11091497098302719</c:v>
                </c:pt>
                <c:pt idx="461">
                  <c:v>0.13110563187826979</c:v>
                </c:pt>
                <c:pt idx="462">
                  <c:v>0.1515008457425232</c:v>
                </c:pt>
                <c:pt idx="463">
                  <c:v>0.17213858469577781</c:v>
                </c:pt>
                <c:pt idx="464">
                  <c:v>0.19305268697461941</c:v>
                </c:pt>
                <c:pt idx="465">
                  <c:v>0.2142725458300799</c:v>
                </c:pt>
                <c:pt idx="466">
                  <c:v>0.23582312715376627</c:v>
                </c:pt>
                <c:pt idx="467">
                  <c:v>0.25772381767041819</c:v>
                </c:pt>
                <c:pt idx="468">
                  <c:v>0.27998900537790411</c:v>
                </c:pt>
                <c:pt idx="469">
                  <c:v>0.30262739383210963</c:v>
                </c:pt>
                <c:pt idx="470">
                  <c:v>0.32564165177496712</c:v>
                </c:pt>
                <c:pt idx="471">
                  <c:v>0.34902869940094389</c:v>
                </c:pt>
                <c:pt idx="472">
                  <c:v>0.37277903225712478</c:v>
                </c:pt>
                <c:pt idx="473">
                  <c:v>0.3968772834609211</c:v>
                </c:pt>
                <c:pt idx="474">
                  <c:v>0.42130142466259812</c:v>
                </c:pt>
                <c:pt idx="475">
                  <c:v>0.44602340595399564</c:v>
                </c:pt>
                <c:pt idx="476">
                  <c:v>0.47100893465205768</c:v>
                </c:pt>
                <c:pt idx="477">
                  <c:v>0.49621769252585446</c:v>
                </c:pt>
                <c:pt idx="478">
                  <c:v>0.52160319063014859</c:v>
                </c:pt>
                <c:pt idx="479">
                  <c:v>0.54711346053331922</c:v>
                </c:pt>
                <c:pt idx="480">
                  <c:v>0.57269068041308602</c:v>
                </c:pt>
                <c:pt idx="481">
                  <c:v>0.59827213420104874</c:v>
                </c:pt>
                <c:pt idx="482">
                  <c:v>0.62378980163201514</c:v>
                </c:pt>
                <c:pt idx="483">
                  <c:v>0.64917127669307917</c:v>
                </c:pt>
                <c:pt idx="484">
                  <c:v>0.67434011162365515</c:v>
                </c:pt>
                <c:pt idx="485">
                  <c:v>0.69921588334494089</c:v>
                </c:pt>
                <c:pt idx="486">
                  <c:v>0.72371497899722792</c:v>
                </c:pt>
                <c:pt idx="487">
                  <c:v>0.74775109709343868</c:v>
                </c:pt>
                <c:pt idx="488">
                  <c:v>0.77123546062473358</c:v>
                </c:pt>
                <c:pt idx="489">
                  <c:v>0.79407773829516493</c:v>
                </c:pt>
                <c:pt idx="490">
                  <c:v>0.81618636996352079</c:v>
                </c:pt>
                <c:pt idx="491">
                  <c:v>0.83746919235825823</c:v>
                </c:pt>
                <c:pt idx="492">
                  <c:v>0.85783406118637129</c:v>
                </c:pt>
                <c:pt idx="493">
                  <c:v>0.87718916583939166</c:v>
                </c:pt>
                <c:pt idx="494">
                  <c:v>0.89544413299310699</c:v>
                </c:pt>
                <c:pt idx="495">
                  <c:v>0.91251011552388428</c:v>
                </c:pt>
                <c:pt idx="496">
                  <c:v>0.92830066335442107</c:v>
                </c:pt>
                <c:pt idx="497">
                  <c:v>0.94273197309795709</c:v>
                </c:pt>
                <c:pt idx="498">
                  <c:v>0.95572381366261561</c:v>
                </c:pt>
                <c:pt idx="499">
                  <c:v>0.96719992527443388</c:v>
                </c:pt>
                <c:pt idx="500">
                  <c:v>0.9770881896747009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54-4458-8A37-5D9B1470C9D4}"/>
            </c:ext>
          </c:extLst>
        </c:ser>
        <c:ser>
          <c:idx val="4"/>
          <c:order val="4"/>
          <c:tx>
            <c:strRef>
              <c:f>'Punkt D'!$T$1</c:f>
              <c:strCache>
                <c:ptCount val="1"/>
                <c:pt idx="0">
                  <c:v>AX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'Punkt D'!$O$2:$O$502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D'!$T$2:$T$502</c:f>
              <c:numCache>
                <c:formatCode>0.000</c:formatCode>
                <c:ptCount val="501"/>
                <c:pt idx="0">
                  <c:v>0.75348518750889992</c:v>
                </c:pt>
                <c:pt idx="1">
                  <c:v>0.48692732133918004</c:v>
                </c:pt>
                <c:pt idx="2">
                  <c:v>0.28770212960427011</c:v>
                </c:pt>
                <c:pt idx="3">
                  <c:v>0.31959982024276989</c:v>
                </c:pt>
                <c:pt idx="4">
                  <c:v>0.45947754273677988</c:v>
                </c:pt>
                <c:pt idx="5">
                  <c:v>0.5276580713489798</c:v>
                </c:pt>
                <c:pt idx="6">
                  <c:v>0.38117418472322995</c:v>
                </c:pt>
                <c:pt idx="7">
                  <c:v>8.5069766899649846E-2</c:v>
                </c:pt>
                <c:pt idx="8">
                  <c:v>-0.12074966166090007</c:v>
                </c:pt>
                <c:pt idx="9">
                  <c:v>-0.15871909541488005</c:v>
                </c:pt>
                <c:pt idx="10">
                  <c:v>-0.14287713318344997</c:v>
                </c:pt>
                <c:pt idx="11">
                  <c:v>-0.23331647486271989</c:v>
                </c:pt>
                <c:pt idx="12">
                  <c:v>-0.52456729410786984</c:v>
                </c:pt>
                <c:pt idx="13">
                  <c:v>-0.89594902151518996</c:v>
                </c:pt>
                <c:pt idx="14">
                  <c:v>-1.1523664773920501</c:v>
                </c:pt>
                <c:pt idx="15">
                  <c:v>-1.2783333357119249</c:v>
                </c:pt>
                <c:pt idx="16">
                  <c:v>-1.400570972551304</c:v>
                </c:pt>
                <c:pt idx="17">
                  <c:v>-1.6663053173576958</c:v>
                </c:pt>
                <c:pt idx="18">
                  <c:v>-2.0944209786676571</c:v>
                </c:pt>
                <c:pt idx="19">
                  <c:v>-2.508495605029049</c:v>
                </c:pt>
                <c:pt idx="20">
                  <c:v>-2.7630092836117788</c:v>
                </c:pt>
                <c:pt idx="21">
                  <c:v>-2.9021393122931531</c:v>
                </c:pt>
                <c:pt idx="22">
                  <c:v>-3.075776877369345</c:v>
                </c:pt>
                <c:pt idx="23">
                  <c:v>-3.3965291096407002</c:v>
                </c:pt>
                <c:pt idx="24">
                  <c:v>-3.7940931467102601</c:v>
                </c:pt>
                <c:pt idx="25">
                  <c:v>-4.0809720527070796</c:v>
                </c:pt>
                <c:pt idx="26">
                  <c:v>-4.1906356971037901</c:v>
                </c:pt>
                <c:pt idx="27">
                  <c:v>-4.2259142238383198</c:v>
                </c:pt>
                <c:pt idx="28">
                  <c:v>-4.3344687988020496</c:v>
                </c:pt>
                <c:pt idx="29">
                  <c:v>-4.5511700936706898</c:v>
                </c:pt>
                <c:pt idx="30">
                  <c:v>-4.7395501307249006</c:v>
                </c:pt>
                <c:pt idx="31">
                  <c:v>-4.7572805150801498</c:v>
                </c:pt>
                <c:pt idx="32">
                  <c:v>-4.6277570779338504</c:v>
                </c:pt>
                <c:pt idx="33">
                  <c:v>-4.4886480462187102</c:v>
                </c:pt>
                <c:pt idx="34">
                  <c:v>-4.4414823813920004</c:v>
                </c:pt>
                <c:pt idx="35">
                  <c:v>-4.4368451080226796</c:v>
                </c:pt>
                <c:pt idx="36">
                  <c:v>-4.33162736964037</c:v>
                </c:pt>
                <c:pt idx="37">
                  <c:v>-4.0700451320243101</c:v>
                </c:pt>
                <c:pt idx="38">
                  <c:v>-3.7357205312813901</c:v>
                </c:pt>
                <c:pt idx="39">
                  <c:v>-3.44858434683209</c:v>
                </c:pt>
                <c:pt idx="40">
                  <c:v>-3.2379960762612701</c:v>
                </c:pt>
                <c:pt idx="41">
                  <c:v>-3.0110264577273202</c:v>
                </c:pt>
                <c:pt idx="42">
                  <c:v>-2.67423244487397</c:v>
                </c:pt>
                <c:pt idx="43">
                  <c:v>-2.2453110786188399</c:v>
                </c:pt>
                <c:pt idx="44">
                  <c:v>-1.82165764667733</c:v>
                </c:pt>
                <c:pt idx="45">
                  <c:v>-1.47380615724977</c:v>
                </c:pt>
                <c:pt idx="46">
                  <c:v>-1.1735116617217249</c:v>
                </c:pt>
                <c:pt idx="47">
                  <c:v>-0.83582356334374908</c:v>
                </c:pt>
                <c:pt idx="48">
                  <c:v>-0.42719278311419401</c:v>
                </c:pt>
                <c:pt idx="49">
                  <c:v>1.1579881062599995E-3</c:v>
                </c:pt>
                <c:pt idx="50">
                  <c:v>0.37565520903350469</c:v>
                </c:pt>
                <c:pt idx="51">
                  <c:v>0.67660705945607602</c:v>
                </c:pt>
                <c:pt idx="52">
                  <c:v>0.95266637806279697</c:v>
                </c:pt>
                <c:pt idx="53">
                  <c:v>1.256695793977419</c:v>
                </c:pt>
                <c:pt idx="54">
                  <c:v>1.5844225826098399</c:v>
                </c:pt>
                <c:pt idx="55">
                  <c:v>1.88640797082129</c:v>
                </c:pt>
                <c:pt idx="56">
                  <c:v>2.1241684895633801</c:v>
                </c:pt>
                <c:pt idx="57">
                  <c:v>2.3086271739147302</c:v>
                </c:pt>
                <c:pt idx="58">
                  <c:v>2.4832483425654299</c:v>
                </c:pt>
                <c:pt idx="59">
                  <c:v>2.6726765033550302</c:v>
                </c:pt>
                <c:pt idx="60">
                  <c:v>2.8600100835249798</c:v>
                </c:pt>
                <c:pt idx="61">
                  <c:v>3.0116890600390303</c:v>
                </c:pt>
                <c:pt idx="62">
                  <c:v>3.11498571502886</c:v>
                </c:pt>
                <c:pt idx="63">
                  <c:v>3.1904942042742803</c:v>
                </c:pt>
                <c:pt idx="64">
                  <c:v>3.2681219217304802</c:v>
                </c:pt>
                <c:pt idx="65">
                  <c:v>3.3556293419508401</c:v>
                </c:pt>
                <c:pt idx="66">
                  <c:v>3.4355473715847</c:v>
                </c:pt>
                <c:pt idx="67">
                  <c:v>3.4878430382436596</c:v>
                </c:pt>
                <c:pt idx="68">
                  <c:v>3.5118119850987601</c:v>
                </c:pt>
                <c:pt idx="69">
                  <c:v>3.5261547157130497</c:v>
                </c:pt>
                <c:pt idx="70">
                  <c:v>3.5480900871031604</c:v>
                </c:pt>
                <c:pt idx="71">
                  <c:v>3.5761382899550798</c:v>
                </c:pt>
                <c:pt idx="72">
                  <c:v>3.5944512353486799</c:v>
                </c:pt>
                <c:pt idx="73">
                  <c:v>3.5905407032736902</c:v>
                </c:pt>
                <c:pt idx="74">
                  <c:v>3.56776194710354</c:v>
                </c:pt>
                <c:pt idx="75">
                  <c:v>3.54037096116457</c:v>
                </c:pt>
                <c:pt idx="76">
                  <c:v>3.5169858342275395</c:v>
                </c:pt>
                <c:pt idx="77">
                  <c:v>3.4915259805290599</c:v>
                </c:pt>
                <c:pt idx="78">
                  <c:v>3.4502613322871802</c:v>
                </c:pt>
                <c:pt idx="79">
                  <c:v>3.3859573320231799</c:v>
                </c:pt>
                <c:pt idx="80">
                  <c:v>3.3046910034481902</c:v>
                </c:pt>
                <c:pt idx="81">
                  <c:v>3.2182288979323204</c:v>
                </c:pt>
                <c:pt idx="82">
                  <c:v>3.1306792808318513</c:v>
                </c:pt>
                <c:pt idx="83">
                  <c:v>3.0345612697908808</c:v>
                </c:pt>
                <c:pt idx="84">
                  <c:v>2.919587012713988</c:v>
                </c:pt>
                <c:pt idx="85">
                  <c:v>2.784242487234418</c:v>
                </c:pt>
                <c:pt idx="86">
                  <c:v>2.6379570352506687</c:v>
                </c:pt>
                <c:pt idx="87">
                  <c:v>2.4913294689245848</c:v>
                </c:pt>
                <c:pt idx="88">
                  <c:v>2.3456917823223957</c:v>
                </c:pt>
                <c:pt idx="89">
                  <c:v>2.1936366608549105</c:v>
                </c:pt>
                <c:pt idx="90">
                  <c:v>2.029186864807722</c:v>
                </c:pt>
                <c:pt idx="91">
                  <c:v>1.8563332068447611</c:v>
                </c:pt>
                <c:pt idx="92">
                  <c:v>1.6864837094220633</c:v>
                </c:pt>
                <c:pt idx="93">
                  <c:v>1.5276401711072918</c:v>
                </c:pt>
                <c:pt idx="94">
                  <c:v>1.377916844108092</c:v>
                </c:pt>
                <c:pt idx="95">
                  <c:v>1.23033973325176</c:v>
                </c:pt>
                <c:pt idx="96">
                  <c:v>1.0830239057200299</c:v>
                </c:pt>
                <c:pt idx="97">
                  <c:v>0.94331964686345016</c:v>
                </c:pt>
                <c:pt idx="98">
                  <c:v>0.82121822874665984</c:v>
                </c:pt>
                <c:pt idx="99">
                  <c:v>0.71982583086840002</c:v>
                </c:pt>
                <c:pt idx="100">
                  <c:v>0.63387928014656003</c:v>
                </c:pt>
                <c:pt idx="101">
                  <c:v>0.55743109592844009</c:v>
                </c:pt>
                <c:pt idx="102">
                  <c:v>0.49169107149544011</c:v>
                </c:pt>
                <c:pt idx="103">
                  <c:v>0.44418148598131002</c:v>
                </c:pt>
                <c:pt idx="104">
                  <c:v>0.42046116653250976</c:v>
                </c:pt>
                <c:pt idx="105">
                  <c:v>0.41824276882535005</c:v>
                </c:pt>
                <c:pt idx="106">
                  <c:v>0.43039738965910002</c:v>
                </c:pt>
                <c:pt idx="107">
                  <c:v>0.45285338759806981</c:v>
                </c:pt>
                <c:pt idx="108">
                  <c:v>0.48831353354710982</c:v>
                </c:pt>
                <c:pt idx="109">
                  <c:v>0.54183365448495024</c:v>
                </c:pt>
                <c:pt idx="110">
                  <c:v>0.61379012195464999</c:v>
                </c:pt>
                <c:pt idx="111">
                  <c:v>0.69840153743679001</c:v>
                </c:pt>
                <c:pt idx="112">
                  <c:v>0.78899410909517975</c:v>
                </c:pt>
                <c:pt idx="113">
                  <c:v>0.88365518641800977</c:v>
                </c:pt>
                <c:pt idx="114">
                  <c:v>0.98500520856990015</c:v>
                </c:pt>
                <c:pt idx="115">
                  <c:v>1.0948273751089559</c:v>
                </c:pt>
                <c:pt idx="116">
                  <c:v>1.2100280485316262</c:v>
                </c:pt>
                <c:pt idx="117">
                  <c:v>1.3243298954989591</c:v>
                </c:pt>
                <c:pt idx="118">
                  <c:v>1.4332911168224169</c:v>
                </c:pt>
                <c:pt idx="119">
                  <c:v>1.536873015656298</c:v>
                </c:pt>
                <c:pt idx="120">
                  <c:v>1.637013655441224</c:v>
                </c:pt>
                <c:pt idx="121">
                  <c:v>1.7333862506252715</c:v>
                </c:pt>
                <c:pt idx="122">
                  <c:v>1.822224938732302</c:v>
                </c:pt>
                <c:pt idx="123">
                  <c:v>1.899172135985127</c:v>
                </c:pt>
                <c:pt idx="124">
                  <c:v>1.9626493402216569</c:v>
                </c:pt>
                <c:pt idx="125">
                  <c:v>2.0140741740589179</c:v>
                </c:pt>
                <c:pt idx="126">
                  <c:v>2.0550358372133721</c:v>
                </c:pt>
                <c:pt idx="127">
                  <c:v>2.0848312504234947</c:v>
                </c:pt>
                <c:pt idx="128">
                  <c:v>2.100964341490676</c:v>
                </c:pt>
                <c:pt idx="129">
                  <c:v>2.1017151329227102</c:v>
                </c:pt>
                <c:pt idx="130">
                  <c:v>2.0877833528039549</c:v>
                </c:pt>
                <c:pt idx="131">
                  <c:v>2.0613647786016012</c:v>
                </c:pt>
                <c:pt idx="132">
                  <c:v>2.02389598092764</c:v>
                </c:pt>
                <c:pt idx="133">
                  <c:v>1.9750094972299599</c:v>
                </c:pt>
                <c:pt idx="134">
                  <c:v>1.9136239531127099</c:v>
                </c:pt>
                <c:pt idx="135">
                  <c:v>1.8397428515711001</c:v>
                </c:pt>
                <c:pt idx="136">
                  <c:v>1.7549677262099199</c:v>
                </c:pt>
                <c:pt idx="137">
                  <c:v>1.6613044347394801</c:v>
                </c:pt>
                <c:pt idx="138">
                  <c:v>1.5596812347741902</c:v>
                </c:pt>
                <c:pt idx="139">
                  <c:v>1.44975073848875</c:v>
                </c:pt>
                <c:pt idx="140">
                  <c:v>1.3310238313566201</c:v>
                </c:pt>
                <c:pt idx="141">
                  <c:v>1.2039982438515899</c:v>
                </c:pt>
                <c:pt idx="142">
                  <c:v>1.0700988732415</c:v>
                </c:pt>
                <c:pt idx="143">
                  <c:v>0.93060391504069007</c:v>
                </c:pt>
                <c:pt idx="144">
                  <c:v>0.78578644306018997</c:v>
                </c:pt>
                <c:pt idx="145">
                  <c:v>0.63515995961748006</c:v>
                </c:pt>
                <c:pt idx="146">
                  <c:v>0.47848030935921393</c:v>
                </c:pt>
                <c:pt idx="147">
                  <c:v>0.31640071358854205</c:v>
                </c:pt>
                <c:pt idx="148">
                  <c:v>0.15013296199994897</c:v>
                </c:pt>
                <c:pt idx="149">
                  <c:v>-1.9434903656174063E-2</c:v>
                </c:pt>
                <c:pt idx="150">
                  <c:v>-0.19217140408634503</c:v>
                </c:pt>
                <c:pt idx="151">
                  <c:v>-0.36824053641122012</c:v>
                </c:pt>
                <c:pt idx="152">
                  <c:v>-0.54728937008341705</c:v>
                </c:pt>
                <c:pt idx="153">
                  <c:v>-0.7281564180597111</c:v>
                </c:pt>
                <c:pt idx="154">
                  <c:v>-0.90938555220929596</c:v>
                </c:pt>
                <c:pt idx="155">
                  <c:v>-1.0899319453577272</c:v>
                </c:pt>
                <c:pt idx="156">
                  <c:v>-1.2692951405401929</c:v>
                </c:pt>
                <c:pt idx="157">
                  <c:v>-1.4469662721064931</c:v>
                </c:pt>
                <c:pt idx="158">
                  <c:v>-1.6218359453864604</c:v>
                </c:pt>
                <c:pt idx="159">
                  <c:v>-1.7922238579363421</c:v>
                </c:pt>
                <c:pt idx="160">
                  <c:v>-1.9564814207175421</c:v>
                </c:pt>
                <c:pt idx="161">
                  <c:v>-2.1134981767489518</c:v>
                </c:pt>
                <c:pt idx="162">
                  <c:v>-2.2625912224605882</c:v>
                </c:pt>
                <c:pt idx="163">
                  <c:v>-2.402931399391719</c:v>
                </c:pt>
                <c:pt idx="164">
                  <c:v>-2.533209864988089</c:v>
                </c:pt>
                <c:pt idx="165">
                  <c:v>-2.651905017098616</c:v>
                </c:pt>
                <c:pt idx="166">
                  <c:v>-2.7578636687352041</c:v>
                </c:pt>
                <c:pt idx="167">
                  <c:v>-2.8505517984751632</c:v>
                </c:pt>
                <c:pt idx="168">
                  <c:v>-2.929734386666174</c:v>
                </c:pt>
                <c:pt idx="169">
                  <c:v>-2.994987943379396</c:v>
                </c:pt>
                <c:pt idx="170">
                  <c:v>-3.0456115716753498</c:v>
                </c:pt>
                <c:pt idx="171">
                  <c:v>-3.0810270227945402</c:v>
                </c:pt>
                <c:pt idx="172">
                  <c:v>-3.1012024846516799</c:v>
                </c:pt>
                <c:pt idx="173">
                  <c:v>-3.1066334747203301</c:v>
                </c:pt>
                <c:pt idx="174">
                  <c:v>-3.0979301528277601</c:v>
                </c:pt>
                <c:pt idx="175">
                  <c:v>-3.07548938795277</c:v>
                </c:pt>
                <c:pt idx="176">
                  <c:v>-3.0396109476950901</c:v>
                </c:pt>
                <c:pt idx="177">
                  <c:v>-2.9908882728112101</c:v>
                </c:pt>
                <c:pt idx="178">
                  <c:v>-2.9304071621286703</c:v>
                </c:pt>
                <c:pt idx="179">
                  <c:v>-2.8595394741931299</c:v>
                </c:pt>
                <c:pt idx="180">
                  <c:v>-2.7795551741768412</c:v>
                </c:pt>
                <c:pt idx="181">
                  <c:v>-2.6915016388816619</c:v>
                </c:pt>
                <c:pt idx="182">
                  <c:v>-2.596415992358664</c:v>
                </c:pt>
                <c:pt idx="183">
                  <c:v>-2.4956123696362331</c:v>
                </c:pt>
                <c:pt idx="184">
                  <c:v>-2.3906756656215848</c:v>
                </c:pt>
                <c:pt idx="185">
                  <c:v>-2.2831872318657509</c:v>
                </c:pt>
                <c:pt idx="186">
                  <c:v>-2.1744673363721532</c:v>
                </c:pt>
                <c:pt idx="187">
                  <c:v>-2.0656025618871561</c:v>
                </c:pt>
                <c:pt idx="188">
                  <c:v>-1.9576802424718389</c:v>
                </c:pt>
                <c:pt idx="189">
                  <c:v>-1.8519223087397751</c:v>
                </c:pt>
                <c:pt idx="190">
                  <c:v>-1.7495769980782589</c:v>
                </c:pt>
                <c:pt idx="191">
                  <c:v>-1.6516747597028147</c:v>
                </c:pt>
                <c:pt idx="192">
                  <c:v>-1.558926616388417</c:v>
                </c:pt>
                <c:pt idx="193">
                  <c:v>-1.4718430440773509</c:v>
                </c:pt>
                <c:pt idx="194">
                  <c:v>-1.3909069390547519</c:v>
                </c:pt>
                <c:pt idx="195">
                  <c:v>-1.3166179570617309</c:v>
                </c:pt>
                <c:pt idx="196">
                  <c:v>-1.2493529748265519</c:v>
                </c:pt>
                <c:pt idx="197">
                  <c:v>-1.189225513828317</c:v>
                </c:pt>
                <c:pt idx="198">
                  <c:v>-1.1360931739482472</c:v>
                </c:pt>
                <c:pt idx="199">
                  <c:v>-1.089702769337018</c:v>
                </c:pt>
                <c:pt idx="200">
                  <c:v>-1.0498034870729089</c:v>
                </c:pt>
                <c:pt idx="201">
                  <c:v>-1.0161386179153578</c:v>
                </c:pt>
                <c:pt idx="202">
                  <c:v>-0.98833302908469911</c:v>
                </c:pt>
                <c:pt idx="203">
                  <c:v>-0.96584327945524096</c:v>
                </c:pt>
                <c:pt idx="204">
                  <c:v>-0.94801879438882997</c:v>
                </c:pt>
                <c:pt idx="205">
                  <c:v>-0.93422551851091096</c:v>
                </c:pt>
                <c:pt idx="206">
                  <c:v>-0.92390700447257501</c:v>
                </c:pt>
                <c:pt idx="207">
                  <c:v>-0.91654608463880305</c:v>
                </c:pt>
                <c:pt idx="208">
                  <c:v>-0.91158637250464403</c:v>
                </c:pt>
                <c:pt idx="209">
                  <c:v>-0.90842656638276509</c:v>
                </c:pt>
                <c:pt idx="210">
                  <c:v>-0.90648786065738696</c:v>
                </c:pt>
                <c:pt idx="211">
                  <c:v>-0.90529443418296907</c:v>
                </c:pt>
                <c:pt idx="212">
                  <c:v>-0.90448544401063502</c:v>
                </c:pt>
                <c:pt idx="213">
                  <c:v>-0.90375475468342403</c:v>
                </c:pt>
                <c:pt idx="214">
                  <c:v>-0.90279594224085602</c:v>
                </c:pt>
                <c:pt idx="215">
                  <c:v>-0.90131166021966802</c:v>
                </c:pt>
                <c:pt idx="216">
                  <c:v>-0.89906063718575302</c:v>
                </c:pt>
                <c:pt idx="217">
                  <c:v>-0.89589771330189194</c:v>
                </c:pt>
                <c:pt idx="218">
                  <c:v>-0.89174965931917594</c:v>
                </c:pt>
                <c:pt idx="219">
                  <c:v>-0.88655339417684587</c:v>
                </c:pt>
                <c:pt idx="220">
                  <c:v>-0.88021918568680013</c:v>
                </c:pt>
                <c:pt idx="221">
                  <c:v>-0.87264549494713706</c:v>
                </c:pt>
                <c:pt idx="222">
                  <c:v>-0.86375297345200708</c:v>
                </c:pt>
                <c:pt idx="223">
                  <c:v>-0.85350498920446394</c:v>
                </c:pt>
                <c:pt idx="224">
                  <c:v>-0.84186630611330604</c:v>
                </c:pt>
                <c:pt idx="225">
                  <c:v>-0.82875546416267898</c:v>
                </c:pt>
                <c:pt idx="226">
                  <c:v>-0.81403612505959599</c:v>
                </c:pt>
                <c:pt idx="227">
                  <c:v>-0.79753978574306994</c:v>
                </c:pt>
                <c:pt idx="228">
                  <c:v>-0.77910337921136841</c:v>
                </c:pt>
                <c:pt idx="229">
                  <c:v>-0.75856957455148832</c:v>
                </c:pt>
                <c:pt idx="230">
                  <c:v>-0.73575640818796506</c:v>
                </c:pt>
                <c:pt idx="231">
                  <c:v>-0.71043186463037</c:v>
                </c:pt>
                <c:pt idx="232">
                  <c:v>-0.68232477372197398</c:v>
                </c:pt>
                <c:pt idx="233">
                  <c:v>-0.65116225504648395</c:v>
                </c:pt>
                <c:pt idx="234">
                  <c:v>-0.61669731339995604</c:v>
                </c:pt>
                <c:pt idx="235">
                  <c:v>-0.578703446247121</c:v>
                </c:pt>
                <c:pt idx="236">
                  <c:v>-0.536951050703662</c:v>
                </c:pt>
                <c:pt idx="237">
                  <c:v>-0.49120112377522601</c:v>
                </c:pt>
                <c:pt idx="238">
                  <c:v>-0.44122907682796303</c:v>
                </c:pt>
                <c:pt idx="239">
                  <c:v>-0.38685907483057402</c:v>
                </c:pt>
                <c:pt idx="240">
                  <c:v>-0.32797700213176006</c:v>
                </c:pt>
                <c:pt idx="241">
                  <c:v>-0.26451665907048999</c:v>
                </c:pt>
                <c:pt idx="242">
                  <c:v>-0.196441243470589</c:v>
                </c:pt>
                <c:pt idx="243">
                  <c:v>-0.12374677440724002</c:v>
                </c:pt>
                <c:pt idx="244">
                  <c:v>-4.6486232088392976E-2</c:v>
                </c:pt>
                <c:pt idx="245">
                  <c:v>3.5211174399919054E-2</c:v>
                </c:pt>
                <c:pt idx="246">
                  <c:v>0.12114390642318407</c:v>
                </c:pt>
                <c:pt idx="247">
                  <c:v>0.21105890116748804</c:v>
                </c:pt>
                <c:pt idx="248">
                  <c:v>0.30466652872044497</c:v>
                </c:pt>
                <c:pt idx="249">
                  <c:v>0.40163460597126688</c:v>
                </c:pt>
                <c:pt idx="250">
                  <c:v>0.50157104579206002</c:v>
                </c:pt>
                <c:pt idx="251">
                  <c:v>0.60402596753192694</c:v>
                </c:pt>
                <c:pt idx="252">
                  <c:v>0.70850386688327993</c:v>
                </c:pt>
                <c:pt idx="253">
                  <c:v>0.8144876055516439</c:v>
                </c:pt>
                <c:pt idx="254">
                  <c:v>0.9214494284897301</c:v>
                </c:pt>
                <c:pt idx="255">
                  <c:v>1.0288419965213011</c:v>
                </c:pt>
                <c:pt idx="256">
                  <c:v>1.136099257554914</c:v>
                </c:pt>
                <c:pt idx="257">
                  <c:v>1.2426392090512219</c:v>
                </c:pt>
                <c:pt idx="258">
                  <c:v>1.347886273142709</c:v>
                </c:pt>
                <c:pt idx="259">
                  <c:v>1.45128837795842</c:v>
                </c:pt>
                <c:pt idx="260">
                  <c:v>1.552320437301731</c:v>
                </c:pt>
                <c:pt idx="261">
                  <c:v>1.6504781909408384</c:v>
                </c:pt>
                <c:pt idx="262">
                  <c:v>1.7452756691364648</c:v>
                </c:pt>
                <c:pt idx="263">
                  <c:v>1.8362624735629229</c:v>
                </c:pt>
                <c:pt idx="264">
                  <c:v>1.9230267810802286</c:v>
                </c:pt>
                <c:pt idx="265">
                  <c:v>2.0052135423375468</c:v>
                </c:pt>
                <c:pt idx="266">
                  <c:v>2.0825107671456511</c:v>
                </c:pt>
                <c:pt idx="267">
                  <c:v>2.1546447315903929</c:v>
                </c:pt>
                <c:pt idx="268">
                  <c:v>2.2213823520992362</c:v>
                </c:pt>
                <c:pt idx="269">
                  <c:v>2.2825312921580871</c:v>
                </c:pt>
                <c:pt idx="270">
                  <c:v>2.3379459915349088</c:v>
                </c:pt>
                <c:pt idx="271">
                  <c:v>2.3875267612523521</c:v>
                </c:pt>
                <c:pt idx="272">
                  <c:v>2.431205448416375</c:v>
                </c:pt>
                <c:pt idx="273">
                  <c:v>2.468942250561891</c:v>
                </c:pt>
                <c:pt idx="274">
                  <c:v>2.5007187750198896</c:v>
                </c:pt>
                <c:pt idx="275">
                  <c:v>2.5265419153730733</c:v>
                </c:pt>
                <c:pt idx="276">
                  <c:v>2.54644210763513</c:v>
                </c:pt>
                <c:pt idx="277">
                  <c:v>2.5604669707655772</c:v>
                </c:pt>
                <c:pt idx="278">
                  <c:v>2.5686728155588621</c:v>
                </c:pt>
                <c:pt idx="279">
                  <c:v>2.5711197961559931</c:v>
                </c:pt>
                <c:pt idx="280">
                  <c:v>2.567873514918837</c:v>
                </c:pt>
                <c:pt idx="281">
                  <c:v>2.5590034650786491</c:v>
                </c:pt>
                <c:pt idx="282">
                  <c:v>2.5445876952203976</c:v>
                </c:pt>
                <c:pt idx="283">
                  <c:v>2.5247081298416547</c:v>
                </c:pt>
                <c:pt idx="284">
                  <c:v>2.4994442735592677</c:v>
                </c:pt>
                <c:pt idx="285">
                  <c:v>2.468877933274797</c:v>
                </c:pt>
                <c:pt idx="286">
                  <c:v>2.4330955664289591</c:v>
                </c:pt>
                <c:pt idx="287">
                  <c:v>2.3921935101287719</c:v>
                </c:pt>
                <c:pt idx="288">
                  <c:v>2.3462821652888008</c:v>
                </c:pt>
                <c:pt idx="289">
                  <c:v>2.2954789661437287</c:v>
                </c:pt>
                <c:pt idx="290">
                  <c:v>2.2399163954676649</c:v>
                </c:pt>
                <c:pt idx="291">
                  <c:v>2.1797399093122372</c:v>
                </c:pt>
                <c:pt idx="292">
                  <c:v>2.1151162057601978</c:v>
                </c:pt>
                <c:pt idx="293">
                  <c:v>2.0462326503221071</c:v>
                </c:pt>
                <c:pt idx="294">
                  <c:v>1.9733014778588269</c:v>
                </c:pt>
                <c:pt idx="295">
                  <c:v>1.8965554526381438</c:v>
                </c:pt>
                <c:pt idx="296">
                  <c:v>1.8162496178679131</c:v>
                </c:pt>
                <c:pt idx="297">
                  <c:v>1.7326587495418977</c:v>
                </c:pt>
                <c:pt idx="298">
                  <c:v>1.6460825540223771</c:v>
                </c:pt>
                <c:pt idx="299">
                  <c:v>1.5568403656249112</c:v>
                </c:pt>
                <c:pt idx="300">
                  <c:v>1.4652722903127113</c:v>
                </c:pt>
                <c:pt idx="301">
                  <c:v>1.3717298891922909</c:v>
                </c:pt>
                <c:pt idx="302">
                  <c:v>1.2765762896574528</c:v>
                </c:pt>
                <c:pt idx="303">
                  <c:v>1.1801834460290181</c:v>
                </c:pt>
                <c:pt idx="304">
                  <c:v>1.0829276472044509</c:v>
                </c:pt>
                <c:pt idx="305">
                  <c:v>0.98519003703951902</c:v>
                </c:pt>
                <c:pt idx="306">
                  <c:v>0.88734700635160091</c:v>
                </c:pt>
                <c:pt idx="307">
                  <c:v>0.78976545631526796</c:v>
                </c:pt>
                <c:pt idx="308">
                  <c:v>0.6928019316271371</c:v>
                </c:pt>
                <c:pt idx="309">
                  <c:v>0.596798008885433</c:v>
                </c:pt>
                <c:pt idx="310">
                  <c:v>0.50207955255398606</c:v>
                </c:pt>
                <c:pt idx="311">
                  <c:v>0.40895196812187296</c:v>
                </c:pt>
                <c:pt idx="312">
                  <c:v>0.31769621765114403</c:v>
                </c:pt>
                <c:pt idx="313">
                  <c:v>0.22856717744742799</c:v>
                </c:pt>
                <c:pt idx="314">
                  <c:v>0.14179275475150699</c:v>
                </c:pt>
                <c:pt idx="315">
                  <c:v>5.7574230520016034E-2</c:v>
                </c:pt>
                <c:pt idx="316">
                  <c:v>-2.3914772502531045E-2</c:v>
                </c:pt>
                <c:pt idx="317">
                  <c:v>-0.10252884709381804</c:v>
                </c:pt>
                <c:pt idx="318">
                  <c:v>-0.17815155439320501</c:v>
                </c:pt>
                <c:pt idx="319">
                  <c:v>-0.25069369985141599</c:v>
                </c:pt>
                <c:pt idx="320">
                  <c:v>-0.32009116251035996</c:v>
                </c:pt>
                <c:pt idx="321">
                  <c:v>-0.38630294430494699</c:v>
                </c:pt>
                <c:pt idx="322">
                  <c:v>-0.44930931383543599</c:v>
                </c:pt>
                <c:pt idx="323">
                  <c:v>-0.50911096481562501</c:v>
                </c:pt>
                <c:pt idx="324">
                  <c:v>-0.56572663690841796</c:v>
                </c:pt>
                <c:pt idx="325">
                  <c:v>-0.619190366138065</c:v>
                </c:pt>
                <c:pt idx="326">
                  <c:v>-0.66954836615906199</c:v>
                </c:pt>
                <c:pt idx="327">
                  <c:v>-0.71685671479395396</c:v>
                </c:pt>
                <c:pt idx="328">
                  <c:v>-0.76117982680625107</c:v>
                </c:pt>
                <c:pt idx="329">
                  <c:v>-0.80258904754956095</c:v>
                </c:pt>
                <c:pt idx="330">
                  <c:v>-0.84116114895606908</c:v>
                </c:pt>
                <c:pt idx="331">
                  <c:v>-0.87697609068007065</c:v>
                </c:pt>
                <c:pt idx="332">
                  <c:v>-0.91011582019152304</c:v>
                </c:pt>
                <c:pt idx="333">
                  <c:v>-0.9406636840471827</c:v>
                </c:pt>
                <c:pt idx="334">
                  <c:v>-0.96870459754160354</c:v>
                </c:pt>
                <c:pt idx="335">
                  <c:v>-0.99432638501269632</c:v>
                </c:pt>
                <c:pt idx="336">
                  <c:v>-1.0176177732029619</c:v>
                </c:pt>
                <c:pt idx="337">
                  <c:v>-1.0386697152312239</c:v>
                </c:pt>
                <c:pt idx="338">
                  <c:v>-1.0575781623179961</c:v>
                </c:pt>
                <c:pt idx="339">
                  <c:v>-1.0744408599752859</c:v>
                </c:pt>
                <c:pt idx="340">
                  <c:v>-1.0893636400591289</c:v>
                </c:pt>
                <c:pt idx="341">
                  <c:v>-1.102458748385837</c:v>
                </c:pt>
                <c:pt idx="342">
                  <c:v>-1.1138471681104418</c:v>
                </c:pt>
                <c:pt idx="343">
                  <c:v>-1.1236592666415461</c:v>
                </c:pt>
                <c:pt idx="344">
                  <c:v>-1.1320340098570121</c:v>
                </c:pt>
                <c:pt idx="345">
                  <c:v>-1.139121578965488</c:v>
                </c:pt>
                <c:pt idx="346">
                  <c:v>-1.145085959479182</c:v>
                </c:pt>
                <c:pt idx="347">
                  <c:v>-1.1501002216612521</c:v>
                </c:pt>
                <c:pt idx="348">
                  <c:v>-1.1543465816923368</c:v>
                </c:pt>
                <c:pt idx="349">
                  <c:v>-1.1580185113426291</c:v>
                </c:pt>
                <c:pt idx="350">
                  <c:v>-1.1613169848734959</c:v>
                </c:pt>
                <c:pt idx="351">
                  <c:v>-1.1644486493455319</c:v>
                </c:pt>
                <c:pt idx="352">
                  <c:v>-1.1676246253419651</c:v>
                </c:pt>
                <c:pt idx="353">
                  <c:v>-1.1710558668494611</c:v>
                </c:pt>
                <c:pt idx="354">
                  <c:v>-1.1749502803323271</c:v>
                </c:pt>
                <c:pt idx="355">
                  <c:v>-1.17951084115879</c:v>
                </c:pt>
                <c:pt idx="356">
                  <c:v>-1.1849287413046181</c:v>
                </c:pt>
                <c:pt idx="357">
                  <c:v>-1.191385405874946</c:v>
                </c:pt>
                <c:pt idx="358">
                  <c:v>-1.1990392467358291</c:v>
                </c:pt>
                <c:pt idx="359">
                  <c:v>-1.208032235001351</c:v>
                </c:pt>
                <c:pt idx="360">
                  <c:v>-1.218478531215631</c:v>
                </c:pt>
                <c:pt idx="361">
                  <c:v>-1.2304653511129491</c:v>
                </c:pt>
                <c:pt idx="362">
                  <c:v>-1.2440450489442849</c:v>
                </c:pt>
                <c:pt idx="363">
                  <c:v>-1.259241289026005</c:v>
                </c:pt>
                <c:pt idx="364">
                  <c:v>-1.2760382588756061</c:v>
                </c:pt>
                <c:pt idx="365">
                  <c:v>-1.2943830442507049</c:v>
                </c:pt>
                <c:pt idx="366">
                  <c:v>-1.3141863434848398</c:v>
                </c:pt>
                <c:pt idx="367">
                  <c:v>-1.335316583265034</c:v>
                </c:pt>
                <c:pt idx="368">
                  <c:v>-1.3576093378893757</c:v>
                </c:pt>
                <c:pt idx="369">
                  <c:v>-1.3808599154792096</c:v>
                </c:pt>
                <c:pt idx="370">
                  <c:v>-1.4048310804540227</c:v>
                </c:pt>
                <c:pt idx="371">
                  <c:v>-1.4292519967798671</c:v>
                </c:pt>
                <c:pt idx="372">
                  <c:v>-1.4538254659405045</c:v>
                </c:pt>
                <c:pt idx="373">
                  <c:v>-1.4782264090843151</c:v>
                </c:pt>
                <c:pt idx="374">
                  <c:v>-1.5021094405194799</c:v>
                </c:pt>
                <c:pt idx="375">
                  <c:v>-1.5251154037047951</c:v>
                </c:pt>
                <c:pt idx="376">
                  <c:v>-1.5468698519732569</c:v>
                </c:pt>
                <c:pt idx="377">
                  <c:v>-1.5669955245314942</c:v>
                </c:pt>
                <c:pt idx="378">
                  <c:v>-1.5851108210548259</c:v>
                </c:pt>
                <c:pt idx="379">
                  <c:v>-1.600840175441705</c:v>
                </c:pt>
                <c:pt idx="380">
                  <c:v>-1.6138181890796321</c:v>
                </c:pt>
                <c:pt idx="381">
                  <c:v>-1.6236924492429301</c:v>
                </c:pt>
                <c:pt idx="382">
                  <c:v>-1.630130054715617</c:v>
                </c:pt>
                <c:pt idx="383">
                  <c:v>-1.6328218961732639</c:v>
                </c:pt>
                <c:pt idx="384">
                  <c:v>-1.6314886768066641</c:v>
                </c:pt>
                <c:pt idx="385">
                  <c:v>-1.6258805903737339</c:v>
                </c:pt>
                <c:pt idx="386">
                  <c:v>-1.615782582105985</c:v>
                </c:pt>
                <c:pt idx="387">
                  <c:v>-1.6010191959255979</c:v>
                </c:pt>
                <c:pt idx="388">
                  <c:v>-1.5814530765616501</c:v>
                </c:pt>
                <c:pt idx="389">
                  <c:v>-1.55698718481985</c:v>
                </c:pt>
                <c:pt idx="390">
                  <c:v>-1.5275697229613212</c:v>
                </c:pt>
                <c:pt idx="391">
                  <c:v>-1.4931887330395042</c:v>
                </c:pt>
                <c:pt idx="392">
                  <c:v>-1.4538743660392202</c:v>
                </c:pt>
                <c:pt idx="393">
                  <c:v>-1.409698886103474</c:v>
                </c:pt>
                <c:pt idx="394">
                  <c:v>-1.360773502071233</c:v>
                </c:pt>
                <c:pt idx="395">
                  <c:v>-1.3072480847344981</c:v>
                </c:pt>
                <c:pt idx="396">
                  <c:v>-1.249309777859664</c:v>
                </c:pt>
                <c:pt idx="397">
                  <c:v>-1.1871745027573268</c:v>
                </c:pt>
                <c:pt idx="398">
                  <c:v>-1.1210934968571951</c:v>
                </c:pt>
                <c:pt idx="399">
                  <c:v>-1.051341068074773</c:v>
                </c:pt>
                <c:pt idx="400">
                  <c:v>-0.97821624261233953</c:v>
                </c:pt>
                <c:pt idx="401">
                  <c:v>-0.90203804045020908</c:v>
                </c:pt>
                <c:pt idx="402">
                  <c:v>-0.82314117760366157</c:v>
                </c:pt>
                <c:pt idx="403">
                  <c:v>-0.74187320081348129</c:v>
                </c:pt>
                <c:pt idx="404">
                  <c:v>-0.65859049309641016</c:v>
                </c:pt>
                <c:pt idx="405">
                  <c:v>-0.57365470409473784</c:v>
                </c:pt>
                <c:pt idx="406">
                  <c:v>-0.4874298359484649</c:v>
                </c:pt>
                <c:pt idx="407">
                  <c:v>-0.4002782755701198</c:v>
                </c:pt>
                <c:pt idx="408">
                  <c:v>-0.3125587457431066</c:v>
                </c:pt>
                <c:pt idx="409">
                  <c:v>-0.224623161950466</c:v>
                </c:pt>
                <c:pt idx="410">
                  <c:v>-0.13681390434452498</c:v>
                </c:pt>
                <c:pt idx="411">
                  <c:v>-4.9462113824663978E-2</c:v>
                </c:pt>
                <c:pt idx="412">
                  <c:v>3.7114704969197998E-2</c:v>
                </c:pt>
                <c:pt idx="413">
                  <c:v>0.12261378677038701</c:v>
                </c:pt>
                <c:pt idx="414">
                  <c:v>0.20674912911273302</c:v>
                </c:pt>
                <c:pt idx="415">
                  <c:v>0.28925226024504203</c:v>
                </c:pt>
                <c:pt idx="416">
                  <c:v>0.36987341939027896</c:v>
                </c:pt>
                <c:pt idx="417">
                  <c:v>0.44838216221636801</c:v>
                </c:pt>
                <c:pt idx="418">
                  <c:v>0.52456810271891396</c:v>
                </c:pt>
                <c:pt idx="419">
                  <c:v>0.59824121168015099</c:v>
                </c:pt>
                <c:pt idx="420">
                  <c:v>0.66923199993872795</c:v>
                </c:pt>
                <c:pt idx="421">
                  <c:v>0.73739208306848003</c:v>
                </c:pt>
                <c:pt idx="422">
                  <c:v>0.802593572775672</c:v>
                </c:pt>
                <c:pt idx="423">
                  <c:v>0.86472969615526296</c:v>
                </c:pt>
                <c:pt idx="424">
                  <c:v>0.92371415442312899</c:v>
                </c:pt>
                <c:pt idx="425">
                  <c:v>0.97948113143543192</c:v>
                </c:pt>
                <c:pt idx="426">
                  <c:v>1.0319848470234239</c:v>
                </c:pt>
                <c:pt idx="427">
                  <c:v>1.081199534316335</c:v>
                </c:pt>
                <c:pt idx="428">
                  <c:v>1.127118417242496</c:v>
                </c:pt>
                <c:pt idx="429">
                  <c:v>1.169753573455613</c:v>
                </c:pt>
                <c:pt idx="430">
                  <c:v>1.2091355760622511</c:v>
                </c:pt>
                <c:pt idx="431">
                  <c:v>1.2453107046741649</c:v>
                </c:pt>
                <c:pt idx="432">
                  <c:v>1.2783441059540739</c:v>
                </c:pt>
                <c:pt idx="433">
                  <c:v>1.308315778156615</c:v>
                </c:pt>
                <c:pt idx="434">
                  <c:v>1.3353174602313318</c:v>
                </c:pt>
                <c:pt idx="435">
                  <c:v>1.3594580184652623</c:v>
                </c:pt>
                <c:pt idx="436">
                  <c:v>1.3808557312571288</c:v>
                </c:pt>
                <c:pt idx="437">
                  <c:v>1.3996404708931072</c:v>
                </c:pt>
                <c:pt idx="438">
                  <c:v>1.4159497764664304</c:v>
                </c:pt>
                <c:pt idx="439">
                  <c:v>1.4299298137414067</c:v>
                </c:pt>
                <c:pt idx="440">
                  <c:v>1.4417312277010992</c:v>
                </c:pt>
                <c:pt idx="441">
                  <c:v>1.4515089044821559</c:v>
                </c:pt>
                <c:pt idx="442">
                  <c:v>1.4594186633744357</c:v>
                </c:pt>
                <c:pt idx="443">
                  <c:v>1.4656178963936306</c:v>
                </c:pt>
                <c:pt idx="444">
                  <c:v>1.4702611698150831</c:v>
                </c:pt>
                <c:pt idx="445">
                  <c:v>1.4734978050699801</c:v>
                </c:pt>
                <c:pt idx="446">
                  <c:v>1.4754734639279929</c:v>
                </c:pt>
                <c:pt idx="447">
                  <c:v>1.476324767845087</c:v>
                </c:pt>
                <c:pt idx="448">
                  <c:v>1.476179979288929</c:v>
                </c:pt>
                <c:pt idx="449">
                  <c:v>1.4751567665898671</c:v>
                </c:pt>
                <c:pt idx="450">
                  <c:v>1.4733610699258932</c:v>
                </c:pt>
                <c:pt idx="451">
                  <c:v>1.4708830872933509</c:v>
                </c:pt>
                <c:pt idx="452">
                  <c:v>1.4678014021539969</c:v>
                </c:pt>
                <c:pt idx="453">
                  <c:v>1.4641772732655212</c:v>
                </c:pt>
                <c:pt idx="454">
                  <c:v>1.4600571007341101</c:v>
                </c:pt>
                <c:pt idx="455">
                  <c:v>1.4554720747866712</c:v>
                </c:pt>
                <c:pt idx="456">
                  <c:v>1.450433009935568</c:v>
                </c:pt>
                <c:pt idx="457">
                  <c:v>1.4449393672789939</c:v>
                </c:pt>
                <c:pt idx="458">
                  <c:v>1.438969467437613</c:v>
                </c:pt>
                <c:pt idx="459">
                  <c:v>1.432489892523942</c:v>
                </c:pt>
                <c:pt idx="460">
                  <c:v>1.4254490685668519</c:v>
                </c:pt>
                <c:pt idx="461">
                  <c:v>1.417784014196648</c:v>
                </c:pt>
                <c:pt idx="462">
                  <c:v>1.4094172397772311</c:v>
                </c:pt>
                <c:pt idx="463">
                  <c:v>1.400259781937685</c:v>
                </c:pt>
                <c:pt idx="464">
                  <c:v>1.390213357882071</c:v>
                </c:pt>
                <c:pt idx="465">
                  <c:v>1.379170620393565</c:v>
                </c:pt>
                <c:pt idx="466">
                  <c:v>1.367016490296205</c:v>
                </c:pt>
                <c:pt idx="467">
                  <c:v>1.3536315415719868</c:v>
                </c:pt>
                <c:pt idx="468">
                  <c:v>1.3388944160660616</c:v>
                </c:pt>
                <c:pt idx="469">
                  <c:v>1.3226802473477433</c:v>
                </c:pt>
                <c:pt idx="470">
                  <c:v>1.3048640741665536</c:v>
                </c:pt>
                <c:pt idx="471">
                  <c:v>1.2853262230444533</c:v>
                </c:pt>
                <c:pt idx="472">
                  <c:v>1.263948639280754</c:v>
                </c:pt>
                <c:pt idx="473">
                  <c:v>1.2406191479806368</c:v>
                </c:pt>
                <c:pt idx="474">
                  <c:v>1.2152336310099605</c:v>
                </c:pt>
                <c:pt idx="475">
                  <c:v>1.1876981096479799</c:v>
                </c:pt>
                <c:pt idx="476">
                  <c:v>1.1579277246850257</c:v>
                </c:pt>
                <c:pt idx="477">
                  <c:v>1.1258496066787875</c:v>
                </c:pt>
                <c:pt idx="478">
                  <c:v>1.0914046310382912</c:v>
                </c:pt>
                <c:pt idx="479">
                  <c:v>1.0545465563034402</c:v>
                </c:pt>
                <c:pt idx="480">
                  <c:v>1.0152457481475434</c:v>
                </c:pt>
                <c:pt idx="481">
                  <c:v>0.97348719442063081</c:v>
                </c:pt>
                <c:pt idx="482">
                  <c:v>0.92927241751932299</c:v>
                </c:pt>
                <c:pt idx="483">
                  <c:v>0.88261969078472602</c:v>
                </c:pt>
                <c:pt idx="484">
                  <c:v>0.83356456687106695</c:v>
                </c:pt>
                <c:pt idx="485">
                  <c:v>0.7821595280557021</c:v>
                </c:pt>
                <c:pt idx="486">
                  <c:v>0.72847426995501197</c:v>
                </c:pt>
                <c:pt idx="487">
                  <c:v>0.67259542999426802</c:v>
                </c:pt>
                <c:pt idx="488">
                  <c:v>0.61462647055362696</c:v>
                </c:pt>
                <c:pt idx="489">
                  <c:v>0.55468712526992703</c:v>
                </c:pt>
                <c:pt idx="490">
                  <c:v>0.49291271629981998</c:v>
                </c:pt>
                <c:pt idx="491">
                  <c:v>0.42945375003501501</c:v>
                </c:pt>
                <c:pt idx="492">
                  <c:v>0.36447489773563302</c:v>
                </c:pt>
                <c:pt idx="493">
                  <c:v>0.29815426543241996</c:v>
                </c:pt>
                <c:pt idx="494">
                  <c:v>0.230682224911056</c:v>
                </c:pt>
                <c:pt idx="495">
                  <c:v>0.16226032569070897</c:v>
                </c:pt>
                <c:pt idx="496">
                  <c:v>9.3100106931661999E-2</c:v>
                </c:pt>
                <c:pt idx="497">
                  <c:v>2.3421727542602994E-2</c:v>
                </c:pt>
                <c:pt idx="498">
                  <c:v>-4.654736831141898E-2</c:v>
                </c:pt>
                <c:pt idx="499">
                  <c:v>-0.11657407458491299</c:v>
                </c:pt>
                <c:pt idx="500">
                  <c:v>-0.18642126103846901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654-4458-8A37-5D9B1470C9D4}"/>
            </c:ext>
          </c:extLst>
        </c:ser>
        <c:ser>
          <c:idx val="5"/>
          <c:order val="5"/>
          <c:tx>
            <c:strRef>
              <c:f>'Punkt D'!$U$1</c:f>
              <c:strCache>
                <c:ptCount val="1"/>
                <c:pt idx="0">
                  <c:v>AY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'Punkt D'!$O$2:$O$502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D'!$U$2:$U$502</c:f>
              <c:numCache>
                <c:formatCode>General</c:formatCode>
                <c:ptCount val="501"/>
                <c:pt idx="0">
                  <c:v>4.1318475675912989</c:v>
                </c:pt>
                <c:pt idx="1">
                  <c:v>2.6508768193266015</c:v>
                </c:pt>
                <c:pt idx="2">
                  <c:v>1.4444818728598996</c:v>
                </c:pt>
                <c:pt idx="3">
                  <c:v>1.4635999698557001</c:v>
                </c:pt>
                <c:pt idx="4">
                  <c:v>2.1606822164202004</c:v>
                </c:pt>
                <c:pt idx="5">
                  <c:v>2.3870385968024994</c:v>
                </c:pt>
                <c:pt idx="6">
                  <c:v>1.3587942504383612</c:v>
                </c:pt>
                <c:pt idx="7">
                  <c:v>-0.39582440447894029</c:v>
                </c:pt>
                <c:pt idx="8">
                  <c:v>-1.5753748633212297</c:v>
                </c:pt>
                <c:pt idx="9">
                  <c:v>-1.7408218421773709</c:v>
                </c:pt>
                <c:pt idx="10">
                  <c:v>-1.5389993984236101</c:v>
                </c:pt>
                <c:pt idx="11">
                  <c:v>-1.9161470122773894</c:v>
                </c:pt>
                <c:pt idx="12">
                  <c:v>-3.2327636622113105</c:v>
                </c:pt>
                <c:pt idx="13">
                  <c:v>-4.7565000284350996</c:v>
                </c:pt>
                <c:pt idx="14">
                  <c:v>-5.5611453710726497</c:v>
                </c:pt>
                <c:pt idx="15">
                  <c:v>-5.6139457064866987</c:v>
                </c:pt>
                <c:pt idx="16">
                  <c:v>-5.6133654773588857</c:v>
                </c:pt>
                <c:pt idx="17">
                  <c:v>-6.2558852707492791</c:v>
                </c:pt>
                <c:pt idx="18">
                  <c:v>-7.4961923267188109</c:v>
                </c:pt>
                <c:pt idx="19">
                  <c:v>-8.5372023661276106</c:v>
                </c:pt>
                <c:pt idx="20">
                  <c:v>-8.8243802271932203</c:v>
                </c:pt>
                <c:pt idx="21">
                  <c:v>-8.6146700544721497</c:v>
                </c:pt>
                <c:pt idx="22">
                  <c:v>-8.5885129281689707</c:v>
                </c:pt>
                <c:pt idx="23">
                  <c:v>-9.1517110266165709</c:v>
                </c:pt>
                <c:pt idx="24">
                  <c:v>-9.96526775679407</c:v>
                </c:pt>
                <c:pt idx="25">
                  <c:v>-10.35062731098783</c:v>
                </c:pt>
                <c:pt idx="26">
                  <c:v>-10.1152180455897</c:v>
                </c:pt>
                <c:pt idx="27">
                  <c:v>-9.6839534333907302</c:v>
                </c:pt>
                <c:pt idx="28">
                  <c:v>-9.5981435894378002</c:v>
                </c:pt>
                <c:pt idx="29">
                  <c:v>-9.9352783086976793</c:v>
                </c:pt>
                <c:pt idx="30">
                  <c:v>-10.21260184949206</c:v>
                </c:pt>
                <c:pt idx="31">
                  <c:v>-9.9896085565698307</c:v>
                </c:pt>
                <c:pt idx="32">
                  <c:v>-9.3639538441206103</c:v>
                </c:pt>
                <c:pt idx="33">
                  <c:v>-8.7989678925101202</c:v>
                </c:pt>
                <c:pt idx="34">
                  <c:v>-8.6126206366176898</c:v>
                </c:pt>
                <c:pt idx="35">
                  <c:v>-8.6258940203441288</c:v>
                </c:pt>
                <c:pt idx="36">
                  <c:v>-8.3879790691103597</c:v>
                </c:pt>
                <c:pt idx="37">
                  <c:v>-7.7235954090863297</c:v>
                </c:pt>
                <c:pt idx="38">
                  <c:v>-6.8918812468516695</c:v>
                </c:pt>
                <c:pt idx="39">
                  <c:v>-6.2665735199022308</c:v>
                </c:pt>
                <c:pt idx="40">
                  <c:v>-5.9264514135523294</c:v>
                </c:pt>
                <c:pt idx="41">
                  <c:v>-5.57604516052292</c:v>
                </c:pt>
                <c:pt idx="42">
                  <c:v>-4.9143566888111696</c:v>
                </c:pt>
                <c:pt idx="43">
                  <c:v>-3.9764065221518106</c:v>
                </c:pt>
                <c:pt idx="44">
                  <c:v>-3.0575695614108005</c:v>
                </c:pt>
                <c:pt idx="45">
                  <c:v>-2.3781718977717494</c:v>
                </c:pt>
                <c:pt idx="46">
                  <c:v>-1.8466640080475503</c:v>
                </c:pt>
                <c:pt idx="47">
                  <c:v>-1.1841095682301499</c:v>
                </c:pt>
                <c:pt idx="48">
                  <c:v>-0.26074024372683002</c:v>
                </c:pt>
                <c:pt idx="49">
                  <c:v>0.77543418946055009</c:v>
                </c:pt>
                <c:pt idx="50">
                  <c:v>1.68192895524564</c:v>
                </c:pt>
                <c:pt idx="51">
                  <c:v>2.384500445412018</c:v>
                </c:pt>
                <c:pt idx="52">
                  <c:v>3.043853067004842</c:v>
                </c:pt>
                <c:pt idx="53">
                  <c:v>3.8512365904052199</c:v>
                </c:pt>
                <c:pt idx="54">
                  <c:v>4.8081897870161603</c:v>
                </c:pt>
                <c:pt idx="55">
                  <c:v>5.7407554705049098</c:v>
                </c:pt>
                <c:pt idx="56">
                  <c:v>6.4942484445064306</c:v>
                </c:pt>
                <c:pt idx="57">
                  <c:v>7.0915933976694898</c:v>
                </c:pt>
                <c:pt idx="58">
                  <c:v>7.6887612746666392</c:v>
                </c:pt>
                <c:pt idx="59">
                  <c:v>8.3845253019407604</c:v>
                </c:pt>
                <c:pt idx="60">
                  <c:v>9.1144414298074494</c:v>
                </c:pt>
                <c:pt idx="61">
                  <c:v>9.7308781601463306</c:v>
                </c:pt>
                <c:pt idx="62">
                  <c:v>10.160435678425729</c:v>
                </c:pt>
                <c:pt idx="63">
                  <c:v>10.47216716569665</c:v>
                </c:pt>
                <c:pt idx="64">
                  <c:v>10.786781662541269</c:v>
                </c:pt>
                <c:pt idx="65">
                  <c:v>11.137762265974409</c:v>
                </c:pt>
                <c:pt idx="66">
                  <c:v>11.442635652476461</c:v>
                </c:pt>
                <c:pt idx="67">
                  <c:v>11.598570019537821</c:v>
                </c:pt>
                <c:pt idx="68">
                  <c:v>11.590870094339419</c:v>
                </c:pt>
                <c:pt idx="69">
                  <c:v>11.50172515052456</c:v>
                </c:pt>
                <c:pt idx="70">
                  <c:v>11.41405904930326</c:v>
                </c:pt>
                <c:pt idx="71">
                  <c:v>11.324306581694241</c:v>
                </c:pt>
                <c:pt idx="72">
                  <c:v>11.15672440147031</c:v>
                </c:pt>
                <c:pt idx="73">
                  <c:v>10.851560199232541</c:v>
                </c:pt>
                <c:pt idx="74">
                  <c:v>10.430536104599941</c:v>
                </c:pt>
                <c:pt idx="75">
                  <c:v>9.9719721690438092</c:v>
                </c:pt>
                <c:pt idx="76">
                  <c:v>9.5269233653828707</c:v>
                </c:pt>
                <c:pt idx="77">
                  <c:v>9.0726559249033691</c:v>
                </c:pt>
                <c:pt idx="78">
                  <c:v>8.5487020568144203</c:v>
                </c:pt>
                <c:pt idx="79">
                  <c:v>7.9295915291128498</c:v>
                </c:pt>
                <c:pt idx="80">
                  <c:v>7.2562174396382702</c:v>
                </c:pt>
                <c:pt idx="81">
                  <c:v>6.5938838427074504</c:v>
                </c:pt>
                <c:pt idx="82">
                  <c:v>5.9668322573625705</c:v>
                </c:pt>
                <c:pt idx="83">
                  <c:v>5.3424372224621397</c:v>
                </c:pt>
                <c:pt idx="84">
                  <c:v>4.6769256814206202</c:v>
                </c:pt>
                <c:pt idx="85">
                  <c:v>3.9695796043008338</c:v>
                </c:pt>
                <c:pt idx="86">
                  <c:v>3.267252444673244</c:v>
                </c:pt>
                <c:pt idx="87">
                  <c:v>2.6162991343887159</c:v>
                </c:pt>
                <c:pt idx="88">
                  <c:v>2.0180914384707651</c:v>
                </c:pt>
                <c:pt idx="89">
                  <c:v>1.4362939971255202</c:v>
                </c:pt>
                <c:pt idx="90">
                  <c:v>0.84365255699457986</c:v>
                </c:pt>
                <c:pt idx="91">
                  <c:v>0.25560043779718011</c:v>
                </c:pt>
                <c:pt idx="92">
                  <c:v>-0.28526559404843033</c:v>
                </c:pt>
                <c:pt idx="93">
                  <c:v>-0.75420565181774979</c:v>
                </c:pt>
                <c:pt idx="94">
                  <c:v>-1.1669419988062204</c:v>
                </c:pt>
                <c:pt idx="95">
                  <c:v>-1.5569281517627402</c:v>
                </c:pt>
                <c:pt idx="96">
                  <c:v>-1.9353616090894299</c:v>
                </c:pt>
                <c:pt idx="97">
                  <c:v>-2.2784921875899404</c:v>
                </c:pt>
                <c:pt idx="98">
                  <c:v>-2.5547937063684798</c:v>
                </c:pt>
                <c:pt idx="99">
                  <c:v>-2.7592673780473604</c:v>
                </c:pt>
                <c:pt idx="100">
                  <c:v>-2.9162327984489504</c:v>
                </c:pt>
                <c:pt idx="101">
                  <c:v>-3.0500796653890996</c:v>
                </c:pt>
                <c:pt idx="102">
                  <c:v>-3.1582495831156399</c:v>
                </c:pt>
                <c:pt idx="103">
                  <c:v>-3.2160595516104302</c:v>
                </c:pt>
                <c:pt idx="104">
                  <c:v>-3.2060239204811598</c:v>
                </c:pt>
                <c:pt idx="105">
                  <c:v>-3.1371946879581101</c:v>
                </c:pt>
                <c:pt idx="106">
                  <c:v>-3.03390134305875</c:v>
                </c:pt>
                <c:pt idx="107">
                  <c:v>-2.9087542249252403</c:v>
                </c:pt>
                <c:pt idx="108">
                  <c:v>-2.7507167970633404</c:v>
                </c:pt>
                <c:pt idx="109">
                  <c:v>-2.5404548392664399</c:v>
                </c:pt>
                <c:pt idx="110">
                  <c:v>-2.2739332782590695</c:v>
                </c:pt>
                <c:pt idx="111">
                  <c:v>-1.9673717035441505</c:v>
                </c:pt>
                <c:pt idx="112">
                  <c:v>-1.6397374861129594</c:v>
                </c:pt>
                <c:pt idx="113">
                  <c:v>-1.2938299781421803</c:v>
                </c:pt>
                <c:pt idx="114">
                  <c:v>-0.91689923068569001</c:v>
                </c:pt>
                <c:pt idx="115">
                  <c:v>-0.49865147887869998</c:v>
                </c:pt>
                <c:pt idx="116">
                  <c:v>-4.5312121231949831E-2</c:v>
                </c:pt>
                <c:pt idx="117">
                  <c:v>0.42539627146630998</c:v>
                </c:pt>
                <c:pt idx="118">
                  <c:v>0.90116905498971001</c:v>
                </c:pt>
                <c:pt idx="119">
                  <c:v>1.3844269014069999</c:v>
                </c:pt>
                <c:pt idx="120">
                  <c:v>1.88446132806915</c:v>
                </c:pt>
                <c:pt idx="121">
                  <c:v>2.402465537845587</c:v>
                </c:pt>
                <c:pt idx="122">
                  <c:v>2.9265339710107479</c:v>
                </c:pt>
                <c:pt idx="123">
                  <c:v>3.4411750737182043</c:v>
                </c:pt>
                <c:pt idx="124">
                  <c:v>3.9397330243397519</c:v>
                </c:pt>
                <c:pt idx="125">
                  <c:v>4.42602470064997</c:v>
                </c:pt>
                <c:pt idx="126">
                  <c:v>4.9043848257140601</c:v>
                </c:pt>
                <c:pt idx="127">
                  <c:v>5.3700178761001993</c:v>
                </c:pt>
                <c:pt idx="128">
                  <c:v>5.8101528300316501</c:v>
                </c:pt>
                <c:pt idx="129">
                  <c:v>6.2137834899450297</c:v>
                </c:pt>
                <c:pt idx="130">
                  <c:v>6.5787895537468302</c:v>
                </c:pt>
                <c:pt idx="131">
                  <c:v>6.9090646027411999</c:v>
                </c:pt>
                <c:pt idx="132">
                  <c:v>7.20566660352954</c:v>
                </c:pt>
                <c:pt idx="133">
                  <c:v>7.46214400078971</c:v>
                </c:pt>
                <c:pt idx="134">
                  <c:v>7.6686826781037709</c:v>
                </c:pt>
                <c:pt idx="135">
                  <c:v>7.8198872324139703</c:v>
                </c:pt>
                <c:pt idx="136">
                  <c:v>7.9175876981169999</c:v>
                </c:pt>
                <c:pt idx="137">
                  <c:v>7.96612527640149</c:v>
                </c:pt>
                <c:pt idx="138">
                  <c:v>7.9658594068102104</c:v>
                </c:pt>
                <c:pt idx="139">
                  <c:v>7.9120114153081502</c:v>
                </c:pt>
                <c:pt idx="140">
                  <c:v>7.7996091883375094</c:v>
                </c:pt>
                <c:pt idx="141">
                  <c:v>7.62873956969581</c:v>
                </c:pt>
                <c:pt idx="142">
                  <c:v>7.4044782079569806</c:v>
                </c:pt>
                <c:pt idx="143">
                  <c:v>7.1320027580139396</c:v>
                </c:pt>
                <c:pt idx="144">
                  <c:v>6.81249230745179</c:v>
                </c:pt>
                <c:pt idx="145">
                  <c:v>6.4441140582058196</c:v>
                </c:pt>
                <c:pt idx="146">
                  <c:v>6.0265793003469099</c:v>
                </c:pt>
                <c:pt idx="147">
                  <c:v>5.5641006928446206</c:v>
                </c:pt>
                <c:pt idx="148">
                  <c:v>5.0636649091305399</c:v>
                </c:pt>
                <c:pt idx="149">
                  <c:v>4.53079899640609</c:v>
                </c:pt>
                <c:pt idx="150">
                  <c:v>3.9675232550873698</c:v>
                </c:pt>
                <c:pt idx="151">
                  <c:v>3.37445854933177</c:v>
                </c:pt>
                <c:pt idx="152">
                  <c:v>2.7544787200012499</c:v>
                </c:pt>
                <c:pt idx="153">
                  <c:v>2.1138102099424501</c:v>
                </c:pt>
                <c:pt idx="154">
                  <c:v>1.4595453368784999</c:v>
                </c:pt>
                <c:pt idx="155">
                  <c:v>0.79645902042597094</c:v>
                </c:pt>
                <c:pt idx="156">
                  <c:v>0.126576078911315</c:v>
                </c:pt>
                <c:pt idx="157">
                  <c:v>-0.54828814121376801</c:v>
                </c:pt>
                <c:pt idx="158">
                  <c:v>-1.2240104366939302</c:v>
                </c:pt>
                <c:pt idx="159">
                  <c:v>-1.8944238525831101</c:v>
                </c:pt>
                <c:pt idx="160">
                  <c:v>-2.5539155602606902</c:v>
                </c:pt>
                <c:pt idx="161">
                  <c:v>-3.1993920984487199</c:v>
                </c:pt>
                <c:pt idx="162">
                  <c:v>-3.8295538976493702</c:v>
                </c:pt>
                <c:pt idx="163">
                  <c:v>-4.4424586636019399</c:v>
                </c:pt>
                <c:pt idx="164">
                  <c:v>-5.0341867869710502</c:v>
                </c:pt>
                <c:pt idx="165">
                  <c:v>-5.5999796851729506</c:v>
                </c:pt>
                <c:pt idx="166">
                  <c:v>-6.1364546218281095</c:v>
                </c:pt>
                <c:pt idx="167">
                  <c:v>-6.6423963964036501</c:v>
                </c:pt>
                <c:pt idx="168">
                  <c:v>-7.1173606255683293</c:v>
                </c:pt>
                <c:pt idx="169">
                  <c:v>-7.5597860493054494</c:v>
                </c:pt>
                <c:pt idx="170">
                  <c:v>-7.96670596375212</c:v>
                </c:pt>
                <c:pt idx="171">
                  <c:v>-8.3352683544604105</c:v>
                </c:pt>
                <c:pt idx="172">
                  <c:v>-8.6642590756201301</c:v>
                </c:pt>
                <c:pt idx="173">
                  <c:v>-8.9539522772856905</c:v>
                </c:pt>
                <c:pt idx="174">
                  <c:v>-9.2045736585949101</c:v>
                </c:pt>
                <c:pt idx="175">
                  <c:v>-9.4151636464423198</c:v>
                </c:pt>
                <c:pt idx="176">
                  <c:v>-9.5840671532613495</c:v>
                </c:pt>
                <c:pt idx="177">
                  <c:v>-9.7103740617044405</c:v>
                </c:pt>
                <c:pt idx="178">
                  <c:v>-9.7946695451851209</c:v>
                </c:pt>
                <c:pt idx="179">
                  <c:v>-9.8383114607102904</c:v>
                </c:pt>
                <c:pt idx="180">
                  <c:v>-9.842152077311491</c:v>
                </c:pt>
                <c:pt idx="181">
                  <c:v>-9.80614063508866</c:v>
                </c:pt>
                <c:pt idx="182">
                  <c:v>-9.7301945953831499</c:v>
                </c:pt>
                <c:pt idx="183">
                  <c:v>-9.6152623595137499</c:v>
                </c:pt>
                <c:pt idx="184">
                  <c:v>-9.4634082976116698</c:v>
                </c:pt>
                <c:pt idx="185">
                  <c:v>-9.276902135922569</c:v>
                </c:pt>
                <c:pt idx="186">
                  <c:v>-9.0573825589927104</c:v>
                </c:pt>
                <c:pt idx="187">
                  <c:v>-8.8060111969758292</c:v>
                </c:pt>
                <c:pt idx="188">
                  <c:v>-8.5243465227441888</c:v>
                </c:pt>
                <c:pt idx="189">
                  <c:v>-8.214926524614139</c:v>
                </c:pt>
                <c:pt idx="190">
                  <c:v>-7.880923793609524</c:v>
                </c:pt>
                <c:pt idx="191">
                  <c:v>-7.5253228184447014</c:v>
                </c:pt>
                <c:pt idx="192">
                  <c:v>-7.1505301458512704</c:v>
                </c:pt>
                <c:pt idx="193">
                  <c:v>-6.7587953463874957</c:v>
                </c:pt>
                <c:pt idx="194">
                  <c:v>-6.3528818216188281</c:v>
                </c:pt>
                <c:pt idx="195">
                  <c:v>-5.9362197336902138</c:v>
                </c:pt>
                <c:pt idx="196">
                  <c:v>-5.5123875481111302</c:v>
                </c:pt>
                <c:pt idx="197">
                  <c:v>-5.0845161408828705</c:v>
                </c:pt>
                <c:pt idx="198">
                  <c:v>-4.6552355924481903</c:v>
                </c:pt>
                <c:pt idx="199">
                  <c:v>-4.2271459047530406</c:v>
                </c:pt>
                <c:pt idx="200">
                  <c:v>-3.8032238435112098</c:v>
                </c:pt>
                <c:pt idx="201">
                  <c:v>-3.3867030113705399</c:v>
                </c:pt>
                <c:pt idx="202">
                  <c:v>-2.98056709132806</c:v>
                </c:pt>
                <c:pt idx="203">
                  <c:v>-2.5872154456467098</c:v>
                </c:pt>
                <c:pt idx="204">
                  <c:v>-2.20860720839159</c:v>
                </c:pt>
                <c:pt idx="205">
                  <c:v>-1.8466763146817904</c:v>
                </c:pt>
                <c:pt idx="206">
                  <c:v>-1.5035109766689101</c:v>
                </c:pt>
                <c:pt idx="207">
                  <c:v>-1.1811131245154001</c:v>
                </c:pt>
                <c:pt idx="208">
                  <c:v>-0.8810184239146297</c:v>
                </c:pt>
                <c:pt idx="209">
                  <c:v>-0.60417039974357989</c:v>
                </c:pt>
                <c:pt idx="210">
                  <c:v>-0.35117290981576987</c:v>
                </c:pt>
                <c:pt idx="211">
                  <c:v>-0.12258914880459981</c:v>
                </c:pt>
                <c:pt idx="212">
                  <c:v>8.1014778403030174E-2</c:v>
                </c:pt>
                <c:pt idx="213">
                  <c:v>0.25933115902363957</c:v>
                </c:pt>
                <c:pt idx="214">
                  <c:v>0.4125471365686697</c:v>
                </c:pt>
                <c:pt idx="215">
                  <c:v>0.5413018164320702</c:v>
                </c:pt>
                <c:pt idx="216">
                  <c:v>0.64643057619888022</c:v>
                </c:pt>
                <c:pt idx="217">
                  <c:v>0.72875654081519015</c:v>
                </c:pt>
                <c:pt idx="218">
                  <c:v>0.7891480493248102</c:v>
                </c:pt>
                <c:pt idx="219">
                  <c:v>0.82873539211377012</c:v>
                </c:pt>
                <c:pt idx="220">
                  <c:v>0.84901325407089989</c:v>
                </c:pt>
                <c:pt idx="221">
                  <c:v>0.85171857895654002</c:v>
                </c:pt>
                <c:pt idx="222">
                  <c:v>0.83859715102091992</c:v>
                </c:pt>
                <c:pt idx="223">
                  <c:v>0.81130181323795014</c:v>
                </c:pt>
                <c:pt idx="224">
                  <c:v>0.77149569238076987</c:v>
                </c:pt>
                <c:pt idx="225">
                  <c:v>0.72100927549473892</c:v>
                </c:pt>
                <c:pt idx="226">
                  <c:v>0.66185370884243799</c:v>
                </c:pt>
                <c:pt idx="227">
                  <c:v>0.59606425339519498</c:v>
                </c:pt>
                <c:pt idx="228">
                  <c:v>0.52553408671502932</c:v>
                </c:pt>
                <c:pt idx="229">
                  <c:v>0.45199781860427102</c:v>
                </c:pt>
                <c:pt idx="230">
                  <c:v>0.377154567477758</c:v>
                </c:pt>
                <c:pt idx="231">
                  <c:v>0.30276678280238112</c:v>
                </c:pt>
                <c:pt idx="232">
                  <c:v>0.23061734461298999</c:v>
                </c:pt>
                <c:pt idx="233">
                  <c:v>0.1623639991931598</c:v>
                </c:pt>
                <c:pt idx="234">
                  <c:v>9.9449702336219969E-2</c:v>
                </c:pt>
                <c:pt idx="235">
                  <c:v>4.3151653776340115E-2</c:v>
                </c:pt>
                <c:pt idx="236">
                  <c:v>-5.3095305991099906E-3</c:v>
                </c:pt>
                <c:pt idx="237">
                  <c:v>-4.4715473599110211E-2</c:v>
                </c:pt>
                <c:pt idx="238">
                  <c:v>-7.392911232600019E-2</c:v>
                </c:pt>
                <c:pt idx="239">
                  <c:v>-9.2001259281690118E-2</c:v>
                </c:pt>
                <c:pt idx="240">
                  <c:v>-9.8194070834370262E-2</c:v>
                </c:pt>
                <c:pt idx="241">
                  <c:v>-9.1905376508320202E-2</c:v>
                </c:pt>
                <c:pt idx="242">
                  <c:v>-7.258018000541977E-2</c:v>
                </c:pt>
                <c:pt idx="243">
                  <c:v>-3.9714819940420032E-2</c:v>
                </c:pt>
                <c:pt idx="244">
                  <c:v>7.067058946510052E-3</c:v>
                </c:pt>
                <c:pt idx="245">
                  <c:v>6.7945651344530233E-2</c:v>
                </c:pt>
                <c:pt idx="246">
                  <c:v>0.14292573341819992</c:v>
                </c:pt>
                <c:pt idx="247">
                  <c:v>0.23191634317501997</c:v>
                </c:pt>
                <c:pt idx="248">
                  <c:v>0.33477339746605983</c:v>
                </c:pt>
                <c:pt idx="249">
                  <c:v>0.45127209038738014</c:v>
                </c:pt>
                <c:pt idx="250">
                  <c:v>0.58103740986622032</c:v>
                </c:pt>
                <c:pt idx="251">
                  <c:v>0.7235152745598401</c:v>
                </c:pt>
                <c:pt idx="252">
                  <c:v>0.87802007091009004</c:v>
                </c:pt>
                <c:pt idx="253">
                  <c:v>1.0437955891828903</c:v>
                </c:pt>
                <c:pt idx="254">
                  <c:v>1.2200256898772599</c:v>
                </c:pt>
                <c:pt idx="255">
                  <c:v>1.4058006923912401</c:v>
                </c:pt>
                <c:pt idx="256">
                  <c:v>1.6000643226504101</c:v>
                </c:pt>
                <c:pt idx="257">
                  <c:v>1.80162999847521</c:v>
                </c:pt>
                <c:pt idx="258">
                  <c:v>2.00922978737171</c:v>
                </c:pt>
                <c:pt idx="259">
                  <c:v>2.221559170659047</c:v>
                </c:pt>
                <c:pt idx="260">
                  <c:v>2.4372752847958363</c:v>
                </c:pt>
                <c:pt idx="261">
                  <c:v>2.6549623969695992</c:v>
                </c:pt>
                <c:pt idx="262">
                  <c:v>2.8731174361283083</c:v>
                </c:pt>
                <c:pt idx="263">
                  <c:v>3.0901884837306168</c:v>
                </c:pt>
                <c:pt idx="264">
                  <c:v>3.3046191308990016</c:v>
                </c:pt>
                <c:pt idx="265">
                  <c:v>3.5148830087990071</c:v>
                </c:pt>
                <c:pt idx="266">
                  <c:v>3.719471104449882</c:v>
                </c:pt>
                <c:pt idx="267">
                  <c:v>3.9168785624331641</c:v>
                </c:pt>
                <c:pt idx="268">
                  <c:v>4.1056098293249246</c:v>
                </c:pt>
                <c:pt idx="269">
                  <c:v>4.2842234390294598</c:v>
                </c:pt>
                <c:pt idx="270">
                  <c:v>4.45137214499655</c:v>
                </c:pt>
                <c:pt idx="271">
                  <c:v>4.6058179272533</c:v>
                </c:pt>
                <c:pt idx="272">
                  <c:v>4.7464146111674301</c:v>
                </c:pt>
                <c:pt idx="273">
                  <c:v>4.8721089948521898</c:v>
                </c:pt>
                <c:pt idx="274">
                  <c:v>4.9819549273289603</c:v>
                </c:pt>
                <c:pt idx="275">
                  <c:v>5.0751467487971302</c:v>
                </c:pt>
                <c:pt idx="276">
                  <c:v>5.1510421784604299</c:v>
                </c:pt>
                <c:pt idx="277">
                  <c:v>5.2091587372205002</c:v>
                </c:pt>
                <c:pt idx="278">
                  <c:v>5.24915854818755</c:v>
                </c:pt>
                <c:pt idx="279">
                  <c:v>5.2708409017116207</c:v>
                </c:pt>
                <c:pt idx="280">
                  <c:v>5.2741583559273799</c:v>
                </c:pt>
                <c:pt idx="281">
                  <c:v>5.2592304281571902</c:v>
                </c:pt>
                <c:pt idx="282">
                  <c:v>5.2263462044689994</c:v>
                </c:pt>
                <c:pt idx="283">
                  <c:v>5.1759480787787595</c:v>
                </c:pt>
                <c:pt idx="284">
                  <c:v>5.1086033995374098</c:v>
                </c:pt>
                <c:pt idx="285">
                  <c:v>5.0250039613267701</c:v>
                </c:pt>
                <c:pt idx="286">
                  <c:v>4.9259653961569096</c:v>
                </c:pt>
                <c:pt idx="287">
                  <c:v>4.81242918230752</c:v>
                </c:pt>
                <c:pt idx="288">
                  <c:v>4.6854434514819596</c:v>
                </c:pt>
                <c:pt idx="289">
                  <c:v>4.5461429000214597</c:v>
                </c:pt>
                <c:pt idx="290">
                  <c:v>4.3957215304142299</c:v>
                </c:pt>
                <c:pt idx="291">
                  <c:v>4.2354258937486104</c:v>
                </c:pt>
                <c:pt idx="292">
                  <c:v>4.0665497997339104</c:v>
                </c:pt>
                <c:pt idx="293">
                  <c:v>3.8904266456597401</c:v>
                </c:pt>
                <c:pt idx="294">
                  <c:v>3.7084073299424358</c:v>
                </c:pt>
                <c:pt idx="295">
                  <c:v>3.5218375855079618</c:v>
                </c:pt>
                <c:pt idx="296">
                  <c:v>3.3320371849697552</c:v>
                </c:pt>
                <c:pt idx="297">
                  <c:v>3.1403006085702971</c:v>
                </c:pt>
                <c:pt idx="298">
                  <c:v>2.9478859392503729</c:v>
                </c:pt>
                <c:pt idx="299">
                  <c:v>2.7560098048585968</c:v>
                </c:pt>
                <c:pt idx="300">
                  <c:v>2.5658283823692019</c:v>
                </c:pt>
                <c:pt idx="301">
                  <c:v>2.3784190593965078</c:v>
                </c:pt>
                <c:pt idx="302">
                  <c:v>2.194777023361854</c:v>
                </c:pt>
                <c:pt idx="303">
                  <c:v>2.0158169669238362</c:v>
                </c:pt>
                <c:pt idx="304">
                  <c:v>1.8423666768386719</c:v>
                </c:pt>
                <c:pt idx="305">
                  <c:v>1.6751662723066401</c:v>
                </c:pt>
                <c:pt idx="306">
                  <c:v>1.51485629692103</c:v>
                </c:pt>
                <c:pt idx="307">
                  <c:v>1.3619731403732602</c:v>
                </c:pt>
                <c:pt idx="308">
                  <c:v>1.2169480138389299</c:v>
                </c:pt>
                <c:pt idx="309">
                  <c:v>1.0801191813410802</c:v>
                </c:pt>
                <c:pt idx="310">
                  <c:v>0.95172779326629997</c:v>
                </c:pt>
                <c:pt idx="311">
                  <c:v>0.83192165839061993</c:v>
                </c:pt>
                <c:pt idx="312">
                  <c:v>0.72074763415236021</c:v>
                </c:pt>
                <c:pt idx="313">
                  <c:v>0.61815599061408011</c:v>
                </c:pt>
                <c:pt idx="314">
                  <c:v>0.52400880683304996</c:v>
                </c:pt>
                <c:pt idx="315">
                  <c:v>0.43808643305361006</c:v>
                </c:pt>
                <c:pt idx="316">
                  <c:v>0.36009177692725003</c:v>
                </c:pt>
                <c:pt idx="317">
                  <c:v>0.28965042929303997</c:v>
                </c:pt>
                <c:pt idx="318">
                  <c:v>0.22631235774630998</c:v>
                </c:pt>
                <c:pt idx="319">
                  <c:v>0.1695601402287501</c:v>
                </c:pt>
                <c:pt idx="320">
                  <c:v>0.11881684011092997</c:v>
                </c:pt>
                <c:pt idx="321">
                  <c:v>7.3452213263609956E-2</c:v>
                </c:pt>
                <c:pt idx="322">
                  <c:v>3.2790437596910138E-2</c:v>
                </c:pt>
                <c:pt idx="323">
                  <c:v>-3.8911418145199939E-3</c:v>
                </c:pt>
                <c:pt idx="324">
                  <c:v>-3.7353488824569903E-2</c:v>
                </c:pt>
                <c:pt idx="325">
                  <c:v>-6.8387715884420164E-2</c:v>
                </c:pt>
                <c:pt idx="326">
                  <c:v>-9.7806506586169961E-2</c:v>
                </c:pt>
                <c:pt idx="327">
                  <c:v>-0.12643713522258393</c:v>
                </c:pt>
                <c:pt idx="328">
                  <c:v>-0.15511425899801901</c:v>
                </c:pt>
                <c:pt idx="329">
                  <c:v>-0.184676277725285</c:v>
                </c:pt>
                <c:pt idx="330">
                  <c:v>-0.21595665295153099</c:v>
                </c:pt>
                <c:pt idx="331">
                  <c:v>-0.24977435663665798</c:v>
                </c:pt>
                <c:pt idx="332">
                  <c:v>-0.28692375646430202</c:v>
                </c:pt>
                <c:pt idx="333">
                  <c:v>-0.32816802798724054</c:v>
                </c:pt>
                <c:pt idx="334">
                  <c:v>-0.37423325953709691</c:v>
                </c:pt>
                <c:pt idx="335">
                  <c:v>-0.42580177762602506</c:v>
                </c:pt>
                <c:pt idx="336">
                  <c:v>-0.48350305317505199</c:v>
                </c:pt>
                <c:pt idx="337">
                  <c:v>-0.54790536361039499</c:v>
                </c:pt>
                <c:pt idx="338">
                  <c:v>-0.61950803768484797</c:v>
                </c:pt>
                <c:pt idx="339">
                  <c:v>-0.69873722172873198</c:v>
                </c:pt>
                <c:pt idx="340">
                  <c:v>-0.78593786944917388</c:v>
                </c:pt>
                <c:pt idx="341">
                  <c:v>-0.88137501441632993</c:v>
                </c:pt>
                <c:pt idx="342">
                  <c:v>-0.98522244956389993</c:v>
                </c:pt>
                <c:pt idx="343">
                  <c:v>-1.09756115476633</c:v>
                </c:pt>
                <c:pt idx="344">
                  <c:v>-1.2183748479370602</c:v>
                </c:pt>
                <c:pt idx="345">
                  <c:v>-1.34754941621622</c:v>
                </c:pt>
                <c:pt idx="346">
                  <c:v>-1.4848758653183698</c:v>
                </c:pt>
                <c:pt idx="347">
                  <c:v>-1.6300459616320699</c:v>
                </c:pt>
                <c:pt idx="348">
                  <c:v>-1.7826552007531802</c:v>
                </c:pt>
                <c:pt idx="349">
                  <c:v>-1.9422024485090998</c:v>
                </c:pt>
                <c:pt idx="350">
                  <c:v>-2.1080958413838902</c:v>
                </c:pt>
                <c:pt idx="351">
                  <c:v>-2.2796552259653504</c:v>
                </c:pt>
                <c:pt idx="352">
                  <c:v>-2.4561199997329202</c:v>
                </c:pt>
                <c:pt idx="353">
                  <c:v>-2.6366530471114098</c:v>
                </c:pt>
                <c:pt idx="354">
                  <c:v>-2.8203475272844702</c:v>
                </c:pt>
                <c:pt idx="355">
                  <c:v>-3.0062323808615501</c:v>
                </c:pt>
                <c:pt idx="356">
                  <c:v>-3.1932835231047503</c:v>
                </c:pt>
                <c:pt idx="357">
                  <c:v>-3.3804318202407901</c:v>
                </c:pt>
                <c:pt idx="358">
                  <c:v>-3.5665710281216803</c:v>
                </c:pt>
                <c:pt idx="359">
                  <c:v>-3.7505707327779803</c:v>
                </c:pt>
                <c:pt idx="360">
                  <c:v>-3.931280970616315</c:v>
                </c:pt>
                <c:pt idx="361">
                  <c:v>-4.1075419441273597</c:v>
                </c:pt>
                <c:pt idx="362">
                  <c:v>-4.2782014372850794</c:v>
                </c:pt>
                <c:pt idx="363">
                  <c:v>-4.4421150925171968</c:v>
                </c:pt>
                <c:pt idx="364">
                  <c:v>-4.5981620884065348</c:v>
                </c:pt>
                <c:pt idx="365">
                  <c:v>-4.7452534852198038</c:v>
                </c:pt>
                <c:pt idx="366">
                  <c:v>-4.8823377741744078</c:v>
                </c:pt>
                <c:pt idx="367">
                  <c:v>-5.0084127276298966</c:v>
                </c:pt>
                <c:pt idx="368">
                  <c:v>-5.1225320395395713</c:v>
                </c:pt>
                <c:pt idx="369">
                  <c:v>-5.2238131501796961</c:v>
                </c:pt>
                <c:pt idx="370">
                  <c:v>-5.3114441415306626</c:v>
                </c:pt>
                <c:pt idx="371">
                  <c:v>-5.3846881027148017</c:v>
                </c:pt>
                <c:pt idx="372">
                  <c:v>-5.4428893527060245</c:v>
                </c:pt>
                <c:pt idx="373">
                  <c:v>-5.4854774357031566</c:v>
                </c:pt>
                <c:pt idx="374">
                  <c:v>-5.5119734324600032</c:v>
                </c:pt>
                <c:pt idx="375">
                  <c:v>-5.5219902666187135</c:v>
                </c:pt>
                <c:pt idx="376">
                  <c:v>-5.5152341532124902</c:v>
                </c:pt>
                <c:pt idx="377">
                  <c:v>-5.4915106123887423</c:v>
                </c:pt>
                <c:pt idx="378">
                  <c:v>-5.4507182778865797</c:v>
                </c:pt>
                <c:pt idx="379">
                  <c:v>-5.3928573199702585</c:v>
                </c:pt>
                <c:pt idx="380">
                  <c:v>-5.31802014419734</c:v>
                </c:pt>
                <c:pt idx="381">
                  <c:v>-5.2263992775998798</c:v>
                </c:pt>
                <c:pt idx="382">
                  <c:v>-5.1182767112509095</c:v>
                </c:pt>
                <c:pt idx="383">
                  <c:v>-4.9940270362036401</c:v>
                </c:pt>
                <c:pt idx="384">
                  <c:v>-4.8541144360724502</c:v>
                </c:pt>
                <c:pt idx="385">
                  <c:v>-4.6990853070096898</c:v>
                </c:pt>
                <c:pt idx="386">
                  <c:v>-4.5295682822686896</c:v>
                </c:pt>
                <c:pt idx="387">
                  <c:v>-4.3462687106476698</c:v>
                </c:pt>
                <c:pt idx="388">
                  <c:v>-4.1499638550771198</c:v>
                </c:pt>
                <c:pt idx="389">
                  <c:v>-3.9414980034168301</c:v>
                </c:pt>
                <c:pt idx="390">
                  <c:v>-3.7217754179659401</c:v>
                </c:pt>
                <c:pt idx="391">
                  <c:v>-3.4917578942223599</c:v>
                </c:pt>
                <c:pt idx="392">
                  <c:v>-3.2524568115094219</c:v>
                </c:pt>
                <c:pt idx="393">
                  <c:v>-3.0049257926485251</c:v>
                </c:pt>
                <c:pt idx="394">
                  <c:v>-2.7502561802182832</c:v>
                </c:pt>
                <c:pt idx="395">
                  <c:v>-2.4895723956137989</c:v>
                </c:pt>
                <c:pt idx="396">
                  <c:v>-2.2240180471148681</c:v>
                </c:pt>
                <c:pt idx="397">
                  <c:v>-1.9547586186790098</c:v>
                </c:pt>
                <c:pt idx="398">
                  <c:v>-1.6829657291634499</c:v>
                </c:pt>
                <c:pt idx="399">
                  <c:v>-1.409817618355846</c:v>
                </c:pt>
                <c:pt idx="400">
                  <c:v>-1.1364849139429121</c:v>
                </c:pt>
                <c:pt idx="401">
                  <c:v>-0.86412898374684999</c:v>
                </c:pt>
                <c:pt idx="402">
                  <c:v>-0.59389276087893494</c:v>
                </c:pt>
                <c:pt idx="403">
                  <c:v>-0.3268940762112168</c:v>
                </c:pt>
                <c:pt idx="404">
                  <c:v>-6.4218914823427634E-2</c:v>
                </c:pt>
                <c:pt idx="405">
                  <c:v>0.19308536711858382</c:v>
                </c:pt>
                <c:pt idx="406">
                  <c:v>0.44401620791691898</c:v>
                </c:pt>
                <c:pt idx="407">
                  <c:v>0.68762197776100309</c:v>
                </c:pt>
                <c:pt idx="408">
                  <c:v>0.92300764388452095</c:v>
                </c:pt>
                <c:pt idx="409">
                  <c:v>1.1493399183210009</c:v>
                </c:pt>
                <c:pt idx="410">
                  <c:v>1.3658527105984239</c:v>
                </c:pt>
                <c:pt idx="411">
                  <c:v>1.571851267093697</c:v>
                </c:pt>
                <c:pt idx="412">
                  <c:v>1.766715594883026</c:v>
                </c:pt>
                <c:pt idx="413">
                  <c:v>1.9499056900536842</c:v>
                </c:pt>
                <c:pt idx="414">
                  <c:v>2.1209620909933151</c:v>
                </c:pt>
                <c:pt idx="415">
                  <c:v>2.2795068971001169</c:v>
                </c:pt>
                <c:pt idx="416">
                  <c:v>2.4252488312340859</c:v>
                </c:pt>
                <c:pt idx="417">
                  <c:v>2.5579846521680834</c:v>
                </c:pt>
                <c:pt idx="418">
                  <c:v>2.677591910964797</c:v>
                </c:pt>
                <c:pt idx="419">
                  <c:v>2.7840381009680888</c:v>
                </c:pt>
                <c:pt idx="420">
                  <c:v>2.8773702259804912</c:v>
                </c:pt>
                <c:pt idx="421">
                  <c:v>2.9577217481928018</c:v>
                </c:pt>
                <c:pt idx="422">
                  <c:v>3.0253018572225727</c:v>
                </c:pt>
                <c:pt idx="423">
                  <c:v>3.0803990520844828</c:v>
                </c:pt>
                <c:pt idx="424">
                  <c:v>3.1233730980805121</c:v>
                </c:pt>
                <c:pt idx="425">
                  <c:v>3.1546504419955728</c:v>
                </c:pt>
                <c:pt idx="426">
                  <c:v>3.1747251308975999</c:v>
                </c:pt>
                <c:pt idx="427">
                  <c:v>3.1841462360682584</c:v>
                </c:pt>
                <c:pt idx="428">
                  <c:v>3.1835167889209051</c:v>
                </c:pt>
                <c:pt idx="429">
                  <c:v>3.1734862865778659</c:v>
                </c:pt>
                <c:pt idx="430">
                  <c:v>3.1547468674784698</c:v>
                </c:pt>
                <c:pt idx="431">
                  <c:v>3.1280242503632008</c:v>
                </c:pt>
                <c:pt idx="432">
                  <c:v>3.0940704875249363</c:v>
                </c:pt>
                <c:pt idx="433">
                  <c:v>3.0536605557175971</c:v>
                </c:pt>
                <c:pt idx="434">
                  <c:v>3.0075868245964461</c:v>
                </c:pt>
                <c:pt idx="435">
                  <c:v>2.956646481073486</c:v>
                </c:pt>
                <c:pt idx="436">
                  <c:v>2.9016420033472961</c:v>
                </c:pt>
                <c:pt idx="437">
                  <c:v>2.8433707530608801</c:v>
                </c:pt>
                <c:pt idx="438">
                  <c:v>2.7826207151026376</c:v>
                </c:pt>
                <c:pt idx="439">
                  <c:v>2.7201634009432794</c:v>
                </c:pt>
                <c:pt idx="440">
                  <c:v>2.6567529509889884</c:v>
                </c:pt>
                <c:pt idx="441">
                  <c:v>2.5931124950058608</c:v>
                </c:pt>
                <c:pt idx="442">
                  <c:v>2.5299398256492331</c:v>
                </c:pt>
                <c:pt idx="443">
                  <c:v>2.467894409131604</c:v>
                </c:pt>
                <c:pt idx="444">
                  <c:v>2.407598728935997</c:v>
                </c:pt>
                <c:pt idx="445">
                  <c:v>2.349630957764425</c:v>
                </c:pt>
                <c:pt idx="446">
                  <c:v>2.294526972744531</c:v>
                </c:pt>
                <c:pt idx="447">
                  <c:v>2.2427707410036888</c:v>
                </c:pt>
                <c:pt idx="448">
                  <c:v>2.1947980898053467</c:v>
                </c:pt>
                <c:pt idx="449">
                  <c:v>2.1509918493215987</c:v>
                </c:pt>
                <c:pt idx="450">
                  <c:v>2.1116803425967703</c:v>
                </c:pt>
                <c:pt idx="451">
                  <c:v>2.0771362070716859</c:v>
                </c:pt>
                <c:pt idx="452">
                  <c:v>2.0475765503304482</c:v>
                </c:pt>
                <c:pt idx="453">
                  <c:v>2.0231624471421257</c:v>
                </c:pt>
                <c:pt idx="454">
                  <c:v>2.0039967704628121</c:v>
                </c:pt>
                <c:pt idx="455">
                  <c:v>1.9901273322373791</c:v>
                </c:pt>
                <c:pt idx="456">
                  <c:v>1.9815443087848439</c:v>
                </c:pt>
                <c:pt idx="457">
                  <c:v>1.978183940246002</c:v>
                </c:pt>
                <c:pt idx="458">
                  <c:v>1.9799275070687119</c:v>
                </c:pt>
                <c:pt idx="459">
                  <c:v>1.9866045846716129</c:v>
                </c:pt>
                <c:pt idx="460">
                  <c:v>1.9979915639616319</c:v>
                </c:pt>
                <c:pt idx="461">
                  <c:v>2.0138174163270381</c:v>
                </c:pt>
                <c:pt idx="462">
                  <c:v>2.0337636869437747</c:v>
                </c:pt>
                <c:pt idx="463">
                  <c:v>2.0574667130563826</c:v>
                </c:pt>
                <c:pt idx="464">
                  <c:v>2.0845220696573792</c:v>
                </c:pt>
                <c:pt idx="465">
                  <c:v>2.1144852375454608</c:v>
                </c:pt>
                <c:pt idx="466">
                  <c:v>2.1468774764749181</c:v>
                </c:pt>
                <c:pt idx="467">
                  <c:v>2.1811848816175097</c:v>
                </c:pt>
                <c:pt idx="468">
                  <c:v>2.2168676076248892</c:v>
                </c:pt>
                <c:pt idx="469">
                  <c:v>2.2533602519687199</c:v>
                </c:pt>
                <c:pt idx="470">
                  <c:v>2.2900743876926972</c:v>
                </c:pt>
                <c:pt idx="471">
                  <c:v>2.3264082253409319</c:v>
                </c:pt>
                <c:pt idx="472">
                  <c:v>2.3617433740964162</c:v>
                </c:pt>
                <c:pt idx="473">
                  <c:v>2.3954576710782129</c:v>
                </c:pt>
                <c:pt idx="474">
                  <c:v>2.4269210531926895</c:v>
                </c:pt>
                <c:pt idx="475">
                  <c:v>2.4555074490536328</c:v>
                </c:pt>
                <c:pt idx="476">
                  <c:v>2.4805956637900373</c:v>
                </c:pt>
                <c:pt idx="477">
                  <c:v>2.5015742208273699</c:v>
                </c:pt>
                <c:pt idx="478">
                  <c:v>2.5178491201475803</c:v>
                </c:pt>
                <c:pt idx="479">
                  <c:v>2.5288414755739699</c:v>
                </c:pt>
                <c:pt idx="480">
                  <c:v>2.5340009997180477</c:v>
                </c:pt>
                <c:pt idx="481">
                  <c:v>2.5328023074105301</c:v>
                </c:pt>
                <c:pt idx="482">
                  <c:v>2.524756005155651</c:v>
                </c:pt>
                <c:pt idx="483">
                  <c:v>2.5094055305262137</c:v>
                </c:pt>
                <c:pt idx="484">
                  <c:v>2.4863377071317632</c:v>
                </c:pt>
                <c:pt idx="485">
                  <c:v>2.4551819878853869</c:v>
                </c:pt>
                <c:pt idx="486">
                  <c:v>2.4156143665540908</c:v>
                </c:pt>
                <c:pt idx="487">
                  <c:v>2.367361940558339</c:v>
                </c:pt>
                <c:pt idx="488">
                  <c:v>2.3102021077175081</c:v>
                </c:pt>
                <c:pt idx="489">
                  <c:v>2.243970380991501</c:v>
                </c:pt>
                <c:pt idx="490">
                  <c:v>2.168553811268672</c:v>
                </c:pt>
                <c:pt idx="491">
                  <c:v>2.0839010169056738</c:v>
                </c:pt>
                <c:pt idx="492">
                  <c:v>1.99001582543835</c:v>
                </c:pt>
                <c:pt idx="493">
                  <c:v>1.8869625356169539</c:v>
                </c:pt>
                <c:pt idx="494">
                  <c:v>1.774863809024255</c:v>
                </c:pt>
                <c:pt idx="495">
                  <c:v>1.6539022038328541</c:v>
                </c:pt>
                <c:pt idx="496">
                  <c:v>1.524314669631333</c:v>
                </c:pt>
                <c:pt idx="497">
                  <c:v>1.38639692888411</c:v>
                </c:pt>
                <c:pt idx="498">
                  <c:v>1.24049827424024</c:v>
                </c:pt>
                <c:pt idx="499">
                  <c:v>1.0870208113427759</c:v>
                </c:pt>
                <c:pt idx="500">
                  <c:v>0.92641667682418705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654-4458-8A37-5D9B1470C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71688"/>
        <c:axId val="850276280"/>
      </c:scatterChart>
      <c:valAx>
        <c:axId val="850271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0276280"/>
        <c:crosses val="autoZero"/>
        <c:crossBetween val="midCat"/>
      </c:valAx>
      <c:valAx>
        <c:axId val="85027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0271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PUNKT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8913467604383277E-2"/>
          <c:y val="0.13438405797101452"/>
          <c:w val="0.92100428748335239"/>
          <c:h val="0.74288000684697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'Punkt C'!$P$1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'Punkt C'!$O$2:$O$502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C'!$P$2:$P$502</c:f>
              <c:numCache>
                <c:formatCode>0.000</c:formatCode>
                <c:ptCount val="501"/>
                <c:pt idx="0">
                  <c:v>-9.6194637677982087E-4</c:v>
                </c:pt>
                <c:pt idx="1">
                  <c:v>-1.8951129711597403E-3</c:v>
                </c:pt>
                <c:pt idx="2">
                  <c:v>1.0333971230291894E-5</c:v>
                </c:pt>
                <c:pt idx="3">
                  <c:v>4.9053672929200154E-3</c:v>
                </c:pt>
                <c:pt idx="4">
                  <c:v>1.0199464614250253E-2</c:v>
                </c:pt>
                <c:pt idx="5">
                  <c:v>1.2979373122560034E-2</c:v>
                </c:pt>
                <c:pt idx="6">
                  <c:v>1.2785983703690107E-2</c:v>
                </c:pt>
                <c:pt idx="7">
                  <c:v>1.1871227220369818E-2</c:v>
                </c:pt>
                <c:pt idx="8">
                  <c:v>1.2740552700380103E-2</c:v>
                </c:pt>
                <c:pt idx="9">
                  <c:v>1.5711212782429929E-2</c:v>
                </c:pt>
                <c:pt idx="10">
                  <c:v>1.893382568934987E-2</c:v>
                </c:pt>
                <c:pt idx="11">
                  <c:v>2.0589389034360028E-2</c:v>
                </c:pt>
                <c:pt idx="12">
                  <c:v>2.0780280151239783E-2</c:v>
                </c:pt>
                <c:pt idx="13">
                  <c:v>2.1114534097430138E-2</c:v>
                </c:pt>
                <c:pt idx="14">
                  <c:v>2.2638090456589932E-2</c:v>
                </c:pt>
                <c:pt idx="15">
                  <c:v>2.4535256846269782E-2</c:v>
                </c:pt>
                <c:pt idx="16">
                  <c:v>2.4980346633159733E-2</c:v>
                </c:pt>
                <c:pt idx="17">
                  <c:v>2.309753192235009E-2</c:v>
                </c:pt>
                <c:pt idx="18">
                  <c:v>1.9849829348429715E-2</c:v>
                </c:pt>
                <c:pt idx="19">
                  <c:v>1.6881186399789971E-2</c:v>
                </c:pt>
                <c:pt idx="20">
                  <c:v>1.468351330692963E-2</c:v>
                </c:pt>
                <c:pt idx="21">
                  <c:v>1.2124159282189684E-2</c:v>
                </c:pt>
                <c:pt idx="22">
                  <c:v>7.7206708814800962E-3</c:v>
                </c:pt>
                <c:pt idx="23">
                  <c:v>1.1913418342102133E-3</c:v>
                </c:pt>
                <c:pt idx="24">
                  <c:v>-6.4227955772997447E-3</c:v>
                </c:pt>
                <c:pt idx="25">
                  <c:v>-1.4097581205870124E-2</c:v>
                </c:pt>
                <c:pt idx="26">
                  <c:v>-2.2015844766789971E-2</c:v>
                </c:pt>
                <c:pt idx="27">
                  <c:v>-3.1297057463619993E-2</c:v>
                </c:pt>
                <c:pt idx="28">
                  <c:v>-4.2701364427669919E-2</c:v>
                </c:pt>
                <c:pt idx="29">
                  <c:v>-5.5797686973929839E-2</c:v>
                </c:pt>
                <c:pt idx="30">
                  <c:v>-6.9525182129440033E-2</c:v>
                </c:pt>
                <c:pt idx="31">
                  <c:v>-8.3411116703259847E-2</c:v>
                </c:pt>
                <c:pt idx="32">
                  <c:v>-9.8052766016840209E-2</c:v>
                </c:pt>
                <c:pt idx="33">
                  <c:v>-0.11437232763979965</c:v>
                </c:pt>
                <c:pt idx="34">
                  <c:v>-0.13256137467588003</c:v>
                </c:pt>
                <c:pt idx="35">
                  <c:v>-0.15190296103962986</c:v>
                </c:pt>
                <c:pt idx="36">
                  <c:v>-0.17161410955404</c:v>
                </c:pt>
                <c:pt idx="37">
                  <c:v>-0.19166547829998981</c:v>
                </c:pt>
                <c:pt idx="38">
                  <c:v>-0.21269314101171988</c:v>
                </c:pt>
                <c:pt idx="39">
                  <c:v>-0.23516712236179993</c:v>
                </c:pt>
                <c:pt idx="40">
                  <c:v>-0.25881292794180988</c:v>
                </c:pt>
                <c:pt idx="41">
                  <c:v>-0.28290268273820995</c:v>
                </c:pt>
                <c:pt idx="42">
                  <c:v>-0.30702933592024007</c:v>
                </c:pt>
                <c:pt idx="43">
                  <c:v>-0.33144976404548987</c:v>
                </c:pt>
                <c:pt idx="44">
                  <c:v>-0.35665862220641009</c:v>
                </c:pt>
                <c:pt idx="45">
                  <c:v>-0.38273481206312998</c:v>
                </c:pt>
                <c:pt idx="46">
                  <c:v>-0.40919118477889005</c:v>
                </c:pt>
                <c:pt idx="47">
                  <c:v>-0.43546464488526992</c:v>
                </c:pt>
                <c:pt idx="48">
                  <c:v>-0.46143886055005012</c:v>
                </c:pt>
                <c:pt idx="49">
                  <c:v>-0.48743202460597024</c:v>
                </c:pt>
                <c:pt idx="50">
                  <c:v>-0.51371147453942001</c:v>
                </c:pt>
                <c:pt idx="51">
                  <c:v>-0.54010555370745017</c:v>
                </c:pt>
                <c:pt idx="52">
                  <c:v>-0.56613449712978015</c:v>
                </c:pt>
                <c:pt idx="53">
                  <c:v>-0.59146574374003014</c:v>
                </c:pt>
                <c:pt idx="54">
                  <c:v>-0.61617162968498973</c:v>
                </c:pt>
                <c:pt idx="55">
                  <c:v>-0.64052228143187984</c:v>
                </c:pt>
                <c:pt idx="56">
                  <c:v>-0.66459528618238006</c:v>
                </c:pt>
                <c:pt idx="57">
                  <c:v>-0.68812238367749989</c:v>
                </c:pt>
                <c:pt idx="58">
                  <c:v>-0.71073623323261015</c:v>
                </c:pt>
                <c:pt idx="59">
                  <c:v>-0.73230244664589983</c:v>
                </c:pt>
                <c:pt idx="60">
                  <c:v>-0.75297787285282003</c:v>
                </c:pt>
                <c:pt idx="61">
                  <c:v>-0.77296161647128003</c:v>
                </c:pt>
                <c:pt idx="62">
                  <c:v>-0.79222024924082013</c:v>
                </c:pt>
                <c:pt idx="63">
                  <c:v>-0.81050266589829989</c:v>
                </c:pt>
                <c:pt idx="64">
                  <c:v>-0.82758073138578991</c:v>
                </c:pt>
                <c:pt idx="65">
                  <c:v>-0.84345905884266026</c:v>
                </c:pt>
                <c:pt idx="66">
                  <c:v>-0.85832313567314</c:v>
                </c:pt>
                <c:pt idx="67">
                  <c:v>-0.87230029654461982</c:v>
                </c:pt>
                <c:pt idx="68">
                  <c:v>-0.88531869901907978</c:v>
                </c:pt>
                <c:pt idx="69">
                  <c:v>-0.89718596755339974</c:v>
                </c:pt>
                <c:pt idx="70">
                  <c:v>-0.90779826703444022</c:v>
                </c:pt>
                <c:pt idx="71">
                  <c:v>-0.91724932191744002</c:v>
                </c:pt>
                <c:pt idx="72">
                  <c:v>-0.92571795427095016</c:v>
                </c:pt>
                <c:pt idx="73">
                  <c:v>-0.93328420577414972</c:v>
                </c:pt>
                <c:pt idx="74">
                  <c:v>-0.93987024141770981</c:v>
                </c:pt>
                <c:pt idx="75">
                  <c:v>-0.94535671741625982</c:v>
                </c:pt>
                <c:pt idx="76">
                  <c:v>-0.94973793134895979</c:v>
                </c:pt>
                <c:pt idx="77">
                  <c:v>-0.95315312334095004</c:v>
                </c:pt>
                <c:pt idx="78">
                  <c:v>-0.95576240784333022</c:v>
                </c:pt>
                <c:pt idx="79">
                  <c:v>-0.95761117104114013</c:v>
                </c:pt>
                <c:pt idx="80">
                  <c:v>-0.95863793539588005</c:v>
                </c:pt>
                <c:pt idx="81">
                  <c:v>-0.95879018049225029</c:v>
                </c:pt>
                <c:pt idx="82">
                  <c:v>-0.95813242544894006</c:v>
                </c:pt>
                <c:pt idx="83">
                  <c:v>-0.95682184743565024</c:v>
                </c:pt>
                <c:pt idx="84">
                  <c:v>-0.95498438786918016</c:v>
                </c:pt>
                <c:pt idx="85">
                  <c:v>-0.95264238125018008</c:v>
                </c:pt>
                <c:pt idx="86">
                  <c:v>-0.94975214939017993</c:v>
                </c:pt>
                <c:pt idx="87">
                  <c:v>-0.94631958834020979</c:v>
                </c:pt>
                <c:pt idx="88">
                  <c:v>-0.94244597022990995</c:v>
                </c:pt>
                <c:pt idx="89">
                  <c:v>-0.93827631874563</c:v>
                </c:pt>
                <c:pt idx="90">
                  <c:v>-0.93389316731183003</c:v>
                </c:pt>
                <c:pt idx="91">
                  <c:v>-0.92929387314545009</c:v>
                </c:pt>
                <c:pt idx="92">
                  <c:v>-0.92445451605412998</c:v>
                </c:pt>
                <c:pt idx="93">
                  <c:v>-0.9194151222806799</c:v>
                </c:pt>
                <c:pt idx="94">
                  <c:v>-0.91428173813145985</c:v>
                </c:pt>
                <c:pt idx="95">
                  <c:v>-0.90915670243956992</c:v>
                </c:pt>
                <c:pt idx="96">
                  <c:v>-0.90407389038730024</c:v>
                </c:pt>
                <c:pt idx="97">
                  <c:v>-0.89900834836331001</c:v>
                </c:pt>
                <c:pt idx="98">
                  <c:v>-0.89394759645064981</c:v>
                </c:pt>
                <c:pt idx="99">
                  <c:v>-0.88894061148313019</c:v>
                </c:pt>
                <c:pt idx="100">
                  <c:v>-0.88406724532143977</c:v>
                </c:pt>
                <c:pt idx="101">
                  <c:v>-0.87937366428731023</c:v>
                </c:pt>
                <c:pt idx="102">
                  <c:v>-0.87484586460897984</c:v>
                </c:pt>
                <c:pt idx="103">
                  <c:v>-0.87044395094287985</c:v>
                </c:pt>
                <c:pt idx="104">
                  <c:v>-0.86615798637448016</c:v>
                </c:pt>
                <c:pt idx="105">
                  <c:v>-0.86202300794649012</c:v>
                </c:pt>
                <c:pt idx="106">
                  <c:v>-0.85807431165574011</c:v>
                </c:pt>
                <c:pt idx="107">
                  <c:v>-0.85430645287883022</c:v>
                </c:pt>
                <c:pt idx="108">
                  <c:v>-0.85066819553813011</c:v>
                </c:pt>
                <c:pt idx="109">
                  <c:v>-0.84711172569290016</c:v>
                </c:pt>
                <c:pt idx="110">
                  <c:v>-0.84362217129204997</c:v>
                </c:pt>
                <c:pt idx="111">
                  <c:v>-0.84021029829475968</c:v>
                </c:pt>
                <c:pt idx="112">
                  <c:v>-0.83686690267481012</c:v>
                </c:pt>
                <c:pt idx="113">
                  <c:v>-0.83354735842494021</c:v>
                </c:pt>
                <c:pt idx="114">
                  <c:v>-0.83018483945586019</c:v>
                </c:pt>
                <c:pt idx="115">
                  <c:v>-0.82672790035674981</c:v>
                </c:pt>
                <c:pt idx="116">
                  <c:v>-0.82315912336500019</c:v>
                </c:pt>
                <c:pt idx="117">
                  <c:v>-0.81946141447525012</c:v>
                </c:pt>
                <c:pt idx="118">
                  <c:v>-0.81559929709009005</c:v>
                </c:pt>
                <c:pt idx="119">
                  <c:v>-0.81150976165603006</c:v>
                </c:pt>
                <c:pt idx="120">
                  <c:v>-0.8071272508529399</c:v>
                </c:pt>
                <c:pt idx="121">
                  <c:v>-0.80241048096210998</c:v>
                </c:pt>
                <c:pt idx="122">
                  <c:v>-0.79733767046019</c:v>
                </c:pt>
                <c:pt idx="123">
                  <c:v>-0.79188396649537007</c:v>
                </c:pt>
                <c:pt idx="124">
                  <c:v>-0.78600394941070983</c:v>
                </c:pt>
                <c:pt idx="125">
                  <c:v>-0.77963891315654976</c:v>
                </c:pt>
                <c:pt idx="126">
                  <c:v>-0.77274215280575986</c:v>
                </c:pt>
                <c:pt idx="127">
                  <c:v>-0.76529125899698003</c:v>
                </c:pt>
                <c:pt idx="128">
                  <c:v>-0.75726951261905029</c:v>
                </c:pt>
                <c:pt idx="129">
                  <c:v>-0.74865905354322027</c:v>
                </c:pt>
                <c:pt idx="130">
                  <c:v>-0.73942311950409012</c:v>
                </c:pt>
                <c:pt idx="131">
                  <c:v>-0.72952866567544983</c:v>
                </c:pt>
                <c:pt idx="132">
                  <c:v>-0.71895540376445011</c:v>
                </c:pt>
                <c:pt idx="133">
                  <c:v>-0.70770290422597015</c:v>
                </c:pt>
                <c:pt idx="134">
                  <c:v>-0.69577284051044996</c:v>
                </c:pt>
                <c:pt idx="135">
                  <c:v>-0.68316142779388001</c:v>
                </c:pt>
                <c:pt idx="136">
                  <c:v>-0.66985858116213981</c:v>
                </c:pt>
                <c:pt idx="137">
                  <c:v>-0.65585945437087023</c:v>
                </c:pt>
                <c:pt idx="138">
                  <c:v>-0.64117401364372006</c:v>
                </c:pt>
                <c:pt idx="139">
                  <c:v>-0.62582664710576985</c:v>
                </c:pt>
                <c:pt idx="140">
                  <c:v>-0.60983947334347</c:v>
                </c:pt>
                <c:pt idx="141">
                  <c:v>-0.59323148116717994</c:v>
                </c:pt>
                <c:pt idx="142">
                  <c:v>-0.57601838841704001</c:v>
                </c:pt>
                <c:pt idx="143">
                  <c:v>-0.5582250103067401</c:v>
                </c:pt>
                <c:pt idx="144">
                  <c:v>-0.53988851117861003</c:v>
                </c:pt>
                <c:pt idx="145">
                  <c:v>-0.52105635075703982</c:v>
                </c:pt>
                <c:pt idx="146">
                  <c:v>-0.50176907007437999</c:v>
                </c:pt>
                <c:pt idx="147">
                  <c:v>-0.4820658810325098</c:v>
                </c:pt>
                <c:pt idx="148">
                  <c:v>-0.46198696138085005</c:v>
                </c:pt>
                <c:pt idx="149">
                  <c:v>-0.44158186163325008</c:v>
                </c:pt>
                <c:pt idx="150">
                  <c:v>-0.42090678707255003</c:v>
                </c:pt>
                <c:pt idx="151">
                  <c:v>-0.40002276480564003</c:v>
                </c:pt>
                <c:pt idx="152">
                  <c:v>-0.37898533910533017</c:v>
                </c:pt>
                <c:pt idx="153">
                  <c:v>-0.3578492972907803</c:v>
                </c:pt>
                <c:pt idx="154">
                  <c:v>-0.33666686541918978</c:v>
                </c:pt>
                <c:pt idx="155">
                  <c:v>-0.31550300990814995</c:v>
                </c:pt>
                <c:pt idx="156">
                  <c:v>-0.29442304556790022</c:v>
                </c:pt>
                <c:pt idx="157">
                  <c:v>-0.27349032473828983</c:v>
                </c:pt>
                <c:pt idx="158">
                  <c:v>-0.25276582052757002</c:v>
                </c:pt>
                <c:pt idx="159">
                  <c:v>-0.23230378863959</c:v>
                </c:pt>
                <c:pt idx="160">
                  <c:v>-0.21216386430926981</c:v>
                </c:pt>
                <c:pt idx="161">
                  <c:v>-0.19240656627370978</c:v>
                </c:pt>
                <c:pt idx="162">
                  <c:v>-0.17309352601492023</c:v>
                </c:pt>
                <c:pt idx="163">
                  <c:v>-0.15427863464892999</c:v>
                </c:pt>
                <c:pt idx="164">
                  <c:v>-0.13601418900912998</c:v>
                </c:pt>
                <c:pt idx="165">
                  <c:v>-0.11834539942300015</c:v>
                </c:pt>
                <c:pt idx="166">
                  <c:v>-0.10131884610636011</c:v>
                </c:pt>
                <c:pt idx="167">
                  <c:v>-8.4981869182069847E-2</c:v>
                </c:pt>
                <c:pt idx="168">
                  <c:v>-6.9378644418380375E-2</c:v>
                </c:pt>
                <c:pt idx="169">
                  <c:v>-5.4544294266689608E-2</c:v>
                </c:pt>
                <c:pt idx="170">
                  <c:v>-4.050895029662005E-2</c:v>
                </c:pt>
                <c:pt idx="171">
                  <c:v>-2.7299157660090057E-2</c:v>
                </c:pt>
                <c:pt idx="172">
                  <c:v>-1.4941591783399932E-2</c:v>
                </c:pt>
                <c:pt idx="173">
                  <c:v>-3.461245236049848E-3</c:v>
                </c:pt>
                <c:pt idx="174">
                  <c:v>7.1257118107599382E-3</c:v>
                </c:pt>
                <c:pt idx="175">
                  <c:v>1.6806878918310009E-2</c:v>
                </c:pt>
                <c:pt idx="176">
                  <c:v>2.55775147354802E-2</c:v>
                </c:pt>
                <c:pt idx="177">
                  <c:v>3.3432900761799722E-2</c:v>
                </c:pt>
                <c:pt idx="178">
                  <c:v>4.0370060586669698E-2</c:v>
                </c:pt>
                <c:pt idx="179">
                  <c:v>4.639087177466017E-2</c:v>
                </c:pt>
                <c:pt idx="180">
                  <c:v>5.1501951184099948E-2</c:v>
                </c:pt>
                <c:pt idx="181">
                  <c:v>5.5715129660649954E-2</c:v>
                </c:pt>
                <c:pt idx="182">
                  <c:v>5.9047130926690006E-2</c:v>
                </c:pt>
                <c:pt idx="183">
                  <c:v>6.1511966270660245E-2</c:v>
                </c:pt>
                <c:pt idx="184">
                  <c:v>6.3128544228969741E-2</c:v>
                </c:pt>
                <c:pt idx="185">
                  <c:v>6.3918425018130165E-2</c:v>
                </c:pt>
                <c:pt idx="186">
                  <c:v>6.3906469190099902E-2</c:v>
                </c:pt>
                <c:pt idx="187">
                  <c:v>6.3120514333810274E-2</c:v>
                </c:pt>
                <c:pt idx="188">
                  <c:v>6.1589430681689983E-2</c:v>
                </c:pt>
                <c:pt idx="189">
                  <c:v>5.9341461580459942E-2</c:v>
                </c:pt>
                <c:pt idx="190">
                  <c:v>5.6406184514810054E-2</c:v>
                </c:pt>
                <c:pt idx="191">
                  <c:v>5.2816629552950189E-2</c:v>
                </c:pt>
                <c:pt idx="192">
                  <c:v>4.860504506584018E-2</c:v>
                </c:pt>
                <c:pt idx="193">
                  <c:v>4.3805404143109961E-2</c:v>
                </c:pt>
                <c:pt idx="194">
                  <c:v>3.8452111047650117E-2</c:v>
                </c:pt>
                <c:pt idx="195">
                  <c:v>3.2576031866410116E-2</c:v>
                </c:pt>
                <c:pt idx="196">
                  <c:v>2.6209450011799973E-2</c:v>
                </c:pt>
                <c:pt idx="197">
                  <c:v>1.9384591175009902E-2</c:v>
                </c:pt>
                <c:pt idx="198">
                  <c:v>1.2134959059450168E-2</c:v>
                </c:pt>
                <c:pt idx="199">
                  <c:v>4.4910907180897297E-3</c:v>
                </c:pt>
                <c:pt idx="200">
                  <c:v>-3.5170672651401169E-3</c:v>
                </c:pt>
                <c:pt idx="201">
                  <c:v>-1.186171539578007E-2</c:v>
                </c:pt>
                <c:pt idx="202">
                  <c:v>-2.0515414937820164E-2</c:v>
                </c:pt>
                <c:pt idx="203">
                  <c:v>-2.9451971634459895E-2</c:v>
                </c:pt>
                <c:pt idx="204">
                  <c:v>-3.8645174980870056E-2</c:v>
                </c:pt>
                <c:pt idx="205">
                  <c:v>-4.8071621728699832E-2</c:v>
                </c:pt>
                <c:pt idx="206">
                  <c:v>-5.7710806591240171E-2</c:v>
                </c:pt>
                <c:pt idx="207">
                  <c:v>-6.7541500249120201E-2</c:v>
                </c:pt>
                <c:pt idx="208">
                  <c:v>-7.7545180743560316E-2</c:v>
                </c:pt>
                <c:pt idx="209">
                  <c:v>-8.7703145743450062E-2</c:v>
                </c:pt>
                <c:pt idx="210">
                  <c:v>-9.8001132545009639E-2</c:v>
                </c:pt>
                <c:pt idx="211">
                  <c:v>-0.10842272423252997</c:v>
                </c:pt>
                <c:pt idx="212">
                  <c:v>-0.11895609222107995</c:v>
                </c:pt>
                <c:pt idx="213">
                  <c:v>-0.12959135897648988</c:v>
                </c:pt>
                <c:pt idx="214">
                  <c:v>-0.14031623534809956</c:v>
                </c:pt>
                <c:pt idx="215">
                  <c:v>-0.15112222565421973</c:v>
                </c:pt>
                <c:pt idx="216">
                  <c:v>-0.16200304634079021</c:v>
                </c:pt>
                <c:pt idx="217">
                  <c:v>-0.17295068858222029</c:v>
                </c:pt>
                <c:pt idx="218">
                  <c:v>-0.18396196959999012</c:v>
                </c:pt>
                <c:pt idx="219">
                  <c:v>-0.19503296752133004</c:v>
                </c:pt>
                <c:pt idx="220">
                  <c:v>-0.20616081809892028</c:v>
                </c:pt>
                <c:pt idx="221">
                  <c:v>-0.21734191414233006</c:v>
                </c:pt>
                <c:pt idx="222">
                  <c:v>-0.22857610079105983</c:v>
                </c:pt>
                <c:pt idx="223">
                  <c:v>-0.23986348544925029</c:v>
                </c:pt>
                <c:pt idx="224">
                  <c:v>-0.25120491746431961</c:v>
                </c:pt>
                <c:pt idx="225">
                  <c:v>-0.26260053802041972</c:v>
                </c:pt>
                <c:pt idx="226">
                  <c:v>-0.2740516887056299</c:v>
                </c:pt>
                <c:pt idx="227">
                  <c:v>-0.2855590526714904</c:v>
                </c:pt>
                <c:pt idx="228">
                  <c:v>-0.29712565637897015</c:v>
                </c:pt>
                <c:pt idx="229">
                  <c:v>-0.30875253696191995</c:v>
                </c:pt>
                <c:pt idx="230">
                  <c:v>-0.32044125745539986</c:v>
                </c:pt>
                <c:pt idx="231">
                  <c:v>-0.33219360545948984</c:v>
                </c:pt>
                <c:pt idx="232">
                  <c:v>-0.34401058994848999</c:v>
                </c:pt>
                <c:pt idx="233">
                  <c:v>-0.35589252334017996</c:v>
                </c:pt>
                <c:pt idx="234">
                  <c:v>-0.36783990594016025</c:v>
                </c:pt>
                <c:pt idx="235">
                  <c:v>-0.37985307484724018</c:v>
                </c:pt>
                <c:pt idx="236">
                  <c:v>-0.39192784915066992</c:v>
                </c:pt>
                <c:pt idx="237">
                  <c:v>-0.40406440160676027</c:v>
                </c:pt>
                <c:pt idx="238">
                  <c:v>-0.41625833564646997</c:v>
                </c:pt>
                <c:pt idx="239">
                  <c:v>-0.42850573839826023</c:v>
                </c:pt>
                <c:pt idx="240">
                  <c:v>-0.44080003951011992</c:v>
                </c:pt>
                <c:pt idx="241">
                  <c:v>-0.45313474713872015</c:v>
                </c:pt>
                <c:pt idx="242">
                  <c:v>-0.46550327842569983</c:v>
                </c:pt>
                <c:pt idx="243">
                  <c:v>-0.47789499950016978</c:v>
                </c:pt>
                <c:pt idx="244">
                  <c:v>-0.49029837020127975</c:v>
                </c:pt>
                <c:pt idx="245">
                  <c:v>-0.50270400077869004</c:v>
                </c:pt>
                <c:pt idx="246">
                  <c:v>-0.51509655771169016</c:v>
                </c:pt>
                <c:pt idx="247">
                  <c:v>-0.52746164420347985</c:v>
                </c:pt>
                <c:pt idx="248">
                  <c:v>-0.53978481683790025</c:v>
                </c:pt>
                <c:pt idx="249">
                  <c:v>-0.55204775584195986</c:v>
                </c:pt>
                <c:pt idx="250">
                  <c:v>-0.5642334541552001</c:v>
                </c:pt>
                <c:pt idx="251">
                  <c:v>-0.57632129718829983</c:v>
                </c:pt>
                <c:pt idx="252">
                  <c:v>-0.58829205054938982</c:v>
                </c:pt>
                <c:pt idx="253">
                  <c:v>-0.60012388675456019</c:v>
                </c:pt>
                <c:pt idx="254">
                  <c:v>-0.61179454209800999</c:v>
                </c:pt>
                <c:pt idx="255">
                  <c:v>-0.62328355741030017</c:v>
                </c:pt>
                <c:pt idx="256">
                  <c:v>-0.63456447944830985</c:v>
                </c:pt>
                <c:pt idx="257">
                  <c:v>-0.64561696211668007</c:v>
                </c:pt>
                <c:pt idx="258">
                  <c:v>-0.65641482881100011</c:v>
                </c:pt>
                <c:pt idx="259">
                  <c:v>-0.66693520070041012</c:v>
                </c:pt>
                <c:pt idx="260">
                  <c:v>-0.67715271980966008</c:v>
                </c:pt>
                <c:pt idx="261">
                  <c:v>-0.68704479306355015</c:v>
                </c:pt>
                <c:pt idx="262">
                  <c:v>-0.69658776806397005</c:v>
                </c:pt>
                <c:pt idx="263">
                  <c:v>-0.7057570326721998</c:v>
                </c:pt>
                <c:pt idx="264">
                  <c:v>-0.7145311119371498</c:v>
                </c:pt>
                <c:pt idx="265">
                  <c:v>-0.72288682908590984</c:v>
                </c:pt>
                <c:pt idx="266">
                  <c:v>-0.73080351715531999</c:v>
                </c:pt>
                <c:pt idx="267">
                  <c:v>-0.73826220765008022</c:v>
                </c:pt>
                <c:pt idx="268">
                  <c:v>-0.74524174603608984</c:v>
                </c:pt>
                <c:pt idx="269">
                  <c:v>-0.75172485856637983</c:v>
                </c:pt>
                <c:pt idx="270">
                  <c:v>-0.75769423581816997</c:v>
                </c:pt>
                <c:pt idx="271">
                  <c:v>-0.76313566416931011</c:v>
                </c:pt>
                <c:pt idx="272">
                  <c:v>-0.76803417068009994</c:v>
                </c:pt>
                <c:pt idx="273">
                  <c:v>-0.77237712335059006</c:v>
                </c:pt>
                <c:pt idx="274">
                  <c:v>-0.77615426945326971</c:v>
                </c:pt>
                <c:pt idx="275">
                  <c:v>-0.77935675036626995</c:v>
                </c:pt>
                <c:pt idx="276">
                  <c:v>-0.78197614078718991</c:v>
                </c:pt>
                <c:pt idx="277">
                  <c:v>-0.78400651715769021</c:v>
                </c:pt>
                <c:pt idx="278">
                  <c:v>-0.78544451544924976</c:v>
                </c:pt>
                <c:pt idx="279">
                  <c:v>-0.78628634053707991</c:v>
                </c:pt>
                <c:pt idx="280">
                  <c:v>-0.78653173221405992</c:v>
                </c:pt>
                <c:pt idx="281">
                  <c:v>-0.78618292704769988</c:v>
                </c:pt>
                <c:pt idx="282">
                  <c:v>-0.78524064471383981</c:v>
                </c:pt>
                <c:pt idx="283">
                  <c:v>-0.78371008719666002</c:v>
                </c:pt>
                <c:pt idx="284">
                  <c:v>-0.78159691511146012</c:v>
                </c:pt>
                <c:pt idx="285">
                  <c:v>-0.77890818213653978</c:v>
                </c:pt>
                <c:pt idx="286">
                  <c:v>-0.77565424488177004</c:v>
                </c:pt>
                <c:pt idx="287">
                  <c:v>-0.77184368077699994</c:v>
                </c:pt>
                <c:pt idx="288">
                  <c:v>-0.7674892259708499</c:v>
                </c:pt>
                <c:pt idx="289">
                  <c:v>-0.76260471384083983</c:v>
                </c:pt>
                <c:pt idx="290">
                  <c:v>-0.75720298727995994</c:v>
                </c:pt>
                <c:pt idx="291">
                  <c:v>-0.75129978066232006</c:v>
                </c:pt>
                <c:pt idx="292">
                  <c:v>-0.74491159346997016</c:v>
                </c:pt>
                <c:pt idx="293">
                  <c:v>-0.73805557860382986</c:v>
                </c:pt>
                <c:pt idx="294">
                  <c:v>-0.73075144524433977</c:v>
                </c:pt>
                <c:pt idx="295">
                  <c:v>-0.72301635571508971</c:v>
                </c:pt>
                <c:pt idx="296">
                  <c:v>-0.7148698000716498</c:v>
                </c:pt>
                <c:pt idx="297">
                  <c:v>-0.70633345464933006</c:v>
                </c:pt>
                <c:pt idx="298">
                  <c:v>-0.69742604583740975</c:v>
                </c:pt>
                <c:pt idx="299">
                  <c:v>-0.68817023220745011</c:v>
                </c:pt>
                <c:pt idx="300">
                  <c:v>-0.67858449740931004</c:v>
                </c:pt>
                <c:pt idx="301">
                  <c:v>-0.66869203640566011</c:v>
                </c:pt>
                <c:pt idx="302">
                  <c:v>-0.65851262852131009</c:v>
                </c:pt>
                <c:pt idx="303">
                  <c:v>-0.64806750902466015</c:v>
                </c:pt>
                <c:pt idx="304">
                  <c:v>-0.63737825613447985</c:v>
                </c:pt>
                <c:pt idx="305">
                  <c:v>-0.62646369777769007</c:v>
                </c:pt>
                <c:pt idx="306">
                  <c:v>-0.61534482708208005</c:v>
                </c:pt>
                <c:pt idx="307">
                  <c:v>-0.60404171432723008</c:v>
                </c:pt>
                <c:pt idx="308">
                  <c:v>-0.59257241613898004</c:v>
                </c:pt>
                <c:pt idx="309">
                  <c:v>-0.58095489470104988</c:v>
                </c:pt>
                <c:pt idx="310">
                  <c:v>-0.56920895760122026</c:v>
                </c:pt>
                <c:pt idx="311">
                  <c:v>-0.55735121596752024</c:v>
                </c:pt>
                <c:pt idx="312">
                  <c:v>-0.54539704964862024</c:v>
                </c:pt>
                <c:pt idx="313">
                  <c:v>-0.53336357264914991</c:v>
                </c:pt>
                <c:pt idx="314">
                  <c:v>-0.52126460384479989</c:v>
                </c:pt>
                <c:pt idx="315">
                  <c:v>-0.50911465360339991</c:v>
                </c:pt>
                <c:pt idx="316">
                  <c:v>-0.4969289305882798</c:v>
                </c:pt>
                <c:pt idx="317">
                  <c:v>-0.48471836247664002</c:v>
                </c:pt>
                <c:pt idx="318">
                  <c:v>-0.47249462132079012</c:v>
                </c:pt>
                <c:pt idx="319">
                  <c:v>-0.46027115139496</c:v>
                </c:pt>
                <c:pt idx="320">
                  <c:v>-0.44805620593695994</c:v>
                </c:pt>
                <c:pt idx="321">
                  <c:v>-0.43586189965015998</c:v>
                </c:pt>
                <c:pt idx="322">
                  <c:v>-0.42369627623430017</c:v>
                </c:pt>
                <c:pt idx="323">
                  <c:v>-0.41156938341152993</c:v>
                </c:pt>
                <c:pt idx="324">
                  <c:v>-0.39948734918075002</c:v>
                </c:pt>
                <c:pt idx="325">
                  <c:v>-0.38746046026254999</c:v>
                </c:pt>
                <c:pt idx="326">
                  <c:v>-0.37549424845698987</c:v>
                </c:pt>
                <c:pt idx="327">
                  <c:v>-0.36359658788427973</c:v>
                </c:pt>
                <c:pt idx="328">
                  <c:v>-0.35177479937728995</c:v>
                </c:pt>
                <c:pt idx="329">
                  <c:v>-0.34003475522933968</c:v>
                </c:pt>
                <c:pt idx="330">
                  <c:v>-0.32838198108085015</c:v>
                </c:pt>
                <c:pt idx="331">
                  <c:v>-0.31682475749548011</c:v>
                </c:pt>
                <c:pt idx="332">
                  <c:v>-0.30536822527171026</c:v>
                </c:pt>
                <c:pt idx="333">
                  <c:v>-0.29401849449327022</c:v>
                </c:pt>
                <c:pt idx="334">
                  <c:v>-0.282780752611</c:v>
                </c:pt>
                <c:pt idx="335">
                  <c:v>-0.27166336666957003</c:v>
                </c:pt>
                <c:pt idx="336">
                  <c:v>-0.26067197900260997</c:v>
                </c:pt>
                <c:pt idx="337">
                  <c:v>-0.24981359943297976</c:v>
                </c:pt>
                <c:pt idx="338">
                  <c:v>-0.23909369630177002</c:v>
                </c:pt>
                <c:pt idx="339">
                  <c:v>-0.22852128471408006</c:v>
                </c:pt>
                <c:pt idx="340">
                  <c:v>-0.21810200783417999</c:v>
                </c:pt>
                <c:pt idx="341">
                  <c:v>-0.20784420861403996</c:v>
                </c:pt>
                <c:pt idx="342">
                  <c:v>-0.19775599305428981</c:v>
                </c:pt>
                <c:pt idx="343">
                  <c:v>-0.18784528785228005</c:v>
                </c:pt>
                <c:pt idx="344">
                  <c:v>-0.17812189342891971</c:v>
                </c:pt>
                <c:pt idx="345">
                  <c:v>-0.16859353023440971</c:v>
                </c:pt>
                <c:pt idx="346">
                  <c:v>-0.15927087543127971</c:v>
                </c:pt>
                <c:pt idx="347">
                  <c:v>-0.15016258929213011</c:v>
                </c:pt>
                <c:pt idx="348">
                  <c:v>-0.14127833332620998</c:v>
                </c:pt>
                <c:pt idx="349">
                  <c:v>-0.1326307823994699</c:v>
                </c:pt>
                <c:pt idx="350">
                  <c:v>-0.12422763092095002</c:v>
                </c:pt>
                <c:pt idx="351">
                  <c:v>-0.11608259115513997</c:v>
                </c:pt>
                <c:pt idx="352">
                  <c:v>-0.10820538209517006</c:v>
                </c:pt>
                <c:pt idx="353">
                  <c:v>-0.10060770954372966</c:v>
                </c:pt>
                <c:pt idx="354">
                  <c:v>-9.3302239603210158E-2</c:v>
                </c:pt>
                <c:pt idx="355">
                  <c:v>-8.6300567087090219E-2</c:v>
                </c:pt>
                <c:pt idx="356">
                  <c:v>-7.9615178391729824E-2</c:v>
                </c:pt>
                <c:pt idx="357">
                  <c:v>-7.3257407381740247E-2</c:v>
                </c:pt>
                <c:pt idx="358">
                  <c:v>-6.7240383865310172E-2</c:v>
                </c:pt>
                <c:pt idx="359">
                  <c:v>-6.1575976038309665E-2</c:v>
                </c:pt>
                <c:pt idx="360">
                  <c:v>-5.6277728881410027E-2</c:v>
                </c:pt>
                <c:pt idx="361">
                  <c:v>-5.1356799375250173E-2</c:v>
                </c:pt>
                <c:pt idx="362">
                  <c:v>-4.6824887932289894E-2</c:v>
                </c:pt>
                <c:pt idx="363">
                  <c:v>-4.2696165275859954E-2</c:v>
                </c:pt>
                <c:pt idx="364">
                  <c:v>-3.8980195238969895E-2</c:v>
                </c:pt>
                <c:pt idx="365">
                  <c:v>-3.5688855182280044E-2</c:v>
                </c:pt>
                <c:pt idx="366">
                  <c:v>-3.2833255640710046E-2</c:v>
                </c:pt>
                <c:pt idx="367">
                  <c:v>-3.0423659624149835E-2</c:v>
                </c:pt>
                <c:pt idx="368">
                  <c:v>-2.8471401105619965E-2</c:v>
                </c:pt>
                <c:pt idx="369">
                  <c:v>-2.6983802590479833E-2</c:v>
                </c:pt>
                <c:pt idx="370">
                  <c:v>-2.5971092795719741E-2</c:v>
                </c:pt>
                <c:pt idx="371">
                  <c:v>-2.5441326091060201E-2</c:v>
                </c:pt>
                <c:pt idx="372">
                  <c:v>-2.5399304825729718E-2</c:v>
                </c:pt>
                <c:pt idx="373">
                  <c:v>-2.5853504638670088E-2</c:v>
                </c:pt>
                <c:pt idx="374">
                  <c:v>-2.68080024636701E-2</c:v>
                </c:pt>
                <c:pt idx="375">
                  <c:v>-2.8267407543820067E-2</c:v>
                </c:pt>
                <c:pt idx="376">
                  <c:v>-3.0233796601410123E-2</c:v>
                </c:pt>
                <c:pt idx="377">
                  <c:v>-3.2710654414199958E-2</c:v>
                </c:pt>
                <c:pt idx="378">
                  <c:v>-3.5696820327559831E-2</c:v>
                </c:pt>
                <c:pt idx="379">
                  <c:v>-3.9192440486979674E-2</c:v>
                </c:pt>
                <c:pt idx="380">
                  <c:v>-4.3194925568319942E-2</c:v>
                </c:pt>
                <c:pt idx="381">
                  <c:v>-4.7701914409099988E-2</c:v>
                </c:pt>
                <c:pt idx="382">
                  <c:v>-5.2707244412629972E-2</c:v>
                </c:pt>
                <c:pt idx="383">
                  <c:v>-5.8205929348680296E-2</c:v>
                </c:pt>
                <c:pt idx="384">
                  <c:v>-6.4190144469280064E-2</c:v>
                </c:pt>
                <c:pt idx="385">
                  <c:v>-7.0651218435209717E-2</c:v>
                </c:pt>
                <c:pt idx="386">
                  <c:v>-7.75776317777499E-2</c:v>
                </c:pt>
                <c:pt idx="387">
                  <c:v>-8.4958022133899913E-2</c:v>
                </c:pt>
                <c:pt idx="388">
                  <c:v>-9.2780196642090029E-2</c:v>
                </c:pt>
                <c:pt idx="389">
                  <c:v>-0.10102815146992983</c:v>
                </c:pt>
                <c:pt idx="390">
                  <c:v>-0.10968609789907013</c:v>
                </c:pt>
                <c:pt idx="391">
                  <c:v>-0.11873849425825966</c:v>
                </c:pt>
                <c:pt idx="392">
                  <c:v>-0.12816508332827015</c:v>
                </c:pt>
                <c:pt idx="393">
                  <c:v>-0.13794893518635964</c:v>
                </c:pt>
                <c:pt idx="394">
                  <c:v>-0.14806749538653996</c:v>
                </c:pt>
                <c:pt idx="395">
                  <c:v>-0.15849963794845001</c:v>
                </c:pt>
                <c:pt idx="396">
                  <c:v>-0.16922472229998986</c:v>
                </c:pt>
                <c:pt idx="397">
                  <c:v>-0.18021865339886034</c:v>
                </c:pt>
                <c:pt idx="398">
                  <c:v>-0.1914569445944001</c:v>
                </c:pt>
                <c:pt idx="399">
                  <c:v>-0.20291678297259974</c:v>
                </c:pt>
                <c:pt idx="400">
                  <c:v>-0.21457309674985003</c:v>
                </c:pt>
                <c:pt idx="401">
                  <c:v>-0.22640062395475002</c:v>
                </c:pt>
                <c:pt idx="402">
                  <c:v>-0.23837398152283029</c:v>
                </c:pt>
                <c:pt idx="403">
                  <c:v>-0.25046873413454973</c:v>
                </c:pt>
                <c:pt idx="404">
                  <c:v>-0.26265746240921972</c:v>
                </c:pt>
                <c:pt idx="405">
                  <c:v>-0.27491683012783019</c:v>
                </c:pt>
                <c:pt idx="406">
                  <c:v>-0.28722064996661967</c:v>
                </c:pt>
                <c:pt idx="407">
                  <c:v>-0.29954494703422974</c:v>
                </c:pt>
                <c:pt idx="408">
                  <c:v>-0.31186401955145993</c:v>
                </c:pt>
                <c:pt idx="409">
                  <c:v>-0.32415349625923984</c:v>
                </c:pt>
                <c:pt idx="410">
                  <c:v>-0.3363923903405297</c:v>
                </c:pt>
                <c:pt idx="411">
                  <c:v>-0.34855614962346992</c:v>
                </c:pt>
                <c:pt idx="412">
                  <c:v>-0.36062370267603017</c:v>
                </c:pt>
                <c:pt idx="413">
                  <c:v>-0.3725725003346998</c:v>
                </c:pt>
                <c:pt idx="414">
                  <c:v>-0.38438355234154997</c:v>
                </c:pt>
                <c:pt idx="415">
                  <c:v>-0.39603645898415984</c:v>
                </c:pt>
                <c:pt idx="416">
                  <c:v>-0.40751443774206009</c:v>
                </c:pt>
                <c:pt idx="417">
                  <c:v>-0.41879834487766998</c:v>
                </c:pt>
                <c:pt idx="418">
                  <c:v>-0.42987269180072984</c:v>
                </c:pt>
                <c:pt idx="419">
                  <c:v>-0.44072265604707983</c:v>
                </c:pt>
                <c:pt idx="420">
                  <c:v>-0.45133308686605011</c:v>
                </c:pt>
                <c:pt idx="421">
                  <c:v>-0.46169250556850994</c:v>
                </c:pt>
                <c:pt idx="422">
                  <c:v>-0.47178810081754996</c:v>
                </c:pt>
                <c:pt idx="423">
                  <c:v>-0.48160871896175994</c:v>
                </c:pt>
                <c:pt idx="424">
                  <c:v>-0.4911448494489099</c:v>
                </c:pt>
                <c:pt idx="425">
                  <c:v>-0.50038960541651978</c:v>
                </c:pt>
                <c:pt idx="426">
                  <c:v>-0.50933269969285</c:v>
                </c:pt>
                <c:pt idx="427">
                  <c:v>-0.51797041653444031</c:v>
                </c:pt>
                <c:pt idx="428">
                  <c:v>-0.52629557940591987</c:v>
                </c:pt>
                <c:pt idx="429">
                  <c:v>-0.53430451503361032</c:v>
                </c:pt>
                <c:pt idx="430">
                  <c:v>-0.54199301394684984</c:v>
                </c:pt>
                <c:pt idx="431">
                  <c:v>-0.54935828779903995</c:v>
                </c:pt>
                <c:pt idx="432">
                  <c:v>-0.55639992386548998</c:v>
                </c:pt>
                <c:pt idx="433">
                  <c:v>-0.56311483715228028</c:v>
                </c:pt>
                <c:pt idx="434">
                  <c:v>-0.56950522050405028</c:v>
                </c:pt>
                <c:pt idx="435">
                  <c:v>-0.57556849304338997</c:v>
                </c:pt>
                <c:pt idx="436">
                  <c:v>-0.58130724728519012</c:v>
                </c:pt>
                <c:pt idx="437">
                  <c:v>-0.58672219534257031</c:v>
                </c:pt>
                <c:pt idx="438">
                  <c:v>-0.5918151147014199</c:v>
                </c:pt>
                <c:pt idx="439">
                  <c:v>-0.59658879403089982</c:v>
                </c:pt>
                <c:pt idx="440">
                  <c:v>-0.60104497943645008</c:v>
                </c:pt>
                <c:pt idx="441">
                  <c:v>-0.6051873215200001</c:v>
                </c:pt>
                <c:pt idx="442">
                  <c:v>-0.60901732362916006</c:v>
                </c:pt>
                <c:pt idx="443">
                  <c:v>-0.61254029172297009</c:v>
                </c:pt>
                <c:pt idx="444">
                  <c:v>-0.61575728629273985</c:v>
                </c:pt>
                <c:pt idx="445">
                  <c:v>-0.61867207672863</c:v>
                </c:pt>
                <c:pt idx="446">
                  <c:v>-0.62128909845355995</c:v>
                </c:pt>
                <c:pt idx="447">
                  <c:v>-0.6236104131101099</c:v>
                </c:pt>
                <c:pt idx="448">
                  <c:v>-0.62563867209403012</c:v>
                </c:pt>
                <c:pt idx="449">
                  <c:v>-0.62737808373833004</c:v>
                </c:pt>
                <c:pt idx="450">
                  <c:v>-0.62882938442153002</c:v>
                </c:pt>
                <c:pt idx="451">
                  <c:v>-0.62999681380387029</c:v>
                </c:pt>
                <c:pt idx="452">
                  <c:v>-0.63088209432804976</c:v>
                </c:pt>
                <c:pt idx="453">
                  <c:v>-0.63148641509045</c:v>
                </c:pt>
                <c:pt idx="454">
                  <c:v>-0.63181242018485007</c:v>
                </c:pt>
                <c:pt idx="455">
                  <c:v>-0.63186020160384015</c:v>
                </c:pt>
                <c:pt idx="456">
                  <c:v>-0.63163229673057009</c:v>
                </c:pt>
                <c:pt idx="457">
                  <c:v>-0.63112869038259989</c:v>
                </c:pt>
                <c:pt idx="458">
                  <c:v>-0.63035082131680986</c:v>
                </c:pt>
                <c:pt idx="459">
                  <c:v>-0.62929759308311017</c:v>
                </c:pt>
                <c:pt idx="460">
                  <c:v>-0.62796938910582978</c:v>
                </c:pt>
                <c:pt idx="461">
                  <c:v>-0.62636609184311998</c:v>
                </c:pt>
                <c:pt idx="462">
                  <c:v>-0.62448710582239975</c:v>
                </c:pt>
                <c:pt idx="463">
                  <c:v>-0.62233238429595006</c:v>
                </c:pt>
                <c:pt idx="464">
                  <c:v>-0.6199004592316899</c:v>
                </c:pt>
                <c:pt idx="465">
                  <c:v>-0.61719047434808982</c:v>
                </c:pt>
                <c:pt idx="466">
                  <c:v>-0.61420222089711984</c:v>
                </c:pt>
                <c:pt idx="467">
                  <c:v>-0.6109331758759402</c:v>
                </c:pt>
                <c:pt idx="468">
                  <c:v>-0.60738354231223002</c:v>
                </c:pt>
                <c:pt idx="469">
                  <c:v>-0.60355229124323007</c:v>
                </c:pt>
                <c:pt idx="470">
                  <c:v>-0.59943920500656001</c:v>
                </c:pt>
                <c:pt idx="471">
                  <c:v>-0.59504192147287993</c:v>
                </c:pt>
                <c:pt idx="472">
                  <c:v>-0.59036197885675001</c:v>
                </c:pt>
                <c:pt idx="473">
                  <c:v>-0.58539786073389011</c:v>
                </c:pt>
                <c:pt idx="474">
                  <c:v>-0.58015104088306013</c:v>
                </c:pt>
                <c:pt idx="475">
                  <c:v>-0.57462102757515998</c:v>
                </c:pt>
                <c:pt idx="476">
                  <c:v>-0.56881040695437979</c:v>
                </c:pt>
                <c:pt idx="477">
                  <c:v>-0.56271888518325985</c:v>
                </c:pt>
                <c:pt idx="478">
                  <c:v>-0.55634832904127007</c:v>
                </c:pt>
                <c:pt idx="479">
                  <c:v>-0.54970380467491009</c:v>
                </c:pt>
                <c:pt idx="480">
                  <c:v>-0.54278661420900987</c:v>
                </c:pt>
                <c:pt idx="481">
                  <c:v>-0.53560032995444007</c:v>
                </c:pt>
                <c:pt idx="482">
                  <c:v>-0.52815082598259</c:v>
                </c:pt>
                <c:pt idx="483">
                  <c:v>-0.52044330687030005</c:v>
                </c:pt>
                <c:pt idx="484">
                  <c:v>-0.5124823334414299</c:v>
                </c:pt>
                <c:pt idx="485">
                  <c:v>-0.50427584534921999</c:v>
                </c:pt>
                <c:pt idx="486">
                  <c:v>-0.49583018036635029</c:v>
                </c:pt>
                <c:pt idx="487">
                  <c:v>-0.48715509028268023</c:v>
                </c:pt>
                <c:pt idx="488">
                  <c:v>-0.47825975334632997</c:v>
                </c:pt>
                <c:pt idx="489">
                  <c:v>-0.46915178321360984</c:v>
                </c:pt>
                <c:pt idx="490">
                  <c:v>-0.45984423439373989</c:v>
                </c:pt>
                <c:pt idx="491">
                  <c:v>-0.45034760419343023</c:v>
                </c:pt>
                <c:pt idx="492">
                  <c:v>-0.44067483119086015</c:v>
                </c:pt>
                <c:pt idx="493">
                  <c:v>-0.43083729029907025</c:v>
                </c:pt>
                <c:pt idx="494">
                  <c:v>-0.4208497845075998</c:v>
                </c:pt>
                <c:pt idx="495">
                  <c:v>-0.41072753341270984</c:v>
                </c:pt>
                <c:pt idx="496">
                  <c:v>-0.40048315866192996</c:v>
                </c:pt>
                <c:pt idx="497">
                  <c:v>-0.39013466645505002</c:v>
                </c:pt>
                <c:pt idx="498">
                  <c:v>-0.37969742726438982</c:v>
                </c:pt>
                <c:pt idx="499">
                  <c:v>-0.36918715296092008</c:v>
                </c:pt>
                <c:pt idx="500">
                  <c:v>-0.35862287155176009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2E-40F0-86D8-EECE9967C4A4}"/>
            </c:ext>
          </c:extLst>
        </c:ser>
        <c:ser>
          <c:idx val="1"/>
          <c:order val="1"/>
          <c:tx>
            <c:strRef>
              <c:f>'Punkt C'!$Q$1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'Punkt C'!$O$2:$O$502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C'!$Q$2:$Q$502</c:f>
              <c:numCache>
                <c:formatCode>0.000</c:formatCode>
                <c:ptCount val="501"/>
                <c:pt idx="0">
                  <c:v>3.4927031553011467E-4</c:v>
                </c:pt>
                <c:pt idx="1">
                  <c:v>1.4640099975100629E-3</c:v>
                </c:pt>
                <c:pt idx="2">
                  <c:v>3.6230704667699065E-3</c:v>
                </c:pt>
                <c:pt idx="3">
                  <c:v>6.8025060335601406E-3</c:v>
                </c:pt>
                <c:pt idx="4">
                  <c:v>1.0231361856110066E-2</c:v>
                </c:pt>
                <c:pt idx="5">
                  <c:v>1.309449723749001E-2</c:v>
                </c:pt>
                <c:pt idx="6">
                  <c:v>1.5252724944990081E-2</c:v>
                </c:pt>
                <c:pt idx="7">
                  <c:v>1.7235781298280184E-2</c:v>
                </c:pt>
                <c:pt idx="8">
                  <c:v>1.9608240774529939E-2</c:v>
                </c:pt>
                <c:pt idx="9">
                  <c:v>2.236061185439997E-2</c:v>
                </c:pt>
                <c:pt idx="10">
                  <c:v>2.4969380332599878E-2</c:v>
                </c:pt>
                <c:pt idx="11">
                  <c:v>2.6967739791099898E-2</c:v>
                </c:pt>
                <c:pt idx="12">
                  <c:v>2.8327563386410182E-2</c:v>
                </c:pt>
                <c:pt idx="13">
                  <c:v>2.9318607059599877E-2</c:v>
                </c:pt>
                <c:pt idx="14">
                  <c:v>3.0064480293859885E-2</c:v>
                </c:pt>
                <c:pt idx="15">
                  <c:v>3.0311899880690163E-2</c:v>
                </c:pt>
                <c:pt idx="16">
                  <c:v>2.9661719118539986E-2</c:v>
                </c:pt>
                <c:pt idx="17">
                  <c:v>2.7941460830020137E-2</c:v>
                </c:pt>
                <c:pt idx="18">
                  <c:v>2.5305657390860103E-2</c:v>
                </c:pt>
                <c:pt idx="19">
                  <c:v>2.1989546228589951E-2</c:v>
                </c:pt>
                <c:pt idx="20">
                  <c:v>1.8015944552870033E-2</c:v>
                </c:pt>
                <c:pt idx="21">
                  <c:v>1.3159886043430102E-2</c:v>
                </c:pt>
                <c:pt idx="22">
                  <c:v>7.191063646760032E-3</c:v>
                </c:pt>
                <c:pt idx="23">
                  <c:v>7.1141082930159527E-5</c:v>
                </c:pt>
                <c:pt idx="24">
                  <c:v>-8.0648757782999514E-3</c:v>
                </c:pt>
                <c:pt idx="25">
                  <c:v>-1.7097608520459939E-2</c:v>
                </c:pt>
                <c:pt idx="26">
                  <c:v>-2.7060753970079787E-2</c:v>
                </c:pt>
                <c:pt idx="27">
                  <c:v>-3.8078915801909918E-2</c:v>
                </c:pt>
                <c:pt idx="28">
                  <c:v>-5.0215502871630013E-2</c:v>
                </c:pt>
                <c:pt idx="29">
                  <c:v>-6.3403108460460045E-2</c:v>
                </c:pt>
                <c:pt idx="30">
                  <c:v>-7.7516490713870123E-2</c:v>
                </c:pt>
                <c:pt idx="31">
                  <c:v>-9.2492420553509813E-2</c:v>
                </c:pt>
                <c:pt idx="32">
                  <c:v>-0.10836666117095994</c:v>
                </c:pt>
                <c:pt idx="33">
                  <c:v>-0.12519810730380998</c:v>
                </c:pt>
                <c:pt idx="34">
                  <c:v>-0.14296780767372019</c:v>
                </c:pt>
                <c:pt idx="35">
                  <c:v>-0.16157618339589996</c:v>
                </c:pt>
                <c:pt idx="36">
                  <c:v>-0.18091154608956006</c:v>
                </c:pt>
                <c:pt idx="37">
                  <c:v>-0.20093272892391001</c:v>
                </c:pt>
                <c:pt idx="38">
                  <c:v>-0.22165580107633009</c:v>
                </c:pt>
                <c:pt idx="39">
                  <c:v>-0.24308409370916007</c:v>
                </c:pt>
                <c:pt idx="40">
                  <c:v>-0.26514770281956013</c:v>
                </c:pt>
                <c:pt idx="41">
                  <c:v>-0.28772529169945993</c:v>
                </c:pt>
                <c:pt idx="42">
                  <c:v>-0.31071707286734007</c:v>
                </c:pt>
                <c:pt idx="43">
                  <c:v>-0.33409024400168019</c:v>
                </c:pt>
                <c:pt idx="44">
                  <c:v>-0.35784338843735997</c:v>
                </c:pt>
                <c:pt idx="45">
                  <c:v>-0.38193032362880985</c:v>
                </c:pt>
                <c:pt idx="46">
                  <c:v>-0.40623531661952006</c:v>
                </c:pt>
                <c:pt idx="47">
                  <c:v>-0.43062377840991006</c:v>
                </c:pt>
                <c:pt idx="48">
                  <c:v>-0.45500748688598991</c:v>
                </c:pt>
                <c:pt idx="49">
                  <c:v>-0.47935825941107013</c:v>
                </c:pt>
                <c:pt idx="50">
                  <c:v>-0.50364538223055999</c:v>
                </c:pt>
                <c:pt idx="51">
                  <c:v>-0.52778015693127012</c:v>
                </c:pt>
                <c:pt idx="52">
                  <c:v>-0.55161411338518018</c:v>
                </c:pt>
                <c:pt idx="53">
                  <c:v>-0.57501882244527014</c:v>
                </c:pt>
                <c:pt idx="54">
                  <c:v>-0.59792546549594028</c:v>
                </c:pt>
                <c:pt idx="55">
                  <c:v>-0.62030985451170984</c:v>
                </c:pt>
                <c:pt idx="56">
                  <c:v>-0.64211803296548009</c:v>
                </c:pt>
                <c:pt idx="57">
                  <c:v>-0.66323282278795026</c:v>
                </c:pt>
                <c:pt idx="58">
                  <c:v>-0.68351756394832996</c:v>
                </c:pt>
                <c:pt idx="59">
                  <c:v>-0.70287693787562988</c:v>
                </c:pt>
                <c:pt idx="60">
                  <c:v>-0.72127986690716006</c:v>
                </c:pt>
                <c:pt idx="61">
                  <c:v>-0.73871275046851026</c:v>
                </c:pt>
                <c:pt idx="62">
                  <c:v>-0.75512019054228996</c:v>
                </c:pt>
                <c:pt idx="63">
                  <c:v>-0.77040479210106994</c:v>
                </c:pt>
                <c:pt idx="64">
                  <c:v>-0.7844757874855901</c:v>
                </c:pt>
                <c:pt idx="65">
                  <c:v>-0.7973026850018301</c:v>
                </c:pt>
                <c:pt idx="66">
                  <c:v>-0.80890208344421022</c:v>
                </c:pt>
                <c:pt idx="67">
                  <c:v>-0.81928753159754986</c:v>
                </c:pt>
                <c:pt idx="68">
                  <c:v>-0.82843661456279993</c:v>
                </c:pt>
                <c:pt idx="69">
                  <c:v>-0.83630133913151972</c:v>
                </c:pt>
                <c:pt idx="70">
                  <c:v>-0.84286741761180006</c:v>
                </c:pt>
                <c:pt idx="71">
                  <c:v>-0.84816990413598981</c:v>
                </c:pt>
                <c:pt idx="72">
                  <c:v>-0.85227408405840999</c:v>
                </c:pt>
                <c:pt idx="73">
                  <c:v>-0.85523044182759977</c:v>
                </c:pt>
                <c:pt idx="74">
                  <c:v>-0.85705522843458004</c:v>
                </c:pt>
                <c:pt idx="75">
                  <c:v>-0.85776603745899016</c:v>
                </c:pt>
                <c:pt idx="76">
                  <c:v>-0.85741166700416005</c:v>
                </c:pt>
                <c:pt idx="77">
                  <c:v>-0.85607734858828999</c:v>
                </c:pt>
                <c:pt idx="78">
                  <c:v>-0.85385693981499999</c:v>
                </c:pt>
                <c:pt idx="79">
                  <c:v>-0.85082248781306991</c:v>
                </c:pt>
                <c:pt idx="80">
                  <c:v>-0.84702462907676024</c:v>
                </c:pt>
                <c:pt idx="81">
                  <c:v>-0.84252029820876984</c:v>
                </c:pt>
                <c:pt idx="82">
                  <c:v>-0.83739380282378018</c:v>
                </c:pt>
                <c:pt idx="83">
                  <c:v>-0.83174362946037994</c:v>
                </c:pt>
                <c:pt idx="84">
                  <c:v>-0.82566596403470993</c:v>
                </c:pt>
                <c:pt idx="85">
                  <c:v>-0.81923120144938988</c:v>
                </c:pt>
                <c:pt idx="86">
                  <c:v>-0.81249875419275996</c:v>
                </c:pt>
                <c:pt idx="87">
                  <c:v>-0.80553618688289008</c:v>
                </c:pt>
                <c:pt idx="88">
                  <c:v>-0.7984253876749503</c:v>
                </c:pt>
                <c:pt idx="89">
                  <c:v>-0.79125207887650006</c:v>
                </c:pt>
                <c:pt idx="90">
                  <c:v>-0.78408486148200973</c:v>
                </c:pt>
                <c:pt idx="91">
                  <c:v>-0.77697889512126994</c:v>
                </c:pt>
                <c:pt idx="92">
                  <c:v>-0.76997960814616007</c:v>
                </c:pt>
                <c:pt idx="93">
                  <c:v>-0.76313981735838987</c:v>
                </c:pt>
                <c:pt idx="94">
                  <c:v>-0.75651906372254007</c:v>
                </c:pt>
                <c:pt idx="95">
                  <c:v>-0.75016828434467997</c:v>
                </c:pt>
                <c:pt idx="96">
                  <c:v>-0.74412707946636991</c:v>
                </c:pt>
                <c:pt idx="97">
                  <c:v>-0.73842139704998022</c:v>
                </c:pt>
                <c:pt idx="98">
                  <c:v>-0.73307330762499001</c:v>
                </c:pt>
                <c:pt idx="99">
                  <c:v>-0.72811261356632007</c:v>
                </c:pt>
                <c:pt idx="100">
                  <c:v>-0.72356381987403018</c:v>
                </c:pt>
                <c:pt idx="101">
                  <c:v>-0.71944692336368998</c:v>
                </c:pt>
                <c:pt idx="102">
                  <c:v>-0.71576829018454013</c:v>
                </c:pt>
                <c:pt idx="103">
                  <c:v>-0.71252543672737012</c:v>
                </c:pt>
                <c:pt idx="104">
                  <c:v>-0.7097188626400901</c:v>
                </c:pt>
                <c:pt idx="105">
                  <c:v>-0.70734749262040997</c:v>
                </c:pt>
                <c:pt idx="106">
                  <c:v>-0.70540876159964006</c:v>
                </c:pt>
                <c:pt idx="107">
                  <c:v>-0.70388929167295999</c:v>
                </c:pt>
                <c:pt idx="108">
                  <c:v>-0.70276801867132987</c:v>
                </c:pt>
                <c:pt idx="109">
                  <c:v>-0.70201930043857974</c:v>
                </c:pt>
                <c:pt idx="110">
                  <c:v>-0.70161820646366002</c:v>
                </c:pt>
                <c:pt idx="111">
                  <c:v>-0.70154046059145991</c:v>
                </c:pt>
                <c:pt idx="112">
                  <c:v>-0.70175463553860995</c:v>
                </c:pt>
                <c:pt idx="113">
                  <c:v>-0.70222221977736998</c:v>
                </c:pt>
                <c:pt idx="114">
                  <c:v>-0.70289783325548028</c:v>
                </c:pt>
                <c:pt idx="115">
                  <c:v>-0.70373507137332014</c:v>
                </c:pt>
                <c:pt idx="116">
                  <c:v>-0.70469068581709027</c:v>
                </c:pt>
                <c:pt idx="117">
                  <c:v>-0.70571600958293024</c:v>
                </c:pt>
                <c:pt idx="118">
                  <c:v>-0.70676094334897011</c:v>
                </c:pt>
                <c:pt idx="119">
                  <c:v>-0.70776532405761983</c:v>
                </c:pt>
                <c:pt idx="120">
                  <c:v>-0.70867058271550021</c:v>
                </c:pt>
                <c:pt idx="121">
                  <c:v>-0.70941681866269013</c:v>
                </c:pt>
                <c:pt idx="122">
                  <c:v>-0.7099471237856998</c:v>
                </c:pt>
                <c:pt idx="123">
                  <c:v>-0.71020337479360984</c:v>
                </c:pt>
                <c:pt idx="124">
                  <c:v>-0.71012368867966003</c:v>
                </c:pt>
                <c:pt idx="125">
                  <c:v>-0.70964486126112014</c:v>
                </c:pt>
                <c:pt idx="126">
                  <c:v>-0.70870355940219021</c:v>
                </c:pt>
                <c:pt idx="127">
                  <c:v>-0.70724403515710987</c:v>
                </c:pt>
                <c:pt idx="128">
                  <c:v>-0.70521096787364002</c:v>
                </c:pt>
                <c:pt idx="129">
                  <c:v>-0.70255346439225996</c:v>
                </c:pt>
                <c:pt idx="130">
                  <c:v>-0.69921819502623994</c:v>
                </c:pt>
                <c:pt idx="131">
                  <c:v>-0.6951530683018099</c:v>
                </c:pt>
                <c:pt idx="132">
                  <c:v>-0.69031684018720019</c:v>
                </c:pt>
                <c:pt idx="133">
                  <c:v>-0.6846701271489799</c:v>
                </c:pt>
                <c:pt idx="134">
                  <c:v>-0.67818231271323004</c:v>
                </c:pt>
                <c:pt idx="135">
                  <c:v>-0.67082624129850976</c:v>
                </c:pt>
                <c:pt idx="136">
                  <c:v>-0.66257559802081012</c:v>
                </c:pt>
                <c:pt idx="137">
                  <c:v>-0.65341268845268985</c:v>
                </c:pt>
                <c:pt idx="138">
                  <c:v>-0.64332665991699001</c:v>
                </c:pt>
                <c:pt idx="139">
                  <c:v>-0.63231694385218007</c:v>
                </c:pt>
                <c:pt idx="140">
                  <c:v>-0.62038581252249991</c:v>
                </c:pt>
                <c:pt idx="141">
                  <c:v>-0.60754285945806985</c:v>
                </c:pt>
                <c:pt idx="142">
                  <c:v>-0.59380192816151989</c:v>
                </c:pt>
                <c:pt idx="143">
                  <c:v>-0.57918217113970027</c:v>
                </c:pt>
                <c:pt idx="144">
                  <c:v>-0.56371373217957021</c:v>
                </c:pt>
                <c:pt idx="145">
                  <c:v>-0.54743317305132977</c:v>
                </c:pt>
                <c:pt idx="146">
                  <c:v>-0.53037821875428026</c:v>
                </c:pt>
                <c:pt idx="147">
                  <c:v>-0.51259494441529019</c:v>
                </c:pt>
                <c:pt idx="148">
                  <c:v>-0.49412974215191996</c:v>
                </c:pt>
                <c:pt idx="149">
                  <c:v>-0.47503942193860005</c:v>
                </c:pt>
                <c:pt idx="150">
                  <c:v>-0.45538077678881006</c:v>
                </c:pt>
                <c:pt idx="151">
                  <c:v>-0.4352187282395299</c:v>
                </c:pt>
                <c:pt idx="152">
                  <c:v>-0.41461766899003005</c:v>
                </c:pt>
                <c:pt idx="153">
                  <c:v>-0.39364524443633986</c:v>
                </c:pt>
                <c:pt idx="154">
                  <c:v>-0.37237015013233998</c:v>
                </c:pt>
                <c:pt idx="155">
                  <c:v>-0.35086348447082982</c:v>
                </c:pt>
                <c:pt idx="156">
                  <c:v>-0.32920183682229998</c:v>
                </c:pt>
                <c:pt idx="157">
                  <c:v>-0.30745775177392987</c:v>
                </c:pt>
                <c:pt idx="158">
                  <c:v>-0.28570583573801001</c:v>
                </c:pt>
                <c:pt idx="159">
                  <c:v>-0.2640189786283802</c:v>
                </c:pt>
                <c:pt idx="160">
                  <c:v>-0.24247095176202005</c:v>
                </c:pt>
                <c:pt idx="161">
                  <c:v>-0.22113535486669011</c:v>
                </c:pt>
                <c:pt idx="162">
                  <c:v>-0.20008372824086007</c:v>
                </c:pt>
                <c:pt idx="163">
                  <c:v>-0.17938659440988003</c:v>
                </c:pt>
                <c:pt idx="164">
                  <c:v>-0.15911222001339009</c:v>
                </c:pt>
                <c:pt idx="165">
                  <c:v>-0.13932506642131015</c:v>
                </c:pt>
                <c:pt idx="166">
                  <c:v>-0.12008919814391983</c:v>
                </c:pt>
                <c:pt idx="167">
                  <c:v>-0.10146707389789</c:v>
                </c:pt>
                <c:pt idx="168">
                  <c:v>-8.3516896222129988E-2</c:v>
                </c:pt>
                <c:pt idx="169">
                  <c:v>-6.6292175236650097E-2</c:v>
                </c:pt>
                <c:pt idx="170">
                  <c:v>-4.9844887928579995E-2</c:v>
                </c:pt>
                <c:pt idx="171">
                  <c:v>-3.4223959472300169E-2</c:v>
                </c:pt>
                <c:pt idx="172">
                  <c:v>-1.9471495764070035E-2</c:v>
                </c:pt>
                <c:pt idx="173">
                  <c:v>-5.6305372115299512E-3</c:v>
                </c:pt>
                <c:pt idx="174">
                  <c:v>7.2633445823100384E-3</c:v>
                </c:pt>
                <c:pt idx="175">
                  <c:v>1.9178133026660049E-2</c:v>
                </c:pt>
                <c:pt idx="176">
                  <c:v>3.008603270630994E-2</c:v>
                </c:pt>
                <c:pt idx="177">
                  <c:v>3.9963061835699865E-2</c:v>
                </c:pt>
                <c:pt idx="178">
                  <c:v>4.8790955951449888E-2</c:v>
                </c:pt>
                <c:pt idx="179">
                  <c:v>5.6552388560310085E-2</c:v>
                </c:pt>
                <c:pt idx="180">
                  <c:v>6.324015904970004E-2</c:v>
                </c:pt>
                <c:pt idx="181">
                  <c:v>6.8847047780190129E-2</c:v>
                </c:pt>
                <c:pt idx="182">
                  <c:v>7.3372408861750005E-2</c:v>
                </c:pt>
                <c:pt idx="183">
                  <c:v>7.6821838435719991E-2</c:v>
                </c:pt>
                <c:pt idx="184">
                  <c:v>7.9202136999329875E-2</c:v>
                </c:pt>
                <c:pt idx="185">
                  <c:v>8.0526433123189856E-2</c:v>
                </c:pt>
                <c:pt idx="186">
                  <c:v>8.0812150491639922E-2</c:v>
                </c:pt>
                <c:pt idx="187">
                  <c:v>8.0080673471089936E-2</c:v>
                </c:pt>
                <c:pt idx="188">
                  <c:v>7.8357887971260087E-2</c:v>
                </c:pt>
                <c:pt idx="189">
                  <c:v>7.5673883277239895E-2</c:v>
                </c:pt>
                <c:pt idx="190">
                  <c:v>7.2060888939520007E-2</c:v>
                </c:pt>
                <c:pt idx="191">
                  <c:v>6.7556239283810049E-2</c:v>
                </c:pt>
                <c:pt idx="192">
                  <c:v>6.2200121247440121E-2</c:v>
                </c:pt>
                <c:pt idx="193">
                  <c:v>5.6035097322419958E-2</c:v>
                </c:pt>
                <c:pt idx="194">
                  <c:v>4.9105629889869995E-2</c:v>
                </c:pt>
                <c:pt idx="195">
                  <c:v>4.1460807646219955E-2</c:v>
                </c:pt>
                <c:pt idx="196">
                  <c:v>3.3149231578119887E-2</c:v>
                </c:pt>
                <c:pt idx="197">
                  <c:v>2.4220837993030209E-2</c:v>
                </c:pt>
                <c:pt idx="198">
                  <c:v>1.4727515319389983E-2</c:v>
                </c:pt>
                <c:pt idx="199">
                  <c:v>4.7226083060500912E-3</c:v>
                </c:pt>
                <c:pt idx="200">
                  <c:v>-5.7434722959499585E-3</c:v>
                </c:pt>
                <c:pt idx="201">
                  <c:v>-1.6617435270209979E-2</c:v>
                </c:pt>
                <c:pt idx="202">
                  <c:v>-2.7847207182680078E-2</c:v>
                </c:pt>
                <c:pt idx="203">
                  <c:v>-3.938413093173998E-2</c:v>
                </c:pt>
                <c:pt idx="204">
                  <c:v>-5.1178307567040004E-2</c:v>
                </c:pt>
                <c:pt idx="205">
                  <c:v>-6.3180937723699815E-2</c:v>
                </c:pt>
                <c:pt idx="206">
                  <c:v>-7.5348498423210009E-2</c:v>
                </c:pt>
                <c:pt idx="207">
                  <c:v>-8.7637748576729901E-2</c:v>
                </c:pt>
                <c:pt idx="208">
                  <c:v>-0.10000870811265994</c:v>
                </c:pt>
                <c:pt idx="209">
                  <c:v>-0.11242173627131002</c:v>
                </c:pt>
                <c:pt idx="210">
                  <c:v>-0.12484467813304012</c:v>
                </c:pt>
                <c:pt idx="211">
                  <c:v>-0.13724393630149989</c:v>
                </c:pt>
                <c:pt idx="212">
                  <c:v>-0.14959237660543012</c:v>
                </c:pt>
                <c:pt idx="213">
                  <c:v>-0.16186512443733991</c:v>
                </c:pt>
                <c:pt idx="214">
                  <c:v>-0.17404038434050007</c:v>
                </c:pt>
                <c:pt idx="215">
                  <c:v>-0.18609834327802011</c:v>
                </c:pt>
                <c:pt idx="216">
                  <c:v>-0.19802508849709999</c:v>
                </c:pt>
                <c:pt idx="217">
                  <c:v>-0.20980842977781999</c:v>
                </c:pt>
                <c:pt idx="218">
                  <c:v>-0.22143960080900982</c:v>
                </c:pt>
                <c:pt idx="219">
                  <c:v>-0.23291092310889017</c:v>
                </c:pt>
                <c:pt idx="220">
                  <c:v>-0.24421952886472997</c:v>
                </c:pt>
                <c:pt idx="221">
                  <c:v>-0.25536515082328992</c:v>
                </c:pt>
                <c:pt idx="222">
                  <c:v>-0.26634890235799014</c:v>
                </c:pt>
                <c:pt idx="223">
                  <c:v>-0.27717298057620998</c:v>
                </c:pt>
                <c:pt idx="224">
                  <c:v>-0.28784331055025003</c:v>
                </c:pt>
                <c:pt idx="225">
                  <c:v>-0.29836721036869007</c:v>
                </c:pt>
                <c:pt idx="226">
                  <c:v>-0.30875213026458015</c:v>
                </c:pt>
                <c:pt idx="227">
                  <c:v>-0.31900744113034007</c:v>
                </c:pt>
                <c:pt idx="228">
                  <c:v>-0.32914320680582998</c:v>
                </c:pt>
                <c:pt idx="229">
                  <c:v>-0.33917091071586003</c:v>
                </c:pt>
                <c:pt idx="230">
                  <c:v>-0.34910117389766993</c:v>
                </c:pt>
                <c:pt idx="231">
                  <c:v>-0.35894552335376018</c:v>
                </c:pt>
                <c:pt idx="232">
                  <c:v>-0.36871522746301988</c:v>
                </c:pt>
                <c:pt idx="233">
                  <c:v>-0.37842216019553998</c:v>
                </c:pt>
                <c:pt idx="234">
                  <c:v>-0.38807564806860007</c:v>
                </c:pt>
                <c:pt idx="235">
                  <c:v>-0.3976882965091999</c:v>
                </c:pt>
                <c:pt idx="236">
                  <c:v>-0.40726783436623015</c:v>
                </c:pt>
                <c:pt idx="237">
                  <c:v>-0.41682301139466982</c:v>
                </c:pt>
                <c:pt idx="238">
                  <c:v>-0.42636254216432978</c:v>
                </c:pt>
                <c:pt idx="239">
                  <c:v>-0.43589205893569005</c:v>
                </c:pt>
                <c:pt idx="240">
                  <c:v>-0.44541804762910986</c:v>
                </c:pt>
                <c:pt idx="241">
                  <c:v>-0.4549437784855499</c:v>
                </c:pt>
                <c:pt idx="242">
                  <c:v>-0.46447226365333028</c:v>
                </c:pt>
                <c:pt idx="243">
                  <c:v>-0.47400425716794015</c:v>
                </c:pt>
                <c:pt idx="244">
                  <c:v>-0.48353928013900993</c:v>
                </c:pt>
                <c:pt idx="245">
                  <c:v>-0.49307764203021009</c:v>
                </c:pt>
                <c:pt idx="246">
                  <c:v>-0.50261444877950012</c:v>
                </c:pt>
                <c:pt idx="247">
                  <c:v>-0.51214461609880968</c:v>
                </c:pt>
                <c:pt idx="248">
                  <c:v>-0.52166191132582984</c:v>
                </c:pt>
                <c:pt idx="249">
                  <c:v>-0.53115902623564981</c:v>
                </c:pt>
                <c:pt idx="250">
                  <c:v>-0.5406266611080397</c:v>
                </c:pt>
                <c:pt idx="251">
                  <c:v>-0.55005260117033972</c:v>
                </c:pt>
                <c:pt idx="252">
                  <c:v>-0.55942478769777004</c:v>
                </c:pt>
                <c:pt idx="253">
                  <c:v>-0.56872940312803988</c:v>
                </c:pt>
                <c:pt idx="254">
                  <c:v>-0.57794998432249023</c:v>
                </c:pt>
                <c:pt idx="255">
                  <c:v>-0.58707255784933987</c:v>
                </c:pt>
                <c:pt idx="256">
                  <c:v>-0.59607677893116984</c:v>
                </c:pt>
                <c:pt idx="257">
                  <c:v>-0.60494606419738983</c:v>
                </c:pt>
                <c:pt idx="258">
                  <c:v>-0.61365872684951017</c:v>
                </c:pt>
                <c:pt idx="259">
                  <c:v>-0.62219513032624985</c:v>
                </c:pt>
                <c:pt idx="260">
                  <c:v>-0.63053386542950984</c:v>
                </c:pt>
                <c:pt idx="261">
                  <c:v>-0.6386529393298499</c:v>
                </c:pt>
                <c:pt idx="262">
                  <c:v>-0.64653096117804987</c:v>
                </c:pt>
                <c:pt idx="263">
                  <c:v>-0.65414432124254995</c:v>
                </c:pt>
                <c:pt idx="264">
                  <c:v>-0.66147237399960979</c:v>
                </c:pt>
                <c:pt idx="265">
                  <c:v>-0.66849163532096001</c:v>
                </c:pt>
                <c:pt idx="266">
                  <c:v>-0.67517999080714008</c:v>
                </c:pt>
                <c:pt idx="267">
                  <c:v>-0.68151690140247001</c:v>
                </c:pt>
                <c:pt idx="268">
                  <c:v>-0.68748059538687012</c:v>
                </c:pt>
                <c:pt idx="269">
                  <c:v>-0.69305224842540003</c:v>
                </c:pt>
                <c:pt idx="270">
                  <c:v>-0.69821316105836972</c:v>
                </c:pt>
                <c:pt idx="271">
                  <c:v>-0.70294493765123978</c:v>
                </c:pt>
                <c:pt idx="272">
                  <c:v>-0.70723165912353991</c:v>
                </c:pt>
                <c:pt idx="273">
                  <c:v>-0.71105803702693993</c:v>
                </c:pt>
                <c:pt idx="274">
                  <c:v>-0.71441154357570991</c:v>
                </c:pt>
                <c:pt idx="275">
                  <c:v>-0.71728152268792988</c:v>
                </c:pt>
                <c:pt idx="276">
                  <c:v>-0.71965728947394969</c:v>
                </c:pt>
                <c:pt idx="277">
                  <c:v>-0.72153121808954013</c:v>
                </c:pt>
                <c:pt idx="278">
                  <c:v>-0.72289780962497985</c:v>
                </c:pt>
                <c:pt idx="279">
                  <c:v>-0.72375373207142002</c:v>
                </c:pt>
                <c:pt idx="280">
                  <c:v>-0.72409783266967032</c:v>
                </c:pt>
                <c:pt idx="281">
                  <c:v>-0.72393012983155991</c:v>
                </c:pt>
                <c:pt idx="282">
                  <c:v>-0.72325179025986008</c:v>
                </c:pt>
                <c:pt idx="283">
                  <c:v>-0.7220700895574701</c:v>
                </c:pt>
                <c:pt idx="284">
                  <c:v>-0.72038835026300996</c:v>
                </c:pt>
                <c:pt idx="285">
                  <c:v>-0.71821685468975005</c:v>
                </c:pt>
                <c:pt idx="286">
                  <c:v>-0.71556373711185994</c:v>
                </c:pt>
                <c:pt idx="287">
                  <c:v>-0.71244186291496003</c:v>
                </c:pt>
                <c:pt idx="288">
                  <c:v>-0.70886469853800027</c:v>
                </c:pt>
                <c:pt idx="289">
                  <c:v>-0.70484417025213997</c:v>
                </c:pt>
                <c:pt idx="290">
                  <c:v>-0.70039850863982989</c:v>
                </c:pt>
                <c:pt idx="291">
                  <c:v>-0.69554308005924015</c:v>
                </c:pt>
                <c:pt idx="292">
                  <c:v>-0.69029521121195025</c:v>
                </c:pt>
                <c:pt idx="293">
                  <c:v>-0.68467401294301022</c:v>
                </c:pt>
                <c:pt idx="294">
                  <c:v>-0.67869720499309993</c:v>
                </c:pt>
                <c:pt idx="295">
                  <c:v>-0.67238393970415999</c:v>
                </c:pt>
                <c:pt idx="296">
                  <c:v>-0.66575562352821005</c:v>
                </c:pt>
                <c:pt idx="297">
                  <c:v>-0.65882973916769982</c:v>
                </c:pt>
                <c:pt idx="298">
                  <c:v>-0.65162567357082013</c:v>
                </c:pt>
                <c:pt idx="299">
                  <c:v>-0.64416455522034011</c:v>
                </c:pt>
                <c:pt idx="300">
                  <c:v>-0.63646410032487988</c:v>
                </c:pt>
                <c:pt idx="301">
                  <c:v>-0.62854346578311993</c:v>
                </c:pt>
                <c:pt idx="302">
                  <c:v>-0.62041910863711003</c:v>
                </c:pt>
                <c:pt idx="303">
                  <c:v>-0.61210965465329981</c:v>
                </c:pt>
                <c:pt idx="304">
                  <c:v>-0.60363177923587985</c:v>
                </c:pt>
                <c:pt idx="305">
                  <c:v>-0.59500010152117988</c:v>
                </c:pt>
                <c:pt idx="306">
                  <c:v>-0.58622908986890021</c:v>
                </c:pt>
                <c:pt idx="307">
                  <c:v>-0.57733297676875983</c:v>
                </c:pt>
                <c:pt idx="308">
                  <c:v>-0.56832568327650002</c:v>
                </c:pt>
                <c:pt idx="309">
                  <c:v>-0.55921675489938982</c:v>
                </c:pt>
                <c:pt idx="310">
                  <c:v>-0.55001831035427995</c:v>
                </c:pt>
                <c:pt idx="311">
                  <c:v>-0.5407390024877301</c:v>
                </c:pt>
                <c:pt idx="312">
                  <c:v>-0.53138698926543015</c:v>
                </c:pt>
                <c:pt idx="313">
                  <c:v>-0.52197191348811001</c:v>
                </c:pt>
                <c:pt idx="314">
                  <c:v>-0.51249789174958993</c:v>
                </c:pt>
                <c:pt idx="315">
                  <c:v>-0.50297151400442996</c:v>
                </c:pt>
                <c:pt idx="316">
                  <c:v>-0.49339685412072987</c:v>
                </c:pt>
                <c:pt idx="317">
                  <c:v>-0.48377749018984018</c:v>
                </c:pt>
                <c:pt idx="318">
                  <c:v>-0.4741175329409999</c:v>
                </c:pt>
                <c:pt idx="319">
                  <c:v>-0.4644166617386003</c:v>
                </c:pt>
                <c:pt idx="320">
                  <c:v>-0.45467916898327987</c:v>
                </c:pt>
                <c:pt idx="321">
                  <c:v>-0.4449040138328002</c:v>
                </c:pt>
                <c:pt idx="322">
                  <c:v>-0.43509288500138021</c:v>
                </c:pt>
                <c:pt idx="323">
                  <c:v>-0.42524427133388021</c:v>
                </c:pt>
                <c:pt idx="324">
                  <c:v>-0.41535853901528985</c:v>
                </c:pt>
                <c:pt idx="325">
                  <c:v>-0.40543601537137008</c:v>
                </c:pt>
                <c:pt idx="326">
                  <c:v>-0.39547507994853004</c:v>
                </c:pt>
                <c:pt idx="327">
                  <c:v>-0.38547626311409999</c:v>
                </c:pt>
                <c:pt idx="328">
                  <c:v>-0.37543735130685008</c:v>
                </c:pt>
                <c:pt idx="329">
                  <c:v>-0.36536049748328003</c:v>
                </c:pt>
                <c:pt idx="330">
                  <c:v>-0.35524433577256986</c:v>
                </c:pt>
                <c:pt idx="331">
                  <c:v>-0.34509010020656006</c:v>
                </c:pt>
                <c:pt idx="332">
                  <c:v>-0.33489874758619997</c:v>
                </c:pt>
                <c:pt idx="333">
                  <c:v>-0.32467308382739013</c:v>
                </c:pt>
                <c:pt idx="334">
                  <c:v>-0.31441489225583008</c:v>
                </c:pt>
                <c:pt idx="335">
                  <c:v>-0.30412806217401989</c:v>
                </c:pt>
                <c:pt idx="336">
                  <c:v>-0.29381771663625988</c:v>
                </c:pt>
                <c:pt idx="337">
                  <c:v>-0.28348933894988004</c:v>
                </c:pt>
                <c:pt idx="338">
                  <c:v>-0.27314889728362002</c:v>
                </c:pt>
                <c:pt idx="339">
                  <c:v>-0.26280496606571013</c:v>
                </c:pt>
                <c:pt idx="340">
                  <c:v>-0.25246784237389996</c:v>
                </c:pt>
                <c:pt idx="341">
                  <c:v>-0.24214565576302993</c:v>
                </c:pt>
                <c:pt idx="342">
                  <c:v>-0.2318524706426901</c:v>
                </c:pt>
                <c:pt idx="343">
                  <c:v>-0.22159938068678997</c:v>
                </c:pt>
                <c:pt idx="344">
                  <c:v>-0.21140259450531995</c:v>
                </c:pt>
                <c:pt idx="345">
                  <c:v>-0.20127651133364988</c:v>
                </c:pt>
                <c:pt idx="346">
                  <c:v>-0.19123878543189998</c:v>
                </c:pt>
                <c:pt idx="347">
                  <c:v>-0.18130737839143007</c:v>
                </c:pt>
                <c:pt idx="348">
                  <c:v>-0.17150159916143992</c:v>
                </c:pt>
                <c:pt idx="349">
                  <c:v>-0.16184113180378001</c:v>
                </c:pt>
                <c:pt idx="350">
                  <c:v>-0.15234905073695004</c:v>
                </c:pt>
                <c:pt idx="351">
                  <c:v>-0.14304582301065016</c:v>
                </c:pt>
                <c:pt idx="352">
                  <c:v>-0.13395629736908998</c:v>
                </c:pt>
                <c:pt idx="353">
                  <c:v>-0.12510268041791006</c:v>
                </c:pt>
                <c:pt idx="354">
                  <c:v>-0.11650950064530008</c:v>
                </c:pt>
                <c:pt idx="355">
                  <c:v>-0.10820256106246018</c:v>
                </c:pt>
                <c:pt idx="356">
                  <c:v>-0.10020488099675995</c:v>
                </c:pt>
                <c:pt idx="357">
                  <c:v>-9.2542627506819963E-2</c:v>
                </c:pt>
                <c:pt idx="358">
                  <c:v>-8.524103718024989E-2</c:v>
                </c:pt>
                <c:pt idx="359">
                  <c:v>-7.8323329488199978E-2</c:v>
                </c:pt>
                <c:pt idx="360">
                  <c:v>-7.181461304494996E-2</c:v>
                </c:pt>
                <c:pt idx="361">
                  <c:v>-6.5737785961329953E-2</c:v>
                </c:pt>
                <c:pt idx="362">
                  <c:v>-6.0116431245540003E-2</c:v>
                </c:pt>
                <c:pt idx="363">
                  <c:v>-5.4971708190520108E-2</c:v>
                </c:pt>
                <c:pt idx="364">
                  <c:v>-5.0325240906699875E-2</c:v>
                </c:pt>
                <c:pt idx="365">
                  <c:v>-4.6195005351890028E-2</c:v>
                </c:pt>
                <c:pt idx="366">
                  <c:v>-4.2601216149000143E-2</c:v>
                </c:pt>
                <c:pt idx="367">
                  <c:v>-3.9558214217269905E-2</c:v>
                </c:pt>
                <c:pt idx="368">
                  <c:v>-3.7083356027180159E-2</c:v>
                </c:pt>
                <c:pt idx="369">
                  <c:v>-3.5188905286019923E-2</c:v>
                </c:pt>
                <c:pt idx="370">
                  <c:v>-3.3885927981470054E-2</c:v>
                </c:pt>
                <c:pt idx="371">
                  <c:v>-3.3184191729989987E-2</c:v>
                </c:pt>
                <c:pt idx="372">
                  <c:v>-3.309207019517002E-2</c:v>
                </c:pt>
                <c:pt idx="373">
                  <c:v>-3.3615453079830049E-2</c:v>
                </c:pt>
                <c:pt idx="374">
                  <c:v>-3.4755662051699998E-2</c:v>
                </c:pt>
                <c:pt idx="375">
                  <c:v>-3.6516372987179802E-2</c:v>
                </c:pt>
                <c:pt idx="376">
                  <c:v>-3.8894544981070034E-2</c:v>
                </c:pt>
                <c:pt idx="377">
                  <c:v>-4.1889356512849973E-2</c:v>
                </c:pt>
                <c:pt idx="378">
                  <c:v>-4.5494148975260051E-2</c:v>
                </c:pt>
                <c:pt idx="379">
                  <c:v>-4.9702377593630054E-2</c:v>
                </c:pt>
                <c:pt idx="380">
                  <c:v>-5.4503569718439948E-2</c:v>
                </c:pt>
                <c:pt idx="381">
                  <c:v>-5.9887290536519977E-2</c:v>
                </c:pt>
                <c:pt idx="382">
                  <c:v>-6.5840116287140038E-2</c:v>
                </c:pt>
                <c:pt idx="383">
                  <c:v>-7.2346615000009828E-2</c:v>
                </c:pt>
                <c:pt idx="384">
                  <c:v>-7.9390334636709969E-2</c:v>
                </c:pt>
                <c:pt idx="385">
                  <c:v>-8.6950798434179966E-2</c:v>
                </c:pt>
                <c:pt idx="386">
                  <c:v>-9.5007507274549985E-2</c:v>
                </c:pt>
                <c:pt idx="387">
                  <c:v>-0.10353994897900987</c:v>
                </c:pt>
                <c:pt idx="388">
                  <c:v>-0.11252361443907999</c:v>
                </c:pt>
                <c:pt idx="389">
                  <c:v>-0.12193302042569987</c:v>
                </c:pt>
                <c:pt idx="390">
                  <c:v>-0.13174373882213986</c:v>
                </c:pt>
                <c:pt idx="391">
                  <c:v>-0.14192743199704982</c:v>
                </c:pt>
                <c:pt idx="392">
                  <c:v>-0.15245489407657997</c:v>
                </c:pt>
                <c:pt idx="393">
                  <c:v>-0.16330009791680999</c:v>
                </c:pt>
                <c:pt idx="394">
                  <c:v>-0.17443024755048997</c:v>
                </c:pt>
                <c:pt idx="395">
                  <c:v>-0.18581783579448996</c:v>
                </c:pt>
                <c:pt idx="396">
                  <c:v>-0.19743070662731999</c:v>
                </c:pt>
                <c:pt idx="397">
                  <c:v>-0.20923912192984995</c:v>
                </c:pt>
                <c:pt idx="398">
                  <c:v>-0.22121183220634988</c:v>
                </c:pt>
                <c:pt idx="399">
                  <c:v>-0.23331715089917004</c:v>
                </c:pt>
                <c:pt idx="400">
                  <c:v>-0.24552603184709998</c:v>
                </c:pt>
                <c:pt idx="401">
                  <c:v>-0.25780614934630997</c:v>
                </c:pt>
                <c:pt idx="402">
                  <c:v>-0.27012898021503995</c:v>
                </c:pt>
                <c:pt idx="403">
                  <c:v>-0.28246488725918995</c:v>
                </c:pt>
                <c:pt idx="404">
                  <c:v>-0.29478320354812015</c:v>
                </c:pt>
                <c:pt idx="405">
                  <c:v>-0.30705831688944007</c:v>
                </c:pt>
                <c:pt idx="406">
                  <c:v>-0.31926075383286001</c:v>
                </c:pt>
                <c:pt idx="407">
                  <c:v>-0.33136526247812004</c:v>
                </c:pt>
                <c:pt idx="408">
                  <c:v>-0.34334689335357993</c:v>
                </c:pt>
                <c:pt idx="409">
                  <c:v>-0.35518207766512</c:v>
                </c:pt>
                <c:pt idx="410">
                  <c:v>-0.36684670225047999</c:v>
                </c:pt>
                <c:pt idx="411">
                  <c:v>-0.37831918058101999</c:v>
                </c:pt>
                <c:pt idx="412">
                  <c:v>-0.38958051914447989</c:v>
                </c:pt>
                <c:pt idx="413">
                  <c:v>-0.40061137855758</c:v>
                </c:pt>
                <c:pt idx="414">
                  <c:v>-0.41139512881667994</c:v>
                </c:pt>
                <c:pt idx="415">
                  <c:v>-0.42191489817984018</c:v>
                </c:pt>
                <c:pt idx="416">
                  <c:v>-0.43215661524754001</c:v>
                </c:pt>
                <c:pt idx="417">
                  <c:v>-0.44210804386096991</c:v>
                </c:pt>
                <c:pt idx="418">
                  <c:v>-0.45175781048591013</c:v>
                </c:pt>
                <c:pt idx="419">
                  <c:v>-0.46109642382627003</c:v>
                </c:pt>
                <c:pt idx="420">
                  <c:v>-0.47011528651688983</c:v>
                </c:pt>
                <c:pt idx="421">
                  <c:v>-0.47880869885437982</c:v>
                </c:pt>
                <c:pt idx="422">
                  <c:v>-0.48717085461266008</c:v>
                </c:pt>
                <c:pt idx="423">
                  <c:v>-0.49519682905695017</c:v>
                </c:pt>
                <c:pt idx="424">
                  <c:v>-0.50288655933882009</c:v>
                </c:pt>
                <c:pt idx="425">
                  <c:v>-0.51023781754163022</c:v>
                </c:pt>
                <c:pt idx="426">
                  <c:v>-0.51725017674223017</c:v>
                </c:pt>
                <c:pt idx="427">
                  <c:v>-0.52392697053712012</c:v>
                </c:pt>
                <c:pt idx="428">
                  <c:v>-0.53026924653641005</c:v>
                </c:pt>
                <c:pt idx="429">
                  <c:v>-0.53627971436676991</c:v>
                </c:pt>
                <c:pt idx="430">
                  <c:v>-0.54196568876369011</c:v>
                </c:pt>
                <c:pt idx="431">
                  <c:v>-0.54733002838113998</c:v>
                </c:pt>
                <c:pt idx="432">
                  <c:v>-0.5523800709892801</c:v>
                </c:pt>
                <c:pt idx="433">
                  <c:v>-0.55712156575236982</c:v>
                </c:pt>
                <c:pt idx="434">
                  <c:v>-0.56156360327646992</c:v>
                </c:pt>
                <c:pt idx="435">
                  <c:v>-0.56571254410423988</c:v>
                </c:pt>
                <c:pt idx="436">
                  <c:v>-0.56957794632507031</c:v>
                </c:pt>
                <c:pt idx="437">
                  <c:v>-0.57316649296366995</c:v>
                </c:pt>
                <c:pt idx="438">
                  <c:v>-0.57648891979554007</c:v>
                </c:pt>
                <c:pt idx="439">
                  <c:v>-0.57955294420539993</c:v>
                </c:pt>
                <c:pt idx="440">
                  <c:v>-0.58236819565868014</c:v>
                </c:pt>
                <c:pt idx="441">
                  <c:v>-0.58494214831049018</c:v>
                </c:pt>
                <c:pt idx="442">
                  <c:v>-0.58728505623756999</c:v>
                </c:pt>
                <c:pt idx="443">
                  <c:v>-0.58940489174380972</c:v>
                </c:pt>
                <c:pt idx="444">
                  <c:v>-0.59131028714723999</c:v>
                </c:pt>
                <c:pt idx="445">
                  <c:v>-0.59300748040424001</c:v>
                </c:pt>
                <c:pt idx="446">
                  <c:v>-0.59450526487209987</c:v>
                </c:pt>
                <c:pt idx="447">
                  <c:v>-0.59580994346329974</c:v>
                </c:pt>
                <c:pt idx="448">
                  <c:v>-0.59692928740686013</c:v>
                </c:pt>
                <c:pt idx="449">
                  <c:v>-0.59786649979640005</c:v>
                </c:pt>
                <c:pt idx="450">
                  <c:v>-0.59862918406487986</c:v>
                </c:pt>
                <c:pt idx="451">
                  <c:v>-0.59922131748251006</c:v>
                </c:pt>
                <c:pt idx="452">
                  <c:v>-0.59964622973428994</c:v>
                </c:pt>
                <c:pt idx="453">
                  <c:v>-0.59990858660256996</c:v>
                </c:pt>
                <c:pt idx="454">
                  <c:v>-0.60000837875563984</c:v>
                </c:pt>
                <c:pt idx="455">
                  <c:v>-0.59994991561948985</c:v>
                </c:pt>
                <c:pt idx="456">
                  <c:v>-0.59973382428184996</c:v>
                </c:pt>
                <c:pt idx="457">
                  <c:v>-0.59936005334847997</c:v>
                </c:pt>
                <c:pt idx="458">
                  <c:v>-0.59882788164674028</c:v>
                </c:pt>
                <c:pt idx="459">
                  <c:v>-0.59813693165269988</c:v>
                </c:pt>
                <c:pt idx="460">
                  <c:v>-0.59728618750157003</c:v>
                </c:pt>
                <c:pt idx="461">
                  <c:v>-0.59627301742193994</c:v>
                </c:pt>
                <c:pt idx="462">
                  <c:v>-0.59509320041076008</c:v>
                </c:pt>
                <c:pt idx="463">
                  <c:v>-0.59374595694202004</c:v>
                </c:pt>
                <c:pt idx="464">
                  <c:v>-0.59222598348115008</c:v>
                </c:pt>
                <c:pt idx="465">
                  <c:v>-0.59052849055968015</c:v>
                </c:pt>
                <c:pt idx="466">
                  <c:v>-0.5886502441464101</c:v>
                </c:pt>
                <c:pt idx="467">
                  <c:v>-0.58658461002960993</c:v>
                </c:pt>
                <c:pt idx="468">
                  <c:v>-0.58432660090009003</c:v>
                </c:pt>
                <c:pt idx="469">
                  <c:v>-0.58186992580209007</c:v>
                </c:pt>
                <c:pt idx="470">
                  <c:v>-0.57921104159951975</c:v>
                </c:pt>
                <c:pt idx="471">
                  <c:v>-0.57634120608850026</c:v>
                </c:pt>
                <c:pt idx="472">
                  <c:v>-0.57325553237030991</c:v>
                </c:pt>
                <c:pt idx="473">
                  <c:v>-0.56994904408114988</c:v>
                </c:pt>
                <c:pt idx="474">
                  <c:v>-0.56641373105840986</c:v>
                </c:pt>
                <c:pt idx="475">
                  <c:v>-0.56264560501119987</c:v>
                </c:pt>
                <c:pt idx="476">
                  <c:v>-0.55863875475690983</c:v>
                </c:pt>
                <c:pt idx="477">
                  <c:v>-0.55438840058332994</c:v>
                </c:pt>
                <c:pt idx="478">
                  <c:v>-0.54988894729583015</c:v>
                </c:pt>
                <c:pt idx="479">
                  <c:v>-0.54513603551185019</c:v>
                </c:pt>
                <c:pt idx="480">
                  <c:v>-0.54012659077196012</c:v>
                </c:pt>
                <c:pt idx="481">
                  <c:v>-0.53485787005100005</c:v>
                </c:pt>
                <c:pt idx="482">
                  <c:v>-0.52932550527362987</c:v>
                </c:pt>
                <c:pt idx="483">
                  <c:v>-0.52352954346326008</c:v>
                </c:pt>
                <c:pt idx="484">
                  <c:v>-0.51746848318140026</c:v>
                </c:pt>
                <c:pt idx="485">
                  <c:v>-0.51114230694575014</c:v>
                </c:pt>
                <c:pt idx="486">
                  <c:v>-0.50455150935163018</c:v>
                </c:pt>
                <c:pt idx="487">
                  <c:v>-0.49769712066328986</c:v>
                </c:pt>
                <c:pt idx="488">
                  <c:v>-0.49058372568706976</c:v>
                </c:pt>
                <c:pt idx="489">
                  <c:v>-0.4832124777859399</c:v>
                </c:pt>
                <c:pt idx="490">
                  <c:v>-0.47559010794212031</c:v>
                </c:pt>
                <c:pt idx="491">
                  <c:v>-0.46772092882361971</c:v>
                </c:pt>
                <c:pt idx="492">
                  <c:v>-0.4596118338606503</c:v>
                </c:pt>
                <c:pt idx="493">
                  <c:v>-0.45127229138910008</c:v>
                </c:pt>
                <c:pt idx="494">
                  <c:v>-0.44270933396845003</c:v>
                </c:pt>
                <c:pt idx="495">
                  <c:v>-0.43393354302878007</c:v>
                </c:pt>
                <c:pt idx="496">
                  <c:v>-0.42495702904550003</c:v>
                </c:pt>
                <c:pt idx="497">
                  <c:v>-0.41579040748178997</c:v>
                </c:pt>
                <c:pt idx="498">
                  <c:v>-0.40644677077748992</c:v>
                </c:pt>
                <c:pt idx="499">
                  <c:v>-0.39694165669834991</c:v>
                </c:pt>
                <c:pt idx="500">
                  <c:v>-0.38729001339019997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2E-40F0-86D8-EECE9967C4A4}"/>
            </c:ext>
          </c:extLst>
        </c:ser>
        <c:ser>
          <c:idx val="2"/>
          <c:order val="2"/>
          <c:tx>
            <c:strRef>
              <c:f>'Punkt C'!$R$1</c:f>
              <c:strCache>
                <c:ptCount val="1"/>
                <c:pt idx="0">
                  <c:v>VX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'Punkt C'!$O$2:$O$502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C'!$R$2:$R$502</c:f>
              <c:numCache>
                <c:formatCode>0.000</c:formatCode>
                <c:ptCount val="501"/>
                <c:pt idx="0">
                  <c:v>-0.19234800114388401</c:v>
                </c:pt>
                <c:pt idx="1">
                  <c:v>-4.0469684931464939E-3</c:v>
                </c:pt>
                <c:pt idx="2">
                  <c:v>0.37227133046231997</c:v>
                </c:pt>
                <c:pt idx="3">
                  <c:v>0.59555113152096306</c:v>
                </c:pt>
                <c:pt idx="4">
                  <c:v>0.45760530302482694</c:v>
                </c:pt>
                <c:pt idx="5">
                  <c:v>9.9094840459348965E-2</c:v>
                </c:pt>
                <c:pt idx="6">
                  <c:v>-0.13219547822372502</c:v>
                </c:pt>
                <c:pt idx="7">
                  <c:v>-4.3135459969757983E-2</c:v>
                </c:pt>
                <c:pt idx="8">
                  <c:v>0.223724439987946</c:v>
                </c:pt>
                <c:pt idx="9">
                  <c:v>0.37349608650577004</c:v>
                </c:pt>
                <c:pt idx="10">
                  <c:v>0.27033043077293295</c:v>
                </c:pt>
                <c:pt idx="11">
                  <c:v>5.7571227985332984E-2</c:v>
                </c:pt>
                <c:pt idx="12">
                  <c:v>-2.3569758958682074E-2</c:v>
                </c:pt>
                <c:pt idx="13">
                  <c:v>8.7419368981379031E-2</c:v>
                </c:pt>
                <c:pt idx="14">
                  <c:v>0.21633098406549989</c:v>
                </c:pt>
                <c:pt idx="15">
                  <c:v>0.16390295721650006</c:v>
                </c:pt>
                <c:pt idx="16">
                  <c:v>-7.3108424256220106E-2</c:v>
                </c:pt>
                <c:pt idx="17">
                  <c:v>-0.30094436248268097</c:v>
                </c:pt>
                <c:pt idx="18">
                  <c:v>-0.34644092169799001</c:v>
                </c:pt>
                <c:pt idx="19">
                  <c:v>-0.24623469475946003</c:v>
                </c:pt>
                <c:pt idx="20">
                  <c:v>-0.19312114880654985</c:v>
                </c:pt>
                <c:pt idx="21">
                  <c:v>-0.31963980864307007</c:v>
                </c:pt>
                <c:pt idx="22">
                  <c:v>-0.56224521142696604</c:v>
                </c:pt>
                <c:pt idx="23">
                  <c:v>-0.7441687490902269</c:v>
                </c:pt>
                <c:pt idx="24">
                  <c:v>-0.77851356619698708</c:v>
                </c:pt>
                <c:pt idx="25">
                  <c:v>-0.75581623647406404</c:v>
                </c:pt>
                <c:pt idx="26">
                  <c:v>-0.82654775315474793</c:v>
                </c:pt>
                <c:pt idx="27">
                  <c:v>-1.0286742161048767</c:v>
                </c:pt>
                <c:pt idx="28">
                  <c:v>-1.25140575833142</c:v>
                </c:pt>
                <c:pt idx="29">
                  <c:v>-1.3675467351682018</c:v>
                </c:pt>
                <c:pt idx="30">
                  <c:v>-1.3775661745131631</c:v>
                </c:pt>
                <c:pt idx="31">
                  <c:v>-1.399471353381768</c:v>
                </c:pt>
                <c:pt idx="32">
                  <c:v>-1.528883341646107</c:v>
                </c:pt>
                <c:pt idx="33">
                  <c:v>-1.7348549724008655</c:v>
                </c:pt>
                <c:pt idx="34">
                  <c:v>-1.9022948813078608</c:v>
                </c:pt>
                <c:pt idx="35">
                  <c:v>-1.9654820534699762</c:v>
                </c:pt>
                <c:pt idx="36">
                  <c:v>-1.9759758421843501</c:v>
                </c:pt>
                <c:pt idx="37">
                  <c:v>-2.0336754634085592</c:v>
                </c:pt>
                <c:pt idx="38">
                  <c:v>-2.171304320278332</c:v>
                </c:pt>
                <c:pt idx="39">
                  <c:v>-2.3231133364927201</c:v>
                </c:pt>
                <c:pt idx="40">
                  <c:v>-2.405610978546886</c:v>
                </c:pt>
                <c:pt idx="41">
                  <c:v>-2.4120937589772522</c:v>
                </c:pt>
                <c:pt idx="42">
                  <c:v>-2.412998187372053</c:v>
                </c:pt>
                <c:pt idx="43">
                  <c:v>-2.4706345262314482</c:v>
                </c:pt>
                <c:pt idx="44">
                  <c:v>-2.5707157379495822</c:v>
                </c:pt>
                <c:pt idx="45">
                  <c:v>-2.6439426753378359</c:v>
                </c:pt>
                <c:pt idx="46">
                  <c:v>-2.646875077593867</c:v>
                </c:pt>
                <c:pt idx="47">
                  <c:v>-2.6073457306709269</c:v>
                </c:pt>
                <c:pt idx="48">
                  <c:v>-2.5871183523863781</c:v>
                </c:pt>
                <c:pt idx="49">
                  <c:v>-2.6112922856478189</c:v>
                </c:pt>
                <c:pt idx="50">
                  <c:v>-2.644294915631983</c:v>
                </c:pt>
                <c:pt idx="51">
                  <c:v>-2.634231962912275</c:v>
                </c:pt>
                <c:pt idx="52">
                  <c:v>-2.571308298734079</c:v>
                </c:pt>
                <c:pt idx="53">
                  <c:v>-2.494782133569069</c:v>
                </c:pt>
                <c:pt idx="54">
                  <c:v>-2.4460222255676269</c:v>
                </c:pt>
                <c:pt idx="55">
                  <c:v>-2.4239492016828792</c:v>
                </c:pt>
                <c:pt idx="56">
                  <c:v>-2.390344961056436</c:v>
                </c:pt>
                <c:pt idx="57">
                  <c:v>-2.314900108621806</c:v>
                </c:pt>
                <c:pt idx="58">
                  <c:v>-2.2077414956946559</c:v>
                </c:pt>
                <c:pt idx="59">
                  <c:v>-2.1053669375419641</c:v>
                </c:pt>
                <c:pt idx="60">
                  <c:v>-2.0297514056736583</c:v>
                </c:pt>
                <c:pt idx="61">
                  <c:v>-1.9667571982372971</c:v>
                </c:pt>
                <c:pt idx="62">
                  <c:v>-1.8849542061330251</c:v>
                </c:pt>
                <c:pt idx="63">
                  <c:v>-1.771337127843396</c:v>
                </c:pt>
                <c:pt idx="64">
                  <c:v>-1.644204763383398</c:v>
                </c:pt>
                <c:pt idx="65">
                  <c:v>-1.5315382862036551</c:v>
                </c:pt>
                <c:pt idx="66">
                  <c:v>-1.4410830160069099</c:v>
                </c:pt>
                <c:pt idx="67">
                  <c:v>-1.354408494749388</c:v>
                </c:pt>
                <c:pt idx="68">
                  <c:v>-1.2492342090829911</c:v>
                </c:pt>
                <c:pt idx="69">
                  <c:v>-1.1240374500164123</c:v>
                </c:pt>
                <c:pt idx="70">
                  <c:v>-0.99854508484997273</c:v>
                </c:pt>
                <c:pt idx="71">
                  <c:v>-0.89163303529820803</c:v>
                </c:pt>
                <c:pt idx="72">
                  <c:v>-0.80191813333408701</c:v>
                </c:pt>
                <c:pt idx="73">
                  <c:v>-0.71128911447271803</c:v>
                </c:pt>
                <c:pt idx="74">
                  <c:v>-0.60594312665745298</c:v>
                </c:pt>
                <c:pt idx="75">
                  <c:v>-0.49124644998007994</c:v>
                </c:pt>
                <c:pt idx="76">
                  <c:v>-0.38502604784675404</c:v>
                </c:pt>
                <c:pt idx="77">
                  <c:v>-0.29809624651823602</c:v>
                </c:pt>
                <c:pt idx="78">
                  <c:v>-0.22365308810376805</c:v>
                </c:pt>
                <c:pt idx="79">
                  <c:v>-0.146185195115075</c:v>
                </c:pt>
                <c:pt idx="80">
                  <c:v>-5.9065038339028986E-2</c:v>
                </c:pt>
                <c:pt idx="81">
                  <c:v>2.8654204781309978E-2</c:v>
                </c:pt>
                <c:pt idx="82">
                  <c:v>0.10279188113342208</c:v>
                </c:pt>
                <c:pt idx="83">
                  <c:v>0.15938567248060898</c:v>
                </c:pt>
                <c:pt idx="84">
                  <c:v>0.20804008626095194</c:v>
                </c:pt>
                <c:pt idx="85">
                  <c:v>0.26046154571323599</c:v>
                </c:pt>
                <c:pt idx="86">
                  <c:v>0.31752986545154699</c:v>
                </c:pt>
                <c:pt idx="87">
                  <c:v>0.36903716376358697</c:v>
                </c:pt>
                <c:pt idx="88">
                  <c:v>0.40551386716455695</c:v>
                </c:pt>
                <c:pt idx="89">
                  <c:v>0.42848678525181405</c:v>
                </c:pt>
                <c:pt idx="90">
                  <c:v>0.448133979141559</c:v>
                </c:pt>
                <c:pt idx="91">
                  <c:v>0.47171291600064003</c:v>
                </c:pt>
                <c:pt idx="92">
                  <c:v>0.49601976605139297</c:v>
                </c:pt>
                <c:pt idx="93">
                  <c:v>0.51187144033929399</c:v>
                </c:pt>
                <c:pt idx="94">
                  <c:v>0.51485613546275699</c:v>
                </c:pt>
                <c:pt idx="95">
                  <c:v>0.51013810806491799</c:v>
                </c:pt>
                <c:pt idx="96">
                  <c:v>0.50645257980968905</c:v>
                </c:pt>
                <c:pt idx="97">
                  <c:v>0.50663294245937596</c:v>
                </c:pt>
                <c:pt idx="98">
                  <c:v>0.505354333167923</c:v>
                </c:pt>
                <c:pt idx="99">
                  <c:v>0.49605593438412698</c:v>
                </c:pt>
                <c:pt idx="100">
                  <c:v>0.47873042211823902</c:v>
                </c:pt>
                <c:pt idx="101">
                  <c:v>0.45992645679236799</c:v>
                </c:pt>
                <c:pt idx="102">
                  <c:v>0.44552935479613798</c:v>
                </c:pt>
                <c:pt idx="103">
                  <c:v>0.43483042814987199</c:v>
                </c:pt>
                <c:pt idx="104">
                  <c:v>0.42234430997171762</c:v>
                </c:pt>
                <c:pt idx="105">
                  <c:v>0.40475755891304349</c:v>
                </c:pt>
                <c:pt idx="106">
                  <c:v>0.38492465782296348</c:v>
                </c:pt>
                <c:pt idx="107">
                  <c:v>0.36872801886718498</c:v>
                </c:pt>
                <c:pt idx="108">
                  <c:v>0.35882950405465508</c:v>
                </c:pt>
                <c:pt idx="109">
                  <c:v>0.35246632252446003</c:v>
                </c:pt>
                <c:pt idx="110">
                  <c:v>0.34539273737582998</c:v>
                </c:pt>
                <c:pt idx="111">
                  <c:v>0.33710183124600002</c:v>
                </c:pt>
                <c:pt idx="112">
                  <c:v>0.33146399761825901</c:v>
                </c:pt>
                <c:pt idx="113">
                  <c:v>0.332458821635847</c:v>
                </c:pt>
                <c:pt idx="114">
                  <c:v>0.34010890498911195</c:v>
                </c:pt>
                <c:pt idx="115">
                  <c:v>0.35107293257442002</c:v>
                </c:pt>
                <c:pt idx="116">
                  <c:v>0.36283765025744996</c:v>
                </c:pt>
                <c:pt idx="117">
                  <c:v>0.37659544038603598</c:v>
                </c:pt>
                <c:pt idx="118">
                  <c:v>0.395768563382354</c:v>
                </c:pt>
                <c:pt idx="119">
                  <c:v>0.42217518033677903</c:v>
                </c:pt>
                <c:pt idx="120">
                  <c:v>0.45423538203096991</c:v>
                </c:pt>
                <c:pt idx="121">
                  <c:v>0.48899540189984403</c:v>
                </c:pt>
                <c:pt idx="122">
                  <c:v>0.525423232671131</c:v>
                </c:pt>
                <c:pt idx="123">
                  <c:v>0.56527082037241994</c:v>
                </c:pt>
                <c:pt idx="124">
                  <c:v>0.61079926078397706</c:v>
                </c:pt>
                <c:pt idx="125">
                  <c:v>0.66210091270237093</c:v>
                </c:pt>
                <c:pt idx="126">
                  <c:v>0.71697147496602698</c:v>
                </c:pt>
                <c:pt idx="127">
                  <c:v>0.77323610789663011</c:v>
                </c:pt>
                <c:pt idx="128">
                  <c:v>0.8308065145767789</c:v>
                </c:pt>
                <c:pt idx="129">
                  <c:v>0.8912664319792849</c:v>
                </c:pt>
                <c:pt idx="130">
                  <c:v>0.95567295717147593</c:v>
                </c:pt>
                <c:pt idx="131">
                  <c:v>1.02308352081771</c:v>
                </c:pt>
                <c:pt idx="132">
                  <c:v>1.0913398084407699</c:v>
                </c:pt>
                <c:pt idx="133">
                  <c:v>1.1590738736164461</c:v>
                </c:pt>
                <c:pt idx="134">
                  <c:v>1.22667437597898</c:v>
                </c:pt>
                <c:pt idx="135">
                  <c:v>1.295280212677443</c:v>
                </c:pt>
                <c:pt idx="136">
                  <c:v>1.365045941750203</c:v>
                </c:pt>
                <c:pt idx="137">
                  <c:v>1.4346025849141419</c:v>
                </c:pt>
                <c:pt idx="138">
                  <c:v>1.5021874344697757</c:v>
                </c:pt>
                <c:pt idx="139">
                  <c:v>1.5671054360451466</c:v>
                </c:pt>
                <c:pt idx="140">
                  <c:v>1.6299364329401995</c:v>
                </c:pt>
                <c:pt idx="141">
                  <c:v>1.6913576730065711</c:v>
                </c:pt>
                <c:pt idx="142">
                  <c:v>1.7509791529500704</c:v>
                </c:pt>
                <c:pt idx="143">
                  <c:v>1.8074102000064971</c:v>
                </c:pt>
                <c:pt idx="144">
                  <c:v>1.8594124466712389</c:v>
                </c:pt>
                <c:pt idx="145">
                  <c:v>1.9068142414152771</c:v>
                </c:pt>
                <c:pt idx="146">
                  <c:v>1.9502271942166911</c:v>
                </c:pt>
                <c:pt idx="147">
                  <c:v>1.989970556627501</c:v>
                </c:pt>
                <c:pt idx="148">
                  <c:v>2.0254076576002351</c:v>
                </c:pt>
                <c:pt idx="149">
                  <c:v>2.0553863709964117</c:v>
                </c:pt>
                <c:pt idx="150">
                  <c:v>2.0792259597038423</c:v>
                </c:pt>
                <c:pt idx="151">
                  <c:v>2.0971561518820758</c:v>
                </c:pt>
                <c:pt idx="152">
                  <c:v>2.1097730048280603</c:v>
                </c:pt>
                <c:pt idx="153">
                  <c:v>2.1171747064340241</c:v>
                </c:pt>
                <c:pt idx="154">
                  <c:v>2.1187330305220833</c:v>
                </c:pt>
                <c:pt idx="155">
                  <c:v>2.1137060846590789</c:v>
                </c:pt>
                <c:pt idx="156">
                  <c:v>2.1019633761980341</c:v>
                </c:pt>
                <c:pt idx="157">
                  <c:v>2.0840392178668758</c:v>
                </c:pt>
                <c:pt idx="158">
                  <c:v>2.0605061728207383</c:v>
                </c:pt>
                <c:pt idx="159">
                  <c:v>2.031386926438683</c:v>
                </c:pt>
                <c:pt idx="160">
                  <c:v>1.996250713162206</c:v>
                </c:pt>
                <c:pt idx="161">
                  <c:v>1.9548366986165919</c:v>
                </c:pt>
                <c:pt idx="162">
                  <c:v>1.9074864226967498</c:v>
                </c:pt>
                <c:pt idx="163">
                  <c:v>1.8549275417293691</c:v>
                </c:pt>
                <c:pt idx="164">
                  <c:v>1.7976861426164301</c:v>
                </c:pt>
                <c:pt idx="165">
                  <c:v>1.735803257027787</c:v>
                </c:pt>
                <c:pt idx="166">
                  <c:v>1.6691268322949642</c:v>
                </c:pt>
                <c:pt idx="167">
                  <c:v>1.5978310505576632</c:v>
                </c:pt>
                <c:pt idx="168">
                  <c:v>1.5225607039395319</c:v>
                </c:pt>
                <c:pt idx="169">
                  <c:v>1.4440746345021149</c:v>
                </c:pt>
                <c:pt idx="170">
                  <c:v>1.36281306183309</c:v>
                </c:pt>
                <c:pt idx="171">
                  <c:v>1.278859978166921</c:v>
                </c:pt>
                <c:pt idx="172">
                  <c:v>1.19231535455863</c:v>
                </c:pt>
                <c:pt idx="173">
                  <c:v>1.1036268317186815</c:v>
                </c:pt>
                <c:pt idx="174">
                  <c:v>1.0135237348265189</c:v>
                </c:pt>
                <c:pt idx="175">
                  <c:v>0.92264322721752101</c:v>
                </c:pt>
                <c:pt idx="176">
                  <c:v>0.83128902501971635</c:v>
                </c:pt>
                <c:pt idx="177">
                  <c:v>0.73956788627244285</c:v>
                </c:pt>
                <c:pt idx="178">
                  <c:v>0.64772267569875042</c:v>
                </c:pt>
                <c:pt idx="179">
                  <c:v>0.55627709188931096</c:v>
                </c:pt>
                <c:pt idx="180">
                  <c:v>0.46584484875096999</c:v>
                </c:pt>
                <c:pt idx="181">
                  <c:v>0.376838018951487</c:v>
                </c:pt>
                <c:pt idx="182">
                  <c:v>0.28939913387009408</c:v>
                </c:pt>
                <c:pt idx="183">
                  <c:v>0.20361159223629899</c:v>
                </c:pt>
                <c:pt idx="184">
                  <c:v>0.11973291231166999</c:v>
                </c:pt>
                <c:pt idx="185">
                  <c:v>3.8190658976583025E-2</c:v>
                </c:pt>
                <c:pt idx="186">
                  <c:v>-4.0634776148637031E-2</c:v>
                </c:pt>
                <c:pt idx="187">
                  <c:v>-0.11658642907431999</c:v>
                </c:pt>
                <c:pt idx="188">
                  <c:v>-0.18967798161239299</c:v>
                </c:pt>
                <c:pt idx="189">
                  <c:v>-0.25988894818415798</c:v>
                </c:pt>
                <c:pt idx="190">
                  <c:v>-0.32704471874023899</c:v>
                </c:pt>
                <c:pt idx="191">
                  <c:v>-0.39090401637076405</c:v>
                </c:pt>
                <c:pt idx="192">
                  <c:v>-0.451340833537766</c:v>
                </c:pt>
                <c:pt idx="193">
                  <c:v>-0.50841365831716301</c:v>
                </c:pt>
                <c:pt idx="194">
                  <c:v>-0.56225513585686604</c:v>
                </c:pt>
                <c:pt idx="195">
                  <c:v>-0.61291713862898201</c:v>
                </c:pt>
                <c:pt idx="196">
                  <c:v>-0.66033963194160794</c:v>
                </c:pt>
                <c:pt idx="197">
                  <c:v>-0.70446697574058303</c:v>
                </c:pt>
                <c:pt idx="198">
                  <c:v>-0.74536934781507103</c:v>
                </c:pt>
                <c:pt idx="199">
                  <c:v>-0.78323684895811607</c:v>
                </c:pt>
                <c:pt idx="200">
                  <c:v>-0.81826066573004197</c:v>
                </c:pt>
                <c:pt idx="201">
                  <c:v>-0.85053845313753496</c:v>
                </c:pt>
                <c:pt idx="202">
                  <c:v>-0.88010071985580396</c:v>
                </c:pt>
                <c:pt idx="203">
                  <c:v>-0.90701803632209099</c:v>
                </c:pt>
                <c:pt idx="204">
                  <c:v>-0.93146536015449699</c:v>
                </c:pt>
                <c:pt idx="205">
                  <c:v>-0.95367538738032698</c:v>
                </c:pt>
                <c:pt idx="206">
                  <c:v>-0.97383894290954109</c:v>
                </c:pt>
                <c:pt idx="207">
                  <c:v>-0.99206282669510903</c:v>
                </c:pt>
                <c:pt idx="208">
                  <c:v>-1.0084235284180547</c:v>
                </c:pt>
                <c:pt idx="209">
                  <c:v>-1.0230507947247762</c:v>
                </c:pt>
                <c:pt idx="210">
                  <c:v>-1.0361463244144826</c:v>
                </c:pt>
                <c:pt idx="211">
                  <c:v>-1.0479240073299123</c:v>
                </c:pt>
                <c:pt idx="212">
                  <c:v>-1.0585369489858767</c:v>
                </c:pt>
                <c:pt idx="213">
                  <c:v>-1.068076172636909</c:v>
                </c:pt>
                <c:pt idx="214">
                  <c:v>-1.0766293455849614</c:v>
                </c:pt>
                <c:pt idx="215">
                  <c:v>-1.084335512932372</c:v>
                </c:pt>
                <c:pt idx="216">
                  <c:v>-1.0913730763754801</c:v>
                </c:pt>
                <c:pt idx="217">
                  <c:v>-1.097903591954605</c:v>
                </c:pt>
                <c:pt idx="218">
                  <c:v>-1.1040267102549228</c:v>
                </c:pt>
                <c:pt idx="219">
                  <c:v>-1.1098009531263211</c:v>
                </c:pt>
                <c:pt idx="220">
                  <c:v>-1.1152963213463929</c:v>
                </c:pt>
                <c:pt idx="221">
                  <c:v>-1.1206242288821799</c:v>
                </c:pt>
                <c:pt idx="222">
                  <c:v>-1.125907724409388</c:v>
                </c:pt>
                <c:pt idx="223">
                  <c:v>-1.1312321934910698</c:v>
                </c:pt>
                <c:pt idx="224">
                  <c:v>-1.1366306120798011</c:v>
                </c:pt>
                <c:pt idx="225">
                  <c:v>-1.142111350684446</c:v>
                </c:pt>
                <c:pt idx="226">
                  <c:v>-1.14770311037682</c:v>
                </c:pt>
                <c:pt idx="227">
                  <c:v>-1.1534564961078861</c:v>
                </c:pt>
                <c:pt idx="228">
                  <c:v>-1.1594125491197171</c:v>
                </c:pt>
                <c:pt idx="229">
                  <c:v>-1.1655673383514311</c:v>
                </c:pt>
                <c:pt idx="230">
                  <c:v>-1.1718779535812169</c:v>
                </c:pt>
                <c:pt idx="231">
                  <c:v>-1.1782942084437731</c:v>
                </c:pt>
                <c:pt idx="232">
                  <c:v>-1.1847795633518661</c:v>
                </c:pt>
                <c:pt idx="233">
                  <c:v>-1.191311244352502</c:v>
                </c:pt>
                <c:pt idx="234">
                  <c:v>-1.197841594551978</c:v>
                </c:pt>
                <c:pt idx="235">
                  <c:v>-1.2042836202079001</c:v>
                </c:pt>
                <c:pt idx="236">
                  <c:v>-1.210527711010265</c:v>
                </c:pt>
                <c:pt idx="237">
                  <c:v>-1.2164662168185389</c:v>
                </c:pt>
                <c:pt idx="238">
                  <c:v>-1.2220119311483801</c:v>
                </c:pt>
                <c:pt idx="239">
                  <c:v>-1.2270738053278618</c:v>
                </c:pt>
                <c:pt idx="240">
                  <c:v>-1.2315383950328989</c:v>
                </c:pt>
                <c:pt idx="241">
                  <c:v>-1.2352658517632991</c:v>
                </c:pt>
                <c:pt idx="242">
                  <c:v>-1.2381118308677916</c:v>
                </c:pt>
                <c:pt idx="243">
                  <c:v>-1.2399464862011802</c:v>
                </c:pt>
                <c:pt idx="244">
                  <c:v>-1.2406544160914585</c:v>
                </c:pt>
                <c:pt idx="245">
                  <c:v>-1.2401161126657607</c:v>
                </c:pt>
                <c:pt idx="246">
                  <c:v>-1.238198338412337</c:v>
                </c:pt>
                <c:pt idx="247">
                  <c:v>-1.2347576856663169</c:v>
                </c:pt>
                <c:pt idx="248">
                  <c:v>-1.2296592481071444</c:v>
                </c:pt>
                <c:pt idx="249">
                  <c:v>-1.2227936685956304</c:v>
                </c:pt>
                <c:pt idx="250">
                  <c:v>-1.2140618530671656</c:v>
                </c:pt>
                <c:pt idx="251">
                  <c:v>-1.203364396147542</c:v>
                </c:pt>
                <c:pt idx="252">
                  <c:v>-1.1905997493922069</c:v>
                </c:pt>
                <c:pt idx="253">
                  <c:v>-1.175668848049277</c:v>
                </c:pt>
                <c:pt idx="254">
                  <c:v>-1.1584959145404881</c:v>
                </c:pt>
                <c:pt idx="255">
                  <c:v>-1.139028633254813</c:v>
                </c:pt>
                <c:pt idx="256">
                  <c:v>-1.1172265043041609</c:v>
                </c:pt>
                <c:pt idx="257">
                  <c:v>-1.093052256914874</c:v>
                </c:pt>
                <c:pt idx="258">
                  <c:v>-1.06647395865537</c:v>
                </c:pt>
                <c:pt idx="259">
                  <c:v>-1.0374757919218169</c:v>
                </c:pt>
                <c:pt idx="260">
                  <c:v>-1.0060658374795379</c:v>
                </c:pt>
                <c:pt idx="261">
                  <c:v>-0.97227258580106901</c:v>
                </c:pt>
                <c:pt idx="262">
                  <c:v>-0.93613527417174591</c:v>
                </c:pt>
                <c:pt idx="263">
                  <c:v>-0.89769821000669503</c:v>
                </c:pt>
                <c:pt idx="264">
                  <c:v>-0.85701561466501008</c:v>
                </c:pt>
                <c:pt idx="265">
                  <c:v>-0.81416029139831392</c:v>
                </c:pt>
                <c:pt idx="266">
                  <c:v>-0.76922518735855905</c:v>
                </c:pt>
                <c:pt idx="267">
                  <c:v>-0.722317039262515</c:v>
                </c:pt>
                <c:pt idx="268">
                  <c:v>-0.673548595337639</c:v>
                </c:pt>
                <c:pt idx="269">
                  <c:v>-0.62303695859696806</c:v>
                </c:pt>
                <c:pt idx="270">
                  <c:v>-0.57090868461066102</c:v>
                </c:pt>
                <c:pt idx="271">
                  <c:v>-0.51730427221807895</c:v>
                </c:pt>
                <c:pt idx="272">
                  <c:v>-0.46237695556264502</c:v>
                </c:pt>
                <c:pt idx="273">
                  <c:v>-0.40628508807141195</c:v>
                </c:pt>
                <c:pt idx="274">
                  <c:v>-0.34918757288782998</c:v>
                </c:pt>
                <c:pt idx="275">
                  <c:v>-0.291244131350261</c:v>
                </c:pt>
                <c:pt idx="276">
                  <c:v>-0.2326200103012144</c:v>
                </c:pt>
                <c:pt idx="277">
                  <c:v>-0.1734873875157828</c:v>
                </c:pt>
                <c:pt idx="278">
                  <c:v>-0.1140222189115663</c:v>
                </c:pt>
                <c:pt idx="279">
                  <c:v>-5.4398018470149995E-2</c:v>
                </c:pt>
                <c:pt idx="280">
                  <c:v>5.2165846419544998E-3</c:v>
                </c:pt>
                <c:pt idx="281">
                  <c:v>6.465576517119534E-2</c:v>
                </c:pt>
                <c:pt idx="282">
                  <c:v>0.12375349731453869</c:v>
                </c:pt>
                <c:pt idx="283">
                  <c:v>0.1823437159606705</c:v>
                </c:pt>
                <c:pt idx="284">
                  <c:v>0.2402644413795397</c:v>
                </c:pt>
                <c:pt idx="285">
                  <c:v>0.29736199341602182</c:v>
                </c:pt>
                <c:pt idx="286">
                  <c:v>0.35349106019962873</c:v>
                </c:pt>
                <c:pt idx="287">
                  <c:v>0.40851308527673702</c:v>
                </c:pt>
                <c:pt idx="288">
                  <c:v>0.46229357827607404</c:v>
                </c:pt>
                <c:pt idx="289">
                  <c:v>0.51470448228702792</c:v>
                </c:pt>
                <c:pt idx="290">
                  <c:v>0.56562685156759107</c:v>
                </c:pt>
                <c:pt idx="291">
                  <c:v>0.61495373800683706</c:v>
                </c:pt>
                <c:pt idx="292">
                  <c:v>0.66258917183600108</c:v>
                </c:pt>
                <c:pt idx="293">
                  <c:v>0.70844604354015894</c:v>
                </c:pt>
                <c:pt idx="294">
                  <c:v>0.75244501195270497</c:v>
                </c:pt>
                <c:pt idx="295">
                  <c:v>0.79451649579017802</c:v>
                </c:pt>
                <c:pt idx="296">
                  <c:v>0.83460313704355793</c:v>
                </c:pt>
                <c:pt idx="297">
                  <c:v>0.87266064523343201</c:v>
                </c:pt>
                <c:pt idx="298">
                  <c:v>0.90865550713403698</c:v>
                </c:pt>
                <c:pt idx="299">
                  <c:v>0.94256370597288297</c:v>
                </c:pt>
                <c:pt idx="300">
                  <c:v>0.97436974883432304</c:v>
                </c:pt>
                <c:pt idx="301">
                  <c:v>1.004068871736949</c:v>
                </c:pt>
                <c:pt idx="302">
                  <c:v>1.031667671364265</c:v>
                </c:pt>
                <c:pt idx="303">
                  <c:v>1.0571836664383181</c:v>
                </c:pt>
                <c:pt idx="304">
                  <c:v>1.0806427510109089</c:v>
                </c:pt>
                <c:pt idx="305">
                  <c:v>1.102077891087901</c:v>
                </c:pt>
                <c:pt idx="306">
                  <c:v>1.121528881346213</c:v>
                </c:pt>
                <c:pt idx="307">
                  <c:v>1.1390431968735431</c:v>
                </c:pt>
                <c:pt idx="308">
                  <c:v>1.1546763925789831</c:v>
                </c:pt>
                <c:pt idx="309">
                  <c:v>1.1684899002245319</c:v>
                </c:pt>
                <c:pt idx="310">
                  <c:v>1.1805486045790403</c:v>
                </c:pt>
                <c:pt idx="311">
                  <c:v>1.1909219095674639</c:v>
                </c:pt>
                <c:pt idx="312">
                  <c:v>1.1996786634834564</c:v>
                </c:pt>
                <c:pt idx="313">
                  <c:v>1.2068931828475977</c:v>
                </c:pt>
                <c:pt idx="314">
                  <c:v>1.2126431725855082</c:v>
                </c:pt>
                <c:pt idx="315">
                  <c:v>1.2170036247562246</c:v>
                </c:pt>
                <c:pt idx="316">
                  <c:v>1.2200498835814182</c:v>
                </c:pt>
                <c:pt idx="317">
                  <c:v>1.221856797575136</c:v>
                </c:pt>
                <c:pt idx="318">
                  <c:v>1.2224956389175314</c:v>
                </c:pt>
                <c:pt idx="319">
                  <c:v>1.2220376870046803</c:v>
                </c:pt>
                <c:pt idx="320">
                  <c:v>1.220548866027261</c:v>
                </c:pt>
                <c:pt idx="321">
                  <c:v>1.2180929554891358</c:v>
                </c:pt>
                <c:pt idx="322">
                  <c:v>1.2147293740047098</c:v>
                </c:pt>
                <c:pt idx="323">
                  <c:v>1.2105108964898723</c:v>
                </c:pt>
                <c:pt idx="324">
                  <c:v>1.2054866912801629</c:v>
                </c:pt>
                <c:pt idx="325">
                  <c:v>1.1997008449555639</c:v>
                </c:pt>
                <c:pt idx="326">
                  <c:v>1.1931912550310388</c:v>
                </c:pt>
                <c:pt idx="327">
                  <c:v>1.185990560752519</c:v>
                </c:pt>
                <c:pt idx="328">
                  <c:v>1.1781247818393799</c:v>
                </c:pt>
                <c:pt idx="329">
                  <c:v>1.1696146085809731</c:v>
                </c:pt>
                <c:pt idx="330">
                  <c:v>1.1604736838967471</c:v>
                </c:pt>
                <c:pt idx="331">
                  <c:v>1.150712383377813</c:v>
                </c:pt>
                <c:pt idx="332">
                  <c:v>1.1403332881395918</c:v>
                </c:pt>
                <c:pt idx="333">
                  <c:v>1.129334964058601</c:v>
                </c:pt>
                <c:pt idx="334">
                  <c:v>1.1177113760612039</c:v>
                </c:pt>
                <c:pt idx="335">
                  <c:v>1.10544864466806</c:v>
                </c:pt>
                <c:pt idx="336">
                  <c:v>1.0925335956854969</c:v>
                </c:pt>
                <c:pt idx="337">
                  <c:v>1.078944909419032</c:v>
                </c:pt>
                <c:pt idx="338">
                  <c:v>1.0646602056072021</c:v>
                </c:pt>
                <c:pt idx="339">
                  <c:v>1.0496525149392542</c:v>
                </c:pt>
                <c:pt idx="340">
                  <c:v>1.0338931975071191</c:v>
                </c:pt>
                <c:pt idx="341">
                  <c:v>1.0173509375843079</c:v>
                </c:pt>
                <c:pt idx="342">
                  <c:v>0.99999244236154106</c:v>
                </c:pt>
                <c:pt idx="343">
                  <c:v>0.98178486577183388</c:v>
                </c:pt>
                <c:pt idx="344">
                  <c:v>0.96269230887495727</c:v>
                </c:pt>
                <c:pt idx="345">
                  <c:v>0.94267866368743225</c:v>
                </c:pt>
                <c:pt idx="346">
                  <c:v>0.9217095938937433</c:v>
                </c:pt>
                <c:pt idx="347">
                  <c:v>0.89974891131985257</c:v>
                </c:pt>
                <c:pt idx="348">
                  <c:v>0.87676295379253955</c:v>
                </c:pt>
                <c:pt idx="349">
                  <c:v>0.85271890871698097</c:v>
                </c:pt>
                <c:pt idx="350">
                  <c:v>0.82758497633199446</c:v>
                </c:pt>
                <c:pt idx="351">
                  <c:v>0.80133148138408872</c:v>
                </c:pt>
                <c:pt idx="352">
                  <c:v>0.77393134945240272</c:v>
                </c:pt>
                <c:pt idx="353">
                  <c:v>0.74536018924221992</c:v>
                </c:pt>
                <c:pt idx="354">
                  <c:v>0.71559672855743783</c:v>
                </c:pt>
                <c:pt idx="355">
                  <c:v>0.68462329420191359</c:v>
                </c:pt>
                <c:pt idx="356">
                  <c:v>0.65242544009634074</c:v>
                </c:pt>
                <c:pt idx="357">
                  <c:v>0.6189934165346459</c:v>
                </c:pt>
                <c:pt idx="358">
                  <c:v>0.5843216830043777</c:v>
                </c:pt>
                <c:pt idx="359">
                  <c:v>0.54841020164494125</c:v>
                </c:pt>
                <c:pt idx="360">
                  <c:v>0.51126395316838014</c:v>
                </c:pt>
                <c:pt idx="361">
                  <c:v>0.47289345731064603</c:v>
                </c:pt>
                <c:pt idx="362">
                  <c:v>0.43331490902293301</c:v>
                </c:pt>
                <c:pt idx="363">
                  <c:v>0.39255125278502301</c:v>
                </c:pt>
                <c:pt idx="364">
                  <c:v>0.35063192425880002</c:v>
                </c:pt>
                <c:pt idx="365">
                  <c:v>0.30759308471011698</c:v>
                </c:pt>
                <c:pt idx="366">
                  <c:v>0.26347824072792903</c:v>
                </c:pt>
                <c:pt idx="367">
                  <c:v>0.218337773608585</c:v>
                </c:pt>
                <c:pt idx="368">
                  <c:v>0.17222952239103201</c:v>
                </c:pt>
                <c:pt idx="369">
                  <c:v>0.12521890850127698</c:v>
                </c:pt>
                <c:pt idx="370">
                  <c:v>7.7378923007061007E-2</c:v>
                </c:pt>
                <c:pt idx="371">
                  <c:v>2.8790036887654996E-2</c:v>
                </c:pt>
                <c:pt idx="372">
                  <c:v>-2.0460036437205009E-2</c:v>
                </c:pt>
                <c:pt idx="373">
                  <c:v>-7.0276370362651996E-2</c:v>
                </c:pt>
                <c:pt idx="374">
                  <c:v>-0.12055708888213799</c:v>
                </c:pt>
                <c:pt idx="375">
                  <c:v>-0.17119385868120499</c:v>
                </c:pt>
                <c:pt idx="376">
                  <c:v>-0.22207170817410671</c:v>
                </c:pt>
                <c:pt idx="377">
                  <c:v>-0.27307021974672457</c:v>
                </c:pt>
                <c:pt idx="378">
                  <c:v>-0.32406372466506161</c:v>
                </c:pt>
                <c:pt idx="379">
                  <c:v>-0.37492205221298802</c:v>
                </c:pt>
                <c:pt idx="380">
                  <c:v>-0.42551088007718074</c:v>
                </c:pt>
                <c:pt idx="381">
                  <c:v>-0.47569296411339979</c:v>
                </c:pt>
                <c:pt idx="382">
                  <c:v>-0.52532836314135467</c:v>
                </c:pt>
                <c:pt idx="383">
                  <c:v>-0.57427579336459034</c:v>
                </c:pt>
                <c:pt idx="384">
                  <c:v>-0.62239323694435555</c:v>
                </c:pt>
                <c:pt idx="385">
                  <c:v>-0.66953879548891071</c:v>
                </c:pt>
                <c:pt idx="386">
                  <c:v>-0.71557174356390407</c:v>
                </c:pt>
                <c:pt idx="387">
                  <c:v>-0.76035342982370802</c:v>
                </c:pt>
                <c:pt idx="388">
                  <c:v>-0.80374800791253476</c:v>
                </c:pt>
                <c:pt idx="389">
                  <c:v>-0.84562363192265799</c:v>
                </c:pt>
                <c:pt idx="390">
                  <c:v>-0.88585327230843802</c:v>
                </c:pt>
                <c:pt idx="391">
                  <c:v>-0.9243155695637747</c:v>
                </c:pt>
                <c:pt idx="392">
                  <c:v>-0.96089557487908883</c:v>
                </c:pt>
                <c:pt idx="393">
                  <c:v>-0.99548549737554914</c:v>
                </c:pt>
                <c:pt idx="394">
                  <c:v>-1.0279856239828806</c:v>
                </c:pt>
                <c:pt idx="395">
                  <c:v>-1.0583050612749179</c:v>
                </c:pt>
                <c:pt idx="396">
                  <c:v>-1.0863612843927222</c:v>
                </c:pt>
                <c:pt idx="397">
                  <c:v>-1.1120836238869092</c:v>
                </c:pt>
                <c:pt idx="398">
                  <c:v>-1.1354093269529542</c:v>
                </c:pt>
                <c:pt idx="399">
                  <c:v>-1.1562870928471984</c:v>
                </c:pt>
                <c:pt idx="400">
                  <c:v>-1.1746754472439627</c:v>
                </c:pt>
                <c:pt idx="401">
                  <c:v>-1.1905458255208872</c:v>
                </c:pt>
                <c:pt idx="402">
                  <c:v>-1.2038795721191331</c:v>
                </c:pt>
                <c:pt idx="403">
                  <c:v>-1.2146688898669051</c:v>
                </c:pt>
                <c:pt idx="404">
                  <c:v>-1.2229167619104411</c:v>
                </c:pt>
                <c:pt idx="405">
                  <c:v>-1.228636835597142</c:v>
                </c:pt>
                <c:pt idx="406">
                  <c:v>-1.231855240826883</c:v>
                </c:pt>
                <c:pt idx="407">
                  <c:v>-1.2326053324573438</c:v>
                </c:pt>
                <c:pt idx="408">
                  <c:v>-1.2309313764808536</c:v>
                </c:pt>
                <c:pt idx="409">
                  <c:v>-1.2268872095403502</c:v>
                </c:pt>
                <c:pt idx="410">
                  <c:v>-1.2205358822556165</c:v>
                </c:pt>
                <c:pt idx="411">
                  <c:v>-1.2119462721465564</c:v>
                </c:pt>
                <c:pt idx="412">
                  <c:v>-1.2011976490862311</c:v>
                </c:pt>
                <c:pt idx="413">
                  <c:v>-1.1883741966406667</c:v>
                </c:pt>
                <c:pt idx="414">
                  <c:v>-1.1735665124122392</c:v>
                </c:pt>
                <c:pt idx="415">
                  <c:v>-1.1568701082835735</c:v>
                </c:pt>
                <c:pt idx="416">
                  <c:v>-1.1383859114325563</c:v>
                </c:pt>
                <c:pt idx="417">
                  <c:v>-1.1182187522117488</c:v>
                </c:pt>
                <c:pt idx="418">
                  <c:v>-1.096475830913676</c:v>
                </c:pt>
                <c:pt idx="419">
                  <c:v>-1.0732671738435349</c:v>
                </c:pt>
                <c:pt idx="420">
                  <c:v>-1.0487040989173735</c:v>
                </c:pt>
                <c:pt idx="421">
                  <c:v>-1.022897702122965</c:v>
                </c:pt>
                <c:pt idx="422">
                  <c:v>-0.9959618595576315</c:v>
                </c:pt>
                <c:pt idx="423">
                  <c:v>-0.96800673382008462</c:v>
                </c:pt>
                <c:pt idx="424">
                  <c:v>-0.93914278367289783</c:v>
                </c:pt>
                <c:pt idx="425">
                  <c:v>-0.90947808968660682</c:v>
                </c:pt>
                <c:pt idx="426">
                  <c:v>-0.87911831065023793</c:v>
                </c:pt>
                <c:pt idx="427">
                  <c:v>-0.84816567442121615</c:v>
                </c:pt>
                <c:pt idx="428">
                  <c:v>-0.81671879550950022</c:v>
                </c:pt>
                <c:pt idx="429">
                  <c:v>-0.78487201223680192</c:v>
                </c:pt>
                <c:pt idx="430">
                  <c:v>-0.7527149471005421</c:v>
                </c:pt>
                <c:pt idx="431">
                  <c:v>-0.7203323023662086</c:v>
                </c:pt>
                <c:pt idx="432">
                  <c:v>-0.68780319984532079</c:v>
                </c:pt>
                <c:pt idx="433">
                  <c:v>-0.65520106332947936</c:v>
                </c:pt>
                <c:pt idx="434">
                  <c:v>-0.62259323598526395</c:v>
                </c:pt>
                <c:pt idx="435">
                  <c:v>-0.59004112929521946</c:v>
                </c:pt>
                <c:pt idx="436">
                  <c:v>-0.55759950916200329</c:v>
                </c:pt>
                <c:pt idx="437">
                  <c:v>-0.5253170281470122</c:v>
                </c:pt>
                <c:pt idx="438">
                  <c:v>-0.49323570700273672</c:v>
                </c:pt>
                <c:pt idx="439">
                  <c:v>-0.46139096037676303</c:v>
                </c:pt>
                <c:pt idx="440">
                  <c:v>-0.42981215965273722</c:v>
                </c:pt>
                <c:pt idx="441">
                  <c:v>-0.39852223157678379</c:v>
                </c:pt>
                <c:pt idx="442">
                  <c:v>-0.36753799747008042</c:v>
                </c:pt>
                <c:pt idx="443">
                  <c:v>-0.33687055735601551</c:v>
                </c:pt>
                <c:pt idx="444">
                  <c:v>-0.30652511687790118</c:v>
                </c:pt>
                <c:pt idx="445">
                  <c:v>-0.27650204954433932</c:v>
                </c:pt>
                <c:pt idx="446">
                  <c:v>-0.24679618796029534</c:v>
                </c:pt>
                <c:pt idx="447">
                  <c:v>-0.21739824320886664</c:v>
                </c:pt>
                <c:pt idx="448">
                  <c:v>-0.18829455478139101</c:v>
                </c:pt>
                <c:pt idx="449">
                  <c:v>-0.15946787076297608</c:v>
                </c:pt>
                <c:pt idx="450">
                  <c:v>-0.1308974524729217</c:v>
                </c:pt>
                <c:pt idx="451">
                  <c:v>-0.10255999539557731</c:v>
                </c:pt>
                <c:pt idx="452">
                  <c:v>-7.4429961133991307E-2</c:v>
                </c:pt>
                <c:pt idx="453">
                  <c:v>-4.6480059539129204E-2</c:v>
                </c:pt>
                <c:pt idx="454">
                  <c:v>-1.8681691052018098E-2</c:v>
                </c:pt>
                <c:pt idx="455">
                  <c:v>8.9942991310573983E-3</c:v>
                </c:pt>
                <c:pt idx="456">
                  <c:v>3.6577217182104681E-2</c:v>
                </c:pt>
                <c:pt idx="457">
                  <c:v>6.4095969111767057E-2</c:v>
                </c:pt>
                <c:pt idx="458">
                  <c:v>9.157857013866133E-2</c:v>
                </c:pt>
                <c:pt idx="459">
                  <c:v>0.1190515305611272</c:v>
                </c:pt>
                <c:pt idx="460">
                  <c:v>0.14653963439303602</c:v>
                </c:pt>
                <c:pt idx="461">
                  <c:v>0.17406511013216869</c:v>
                </c:pt>
                <c:pt idx="462">
                  <c:v>0.2016474048183009</c:v>
                </c:pt>
                <c:pt idx="463">
                  <c:v>0.22930272594171738</c:v>
                </c:pt>
                <c:pt idx="464">
                  <c:v>0.25704382252998148</c:v>
                </c:pt>
                <c:pt idx="465">
                  <c:v>0.28487939523212003</c:v>
                </c:pt>
                <c:pt idx="466">
                  <c:v>0.31281373662367262</c:v>
                </c:pt>
                <c:pt idx="467">
                  <c:v>0.34084700517546779</c:v>
                </c:pt>
                <c:pt idx="468">
                  <c:v>0.36897423652986788</c:v>
                </c:pt>
                <c:pt idx="469">
                  <c:v>0.3971855934836116</c:v>
                </c:pt>
                <c:pt idx="470">
                  <c:v>0.42546655364383212</c:v>
                </c:pt>
                <c:pt idx="471">
                  <c:v>0.45379693337339955</c:v>
                </c:pt>
                <c:pt idx="472">
                  <c:v>0.48215164820003659</c:v>
                </c:pt>
                <c:pt idx="473">
                  <c:v>0.51050061109557143</c:v>
                </c:pt>
                <c:pt idx="474">
                  <c:v>0.53880806925331137</c:v>
                </c:pt>
                <c:pt idx="475">
                  <c:v>0.56703377784556641</c:v>
                </c:pt>
                <c:pt idx="476">
                  <c:v>0.59513230782782811</c:v>
                </c:pt>
                <c:pt idx="477">
                  <c:v>0.62305358532366695</c:v>
                </c:pt>
                <c:pt idx="478">
                  <c:v>0.65074296151642164</c:v>
                </c:pt>
                <c:pt idx="479">
                  <c:v>0.67814191243715449</c:v>
                </c:pt>
                <c:pt idx="480">
                  <c:v>0.70518756690566575</c:v>
                </c:pt>
                <c:pt idx="481">
                  <c:v>0.731813659305247</c:v>
                </c:pt>
                <c:pt idx="482">
                  <c:v>0.75795090342539206</c:v>
                </c:pt>
                <c:pt idx="483">
                  <c:v>0.78352698454140468</c:v>
                </c:pt>
                <c:pt idx="484">
                  <c:v>0.80846736798501728</c:v>
                </c:pt>
                <c:pt idx="485">
                  <c:v>0.83269552243220746</c:v>
                </c:pt>
                <c:pt idx="486">
                  <c:v>0.85613345506929239</c:v>
                </c:pt>
                <c:pt idx="487">
                  <c:v>0.87870245491504617</c:v>
                </c:pt>
                <c:pt idx="488">
                  <c:v>0.90032324082563242</c:v>
                </c:pt>
                <c:pt idx="489">
                  <c:v>0.92091641175629591</c:v>
                </c:pt>
                <c:pt idx="490">
                  <c:v>0.94040359755025038</c:v>
                </c:pt>
                <c:pt idx="491">
                  <c:v>0.95870730820601768</c:v>
                </c:pt>
                <c:pt idx="492">
                  <c:v>0.97575177874612173</c:v>
                </c:pt>
                <c:pt idx="493">
                  <c:v>0.99146330649547254</c:v>
                </c:pt>
                <c:pt idx="494">
                  <c:v>1.0057709781763728</c:v>
                </c:pt>
                <c:pt idx="495">
                  <c:v>1.0186077851188371</c:v>
                </c:pt>
                <c:pt idx="496">
                  <c:v>1.0299082251931051</c:v>
                </c:pt>
                <c:pt idx="497">
                  <c:v>1.0396132896244024</c:v>
                </c:pt>
                <c:pt idx="498">
                  <c:v>1.0476676323131209</c:v>
                </c:pt>
                <c:pt idx="499">
                  <c:v>1.0540213193752275</c:v>
                </c:pt>
                <c:pt idx="500">
                  <c:v>1.0586290573206958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02E-40F0-86D8-EECE9967C4A4}"/>
            </c:ext>
          </c:extLst>
        </c:ser>
        <c:ser>
          <c:idx val="3"/>
          <c:order val="3"/>
          <c:tx>
            <c:strRef>
              <c:f>'Punkt C'!$S$1</c:f>
              <c:strCache>
                <c:ptCount val="1"/>
                <c:pt idx="0">
                  <c:v>VY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'Punkt C'!$O$2:$O$502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C'!$S$2:$S$502</c:f>
              <c:numCache>
                <c:formatCode>0.000</c:formatCode>
                <c:ptCount val="501"/>
                <c:pt idx="0">
                  <c:v>6.97481562424727E-2</c:v>
                </c:pt>
                <c:pt idx="1">
                  <c:v>0.15073882725965099</c:v>
                </c:pt>
                <c:pt idx="2">
                  <c:v>0.27729242703789003</c:v>
                </c:pt>
                <c:pt idx="3">
                  <c:v>0.35483407580458898</c:v>
                </c:pt>
                <c:pt idx="4">
                  <c:v>0.32945956429775802</c:v>
                </c:pt>
                <c:pt idx="5">
                  <c:v>0.24445088725414299</c:v>
                </c:pt>
                <c:pt idx="6">
                  <c:v>0.189398364589212</c:v>
                </c:pt>
                <c:pt idx="7">
                  <c:v>0.20969087953204091</c:v>
                </c:pt>
                <c:pt idx="8">
                  <c:v>0.26622047951103001</c:v>
                </c:pt>
                <c:pt idx="9">
                  <c:v>0.28483520442446997</c:v>
                </c:pt>
                <c:pt idx="10">
                  <c:v>0.23773488287766997</c:v>
                </c:pt>
                <c:pt idx="11">
                  <c:v>0.16220695348181002</c:v>
                </c:pt>
                <c:pt idx="12">
                  <c:v>0.10934301186118001</c:v>
                </c:pt>
                <c:pt idx="13">
                  <c:v>8.8212510457220006E-2</c:v>
                </c:pt>
                <c:pt idx="14">
                  <c:v>6.0676198229150158E-2</c:v>
                </c:pt>
                <c:pt idx="15">
                  <c:v>-1.0255498200950175E-2</c:v>
                </c:pt>
                <c:pt idx="16">
                  <c:v>-0.11796261971909994</c:v>
                </c:pt>
                <c:pt idx="17">
                  <c:v>-0.22416042431555994</c:v>
                </c:pt>
                <c:pt idx="18">
                  <c:v>-0.30180880908085994</c:v>
                </c:pt>
                <c:pt idx="19">
                  <c:v>-0.3608972349878099</c:v>
                </c:pt>
                <c:pt idx="20">
                  <c:v>-0.43360748183794007</c:v>
                </c:pt>
                <c:pt idx="21">
                  <c:v>-0.53668485448268011</c:v>
                </c:pt>
                <c:pt idx="22">
                  <c:v>-0.65610588511802015</c:v>
                </c:pt>
                <c:pt idx="23">
                  <c:v>-0.76690220634321982</c:v>
                </c:pt>
                <c:pt idx="24">
                  <c:v>-0.85949198053895004</c:v>
                </c:pt>
                <c:pt idx="25">
                  <c:v>-0.94648175893907005</c:v>
                </c:pt>
                <c:pt idx="26">
                  <c:v>-1.0452302868438901</c:v>
                </c:pt>
                <c:pt idx="27">
                  <c:v>-1.1573040056743902</c:v>
                </c:pt>
                <c:pt idx="28">
                  <c:v>-1.2690429525597329</c:v>
                </c:pt>
                <c:pt idx="29">
                  <c:v>-1.3678001618851869</c:v>
                </c:pt>
                <c:pt idx="30">
                  <c:v>-1.4543188862499599</c:v>
                </c:pt>
                <c:pt idx="31">
                  <c:v>-1.540300587654029</c:v>
                </c:pt>
                <c:pt idx="32">
                  <c:v>-1.634057870296338</c:v>
                </c:pt>
                <c:pt idx="33">
                  <c:v>-1.731532383684325</c:v>
                </c:pt>
                <c:pt idx="34">
                  <c:v>-1.8219350587351548</c:v>
                </c:pt>
                <c:pt idx="35">
                  <c:v>-1.8991693783171903</c:v>
                </c:pt>
                <c:pt idx="36">
                  <c:v>-1.9675537925277071</c:v>
                </c:pt>
                <c:pt idx="37">
                  <c:v>-2.0362005321930221</c:v>
                </c:pt>
                <c:pt idx="38">
                  <c:v>-2.1081730539020098</c:v>
                </c:pt>
                <c:pt idx="39">
                  <c:v>-2.1773191970305801</c:v>
                </c:pt>
                <c:pt idx="40">
                  <c:v>-2.235201850452027</c:v>
                </c:pt>
                <c:pt idx="41">
                  <c:v>-2.279979556470304</c:v>
                </c:pt>
                <c:pt idx="42">
                  <c:v>-2.3181046308528961</c:v>
                </c:pt>
                <c:pt idx="43">
                  <c:v>-2.3564514655584219</c:v>
                </c:pt>
                <c:pt idx="44">
                  <c:v>-2.3940935806169441</c:v>
                </c:pt>
                <c:pt idx="45">
                  <c:v>-2.4232522861175783</c:v>
                </c:pt>
                <c:pt idx="46">
                  <c:v>-2.4377506647295437</c:v>
                </c:pt>
                <c:pt idx="47">
                  <c:v>-2.4397180649931709</c:v>
                </c:pt>
                <c:pt idx="48">
                  <c:v>-2.4368784695346699</c:v>
                </c:pt>
                <c:pt idx="49">
                  <c:v>-2.4332697501026503</c:v>
                </c:pt>
                <c:pt idx="50">
                  <c:v>-2.42443182949809</c:v>
                </c:pt>
                <c:pt idx="51">
                  <c:v>-2.4023672046849303</c:v>
                </c:pt>
                <c:pt idx="52">
                  <c:v>-2.36444593664661</c:v>
                </c:pt>
                <c:pt idx="53">
                  <c:v>-2.3162759280716498</c:v>
                </c:pt>
                <c:pt idx="54">
                  <c:v>-2.2651629465727501</c:v>
                </c:pt>
                <c:pt idx="55">
                  <c:v>-2.2117983244514399</c:v>
                </c:pt>
                <c:pt idx="56">
                  <c:v>-2.1498029850945501</c:v>
                </c:pt>
                <c:pt idx="57">
                  <c:v>-2.0732570982313301</c:v>
                </c:pt>
                <c:pt idx="58">
                  <c:v>-1.9836084139427932</c:v>
                </c:pt>
                <c:pt idx="59">
                  <c:v>-1.8882256950256009</c:v>
                </c:pt>
                <c:pt idx="60">
                  <c:v>-1.79241130269656</c:v>
                </c:pt>
                <c:pt idx="61">
                  <c:v>-1.6941620040322949</c:v>
                </c:pt>
                <c:pt idx="62">
                  <c:v>-1.5873690515726011</c:v>
                </c:pt>
                <c:pt idx="63">
                  <c:v>-1.4694497860918521</c:v>
                </c:pt>
                <c:pt idx="64">
                  <c:v>-1.3448213769721211</c:v>
                </c:pt>
                <c:pt idx="65">
                  <c:v>-1.220549648339091</c:v>
                </c:pt>
                <c:pt idx="66">
                  <c:v>-1.099368004477127</c:v>
                </c:pt>
                <c:pt idx="67">
                  <c:v>-0.977928023061304</c:v>
                </c:pt>
                <c:pt idx="68">
                  <c:v>-0.85180050513848105</c:v>
                </c:pt>
                <c:pt idx="69">
                  <c:v>-0.7213222153720027</c:v>
                </c:pt>
                <c:pt idx="70">
                  <c:v>-0.59189489222747671</c:v>
                </c:pt>
                <c:pt idx="71">
                  <c:v>-0.46875443273448103</c:v>
                </c:pt>
                <c:pt idx="72">
                  <c:v>-0.35229411730854499</c:v>
                </c:pt>
                <c:pt idx="73">
                  <c:v>-0.23895784111139901</c:v>
                </c:pt>
                <c:pt idx="74">
                  <c:v>-0.12623959089268005</c:v>
                </c:pt>
                <c:pt idx="75">
                  <c:v>-1.6075999450884004E-2</c:v>
                </c:pt>
                <c:pt idx="76">
                  <c:v>8.6882537411076044E-2</c:v>
                </c:pt>
                <c:pt idx="77">
                  <c:v>0.17983995153066695</c:v>
                </c:pt>
                <c:pt idx="78">
                  <c:v>0.26408027392694006</c:v>
                </c:pt>
                <c:pt idx="79">
                  <c:v>0.34270135867868201</c:v>
                </c:pt>
                <c:pt idx="80">
                  <c:v>0.41673853687409607</c:v>
                </c:pt>
                <c:pt idx="81">
                  <c:v>0.48396703055714196</c:v>
                </c:pt>
                <c:pt idx="82">
                  <c:v>0.54139759289074507</c:v>
                </c:pt>
                <c:pt idx="83">
                  <c:v>0.58841248350745901</c:v>
                </c:pt>
                <c:pt idx="84">
                  <c:v>0.62710570425793599</c:v>
                </c:pt>
                <c:pt idx="85">
                  <c:v>0.65978411221785593</c:v>
                </c:pt>
                <c:pt idx="86">
                  <c:v>0.68660985006097597</c:v>
                </c:pt>
                <c:pt idx="87">
                  <c:v>0.70586490779577005</c:v>
                </c:pt>
                <c:pt idx="88">
                  <c:v>0.71625233797005405</c:v>
                </c:pt>
                <c:pt idx="89">
                  <c:v>0.71852691033863803</c:v>
                </c:pt>
                <c:pt idx="90">
                  <c:v>0.71478988749898298</c:v>
                </c:pt>
                <c:pt idx="91">
                  <c:v>0.70648820673558099</c:v>
                </c:pt>
                <c:pt idx="92">
                  <c:v>0.69339448831210904</c:v>
                </c:pt>
                <c:pt idx="93">
                  <c:v>0.67452013544178102</c:v>
                </c:pt>
                <c:pt idx="94">
                  <c:v>0.64974849374111698</c:v>
                </c:pt>
                <c:pt idx="95">
                  <c:v>0.62034956038787803</c:v>
                </c:pt>
                <c:pt idx="96">
                  <c:v>0.58796890429662496</c:v>
                </c:pt>
                <c:pt idx="97">
                  <c:v>0.55335462376237299</c:v>
                </c:pt>
                <c:pt idx="98">
                  <c:v>0.51619508131266201</c:v>
                </c:pt>
                <c:pt idx="99">
                  <c:v>0.47610362651882998</c:v>
                </c:pt>
                <c:pt idx="100">
                  <c:v>0.43356561707721203</c:v>
                </c:pt>
                <c:pt idx="101">
                  <c:v>0.38984100757920098</c:v>
                </c:pt>
                <c:pt idx="102">
                  <c:v>0.346048983349665</c:v>
                </c:pt>
                <c:pt idx="103">
                  <c:v>0.30249331320645201</c:v>
                </c:pt>
                <c:pt idx="104">
                  <c:v>0.25891986445771753</c:v>
                </c:pt>
                <c:pt idx="105">
                  <c:v>0.21533942446385151</c:v>
                </c:pt>
                <c:pt idx="106">
                  <c:v>0.17248200671914837</c:v>
                </c:pt>
                <c:pt idx="107">
                  <c:v>0.13142648271094501</c:v>
                </c:pt>
                <c:pt idx="108">
                  <c:v>9.2874832775529992E-2</c:v>
                </c:pt>
                <c:pt idx="109">
                  <c:v>5.6878177788582007E-2</c:v>
                </c:pt>
                <c:pt idx="110">
                  <c:v>2.3278394535951985E-2</c:v>
                </c:pt>
                <c:pt idx="111">
                  <c:v>-7.6597352667749918E-3</c:v>
                </c:pt>
                <c:pt idx="112">
                  <c:v>-3.5131758571514016E-2</c:v>
                </c:pt>
                <c:pt idx="113">
                  <c:v>-5.8291018282984997E-2</c:v>
                </c:pt>
                <c:pt idx="114">
                  <c:v>-7.6784951174031002E-2</c:v>
                </c:pt>
                <c:pt idx="115">
                  <c:v>-9.0740071339500961E-2</c:v>
                </c:pt>
                <c:pt idx="116">
                  <c:v>-0.10023790293988299</c:v>
                </c:pt>
                <c:pt idx="117">
                  <c:v>-0.10488830972922203</c:v>
                </c:pt>
                <c:pt idx="118">
                  <c:v>-0.10397478104202396</c:v>
                </c:pt>
                <c:pt idx="119">
                  <c:v>-9.6991326087024987E-2</c:v>
                </c:pt>
                <c:pt idx="120">
                  <c:v>-8.3961697569804983E-2</c:v>
                </c:pt>
                <c:pt idx="121">
                  <c:v>-6.5196622823204042E-2</c:v>
                </c:pt>
                <c:pt idx="122">
                  <c:v>-4.078407923810301E-2</c:v>
                </c:pt>
                <c:pt idx="123">
                  <c:v>-1.0397130835435031E-2</c:v>
                </c:pt>
                <c:pt idx="124">
                  <c:v>2.6374416242897047E-2</c:v>
                </c:pt>
                <c:pt idx="125">
                  <c:v>6.9558012362634036E-2</c:v>
                </c:pt>
                <c:pt idx="126">
                  <c:v>0.11871815902499006</c:v>
                </c:pt>
                <c:pt idx="127">
                  <c:v>0.17333594272671693</c:v>
                </c:pt>
                <c:pt idx="128">
                  <c:v>0.23320252789319995</c:v>
                </c:pt>
                <c:pt idx="129">
                  <c:v>0.29838899704377397</c:v>
                </c:pt>
                <c:pt idx="130">
                  <c:v>0.36884609328267493</c:v>
                </c:pt>
                <c:pt idx="131">
                  <c:v>0.44409793648838092</c:v>
                </c:pt>
                <c:pt idx="132">
                  <c:v>0.52336521476041897</c:v>
                </c:pt>
                <c:pt idx="133">
                  <c:v>0.60596123677849301</c:v>
                </c:pt>
                <c:pt idx="134">
                  <c:v>0.69151512534869597</c:v>
                </c:pt>
                <c:pt idx="135">
                  <c:v>0.77978765416691687</c:v>
                </c:pt>
                <c:pt idx="136">
                  <c:v>0.87031786731894301</c:v>
                </c:pt>
                <c:pt idx="137">
                  <c:v>0.96229869090932996</c:v>
                </c:pt>
                <c:pt idx="138">
                  <c:v>1.0548144321759452</c:v>
                </c:pt>
                <c:pt idx="139">
                  <c:v>1.1471570877446742</c:v>
                </c:pt>
                <c:pt idx="140">
                  <c:v>1.2388858220656187</c:v>
                </c:pt>
                <c:pt idx="141">
                  <c:v>1.329583783983953</c:v>
                </c:pt>
                <c:pt idx="142">
                  <c:v>1.418611654062635</c:v>
                </c:pt>
                <c:pt idx="143">
                  <c:v>1.505128529268231</c:v>
                </c:pt>
                <c:pt idx="144">
                  <c:v>1.5883476841934321</c:v>
                </c:pt>
                <c:pt idx="145">
                  <c:v>1.667731071464019</c:v>
                </c:pt>
                <c:pt idx="146">
                  <c:v>1.7429314270391849</c:v>
                </c:pt>
                <c:pt idx="147">
                  <c:v>1.8135658765106002</c:v>
                </c:pt>
                <c:pt idx="148">
                  <c:v>1.8790836623194651</c:v>
                </c:pt>
                <c:pt idx="149">
                  <c:v>1.9388747516525739</c:v>
                </c:pt>
                <c:pt idx="150">
                  <c:v>1.99246934090595</c:v>
                </c:pt>
                <c:pt idx="151">
                  <c:v>2.039622459141853</c:v>
                </c:pt>
                <c:pt idx="152">
                  <c:v>2.0801931669185372</c:v>
                </c:pt>
                <c:pt idx="153">
                  <c:v>2.1139803285996739</c:v>
                </c:pt>
                <c:pt idx="154">
                  <c:v>2.1406860102786429</c:v>
                </c:pt>
                <c:pt idx="155">
                  <c:v>2.160039786678416</c:v>
                </c:pt>
                <c:pt idx="156">
                  <c:v>2.1719299712637339</c:v>
                </c:pt>
                <c:pt idx="157">
                  <c:v>2.1764001251323517</c:v>
                </c:pt>
                <c:pt idx="158">
                  <c:v>2.1735301880857478</c:v>
                </c:pt>
                <c:pt idx="159">
                  <c:v>2.1633312840000229</c:v>
                </c:pt>
                <c:pt idx="160">
                  <c:v>2.14577661199568</c:v>
                </c:pt>
                <c:pt idx="161">
                  <c:v>2.1209059538841539</c:v>
                </c:pt>
                <c:pt idx="162">
                  <c:v>2.0888895009813773</c:v>
                </c:pt>
                <c:pt idx="163">
                  <c:v>2.049979127796397</c:v>
                </c:pt>
                <c:pt idx="164">
                  <c:v>2.0044174909579309</c:v>
                </c:pt>
                <c:pt idx="165">
                  <c:v>1.9523936221045068</c:v>
                </c:pt>
                <c:pt idx="166">
                  <c:v>1.894093009878745</c:v>
                </c:pt>
                <c:pt idx="167">
                  <c:v>1.829777899084994</c:v>
                </c:pt>
                <c:pt idx="168">
                  <c:v>1.7597938675096891</c:v>
                </c:pt>
                <c:pt idx="169">
                  <c:v>1.6845219047452962</c:v>
                </c:pt>
                <c:pt idx="170">
                  <c:v>1.60431207110125</c:v>
                </c:pt>
                <c:pt idx="171">
                  <c:v>1.5194799446633049</c:v>
                </c:pt>
                <c:pt idx="172">
                  <c:v>1.430362739824834</c:v>
                </c:pt>
                <c:pt idx="173">
                  <c:v>1.337361190812024</c:v>
                </c:pt>
                <c:pt idx="174">
                  <c:v>1.2409283871274588</c:v>
                </c:pt>
                <c:pt idx="175">
                  <c:v>1.1415164809204292</c:v>
                </c:pt>
                <c:pt idx="176">
                  <c:v>1.0395427192936042</c:v>
                </c:pt>
                <c:pt idx="177">
                  <c:v>0.93541158059974649</c:v>
                </c:pt>
                <c:pt idx="178">
                  <c:v>0.82955314606987995</c:v>
                </c:pt>
                <c:pt idx="179">
                  <c:v>0.72244466360780102</c:v>
                </c:pt>
                <c:pt idx="180">
                  <c:v>0.61458284829179599</c:v>
                </c:pt>
                <c:pt idx="181">
                  <c:v>0.50644192334960692</c:v>
                </c:pt>
                <c:pt idx="182">
                  <c:v>0.39846120261143098</c:v>
                </c:pt>
                <c:pt idx="183">
                  <c:v>0.29107060985653799</c:v>
                </c:pt>
                <c:pt idx="184">
                  <c:v>0.18472170943283306</c:v>
                </c:pt>
                <c:pt idx="185">
                  <c:v>7.9886337393560047E-2</c:v>
                </c:pt>
                <c:pt idx="186">
                  <c:v>-2.2976300981078002E-2</c:v>
                </c:pt>
                <c:pt idx="187">
                  <c:v>-0.12344967569385401</c:v>
                </c:pt>
                <c:pt idx="188">
                  <c:v>-0.221157721727643</c:v>
                </c:pt>
                <c:pt idx="189">
                  <c:v>-0.31573714446783202</c:v>
                </c:pt>
                <c:pt idx="190">
                  <c:v>-0.40682111730550297</c:v>
                </c:pt>
                <c:pt idx="191">
                  <c:v>-0.49405326856645498</c:v>
                </c:pt>
                <c:pt idx="192">
                  <c:v>-0.57711971899086101</c:v>
                </c:pt>
                <c:pt idx="193">
                  <c:v>-0.65576514928400098</c:v>
                </c:pt>
                <c:pt idx="194">
                  <c:v>-0.72977857371115706</c:v>
                </c:pt>
                <c:pt idx="195">
                  <c:v>-0.79896981449658699</c:v>
                </c:pt>
                <c:pt idx="196">
                  <c:v>-0.86316390711129309</c:v>
                </c:pt>
                <c:pt idx="197">
                  <c:v>-0.92222201013474203</c:v>
                </c:pt>
                <c:pt idx="198">
                  <c:v>-0.97606393053507101</c:v>
                </c:pt>
                <c:pt idx="199">
                  <c:v>-1.0246699515960269</c:v>
                </c:pt>
                <c:pt idx="200">
                  <c:v>-1.0680601917620669</c:v>
                </c:pt>
                <c:pt idx="201">
                  <c:v>-1.1062758456919619</c:v>
                </c:pt>
                <c:pt idx="202">
                  <c:v>-1.1393826237137241</c:v>
                </c:pt>
                <c:pt idx="203">
                  <c:v>-1.167488525475713</c:v>
                </c:pt>
                <c:pt idx="204">
                  <c:v>-1.190755943542142</c:v>
                </c:pt>
                <c:pt idx="205">
                  <c:v>-1.2093907871544411</c:v>
                </c:pt>
                <c:pt idx="206">
                  <c:v>-1.2236204294506561</c:v>
                </c:pt>
                <c:pt idx="207">
                  <c:v>-1.2336835759766611</c:v>
                </c:pt>
                <c:pt idx="208">
                  <c:v>-1.239834172400996</c:v>
                </c:pt>
                <c:pt idx="209">
                  <c:v>-1.2423573063765454</c:v>
                </c:pt>
                <c:pt idx="210">
                  <c:v>-1.2415690019072207</c:v>
                </c:pt>
                <c:pt idx="211">
                  <c:v>-1.2377966498187982</c:v>
                </c:pt>
                <c:pt idx="212">
                  <c:v>-1.2313694204400842</c:v>
                </c:pt>
                <c:pt idx="213">
                  <c:v>-1.2226050048242831</c:v>
                </c:pt>
                <c:pt idx="214">
                  <c:v>-1.2118225043215951</c:v>
                </c:pt>
                <c:pt idx="215">
                  <c:v>-1.1993472471381681</c:v>
                </c:pt>
                <c:pt idx="216">
                  <c:v>-1.1855098966819151</c:v>
                </c:pt>
                <c:pt idx="217">
                  <c:v>-1.1706242571891519</c:v>
                </c:pt>
                <c:pt idx="218">
                  <c:v>-1.154982311679712</c:v>
                </c:pt>
                <c:pt idx="219">
                  <c:v>-1.138854665606915</c:v>
                </c:pt>
                <c:pt idx="220">
                  <c:v>-1.1224958486588679</c:v>
                </c:pt>
                <c:pt idx="221">
                  <c:v>-1.106151424020279</c:v>
                </c:pt>
                <c:pt idx="222">
                  <c:v>-1.090047955001638</c:v>
                </c:pt>
                <c:pt idx="223">
                  <c:v>-1.0743846757509818</c:v>
                </c:pt>
                <c:pt idx="224">
                  <c:v>-1.059329024974057</c:v>
                </c:pt>
                <c:pt idx="225">
                  <c:v>-1.0450232290344061</c:v>
                </c:pt>
                <c:pt idx="226">
                  <c:v>-1.0315895155129942</c:v>
                </c:pt>
                <c:pt idx="227">
                  <c:v>-1.019132806622153</c:v>
                </c:pt>
                <c:pt idx="228">
                  <c:v>-1.007735819656421</c:v>
                </c:pt>
                <c:pt idx="229">
                  <c:v>-0.99745083696484715</c:v>
                </c:pt>
                <c:pt idx="230">
                  <c:v>-0.98830317532916789</c:v>
                </c:pt>
                <c:pt idx="231">
                  <c:v>-0.98029874950408691</c:v>
                </c:pt>
                <c:pt idx="232">
                  <c:v>-0.97342692941051001</c:v>
                </c:pt>
                <c:pt idx="233">
                  <c:v>-0.96766347833327593</c:v>
                </c:pt>
                <c:pt idx="234">
                  <c:v>-0.96296217998673894</c:v>
                </c:pt>
                <c:pt idx="235">
                  <c:v>-0.95925807421513909</c:v>
                </c:pt>
                <c:pt idx="236">
                  <c:v>-0.95646782210611114</c:v>
                </c:pt>
                <c:pt idx="237">
                  <c:v>-0.95449692972557298</c:v>
                </c:pt>
                <c:pt idx="238">
                  <c:v>-0.95324282988487596</c:v>
                </c:pt>
                <c:pt idx="239">
                  <c:v>-0.95259261331462386</c:v>
                </c:pt>
                <c:pt idx="240">
                  <c:v>-0.95242191332126902</c:v>
                </c:pt>
                <c:pt idx="241">
                  <c:v>-0.95259294259289096</c:v>
                </c:pt>
                <c:pt idx="242">
                  <c:v>-0.95296483378544594</c:v>
                </c:pt>
                <c:pt idx="243">
                  <c:v>-0.95338878691774975</c:v>
                </c:pt>
                <c:pt idx="244">
                  <c:v>-0.95371797632520794</c:v>
                </c:pt>
                <c:pt idx="245">
                  <c:v>-0.95379796379136839</c:v>
                </c:pt>
                <c:pt idx="246">
                  <c:v>-0.95347264591413172</c:v>
                </c:pt>
                <c:pt idx="247">
                  <c:v>-0.95258183917602923</c:v>
                </c:pt>
                <c:pt idx="248">
                  <c:v>-0.95096651141006072</c:v>
                </c:pt>
                <c:pt idx="249">
                  <c:v>-0.94847184937799467</c:v>
                </c:pt>
                <c:pt idx="250">
                  <c:v>-0.94494634137330402</c:v>
                </c:pt>
                <c:pt idx="251">
                  <c:v>-0.94024096370975907</c:v>
                </c:pt>
                <c:pt idx="252">
                  <c:v>-0.93421002475522097</c:v>
                </c:pt>
                <c:pt idx="253">
                  <c:v>-0.92671323061890098</c:v>
                </c:pt>
                <c:pt idx="254">
                  <c:v>-0.91761915492167601</c:v>
                </c:pt>
                <c:pt idx="255">
                  <c:v>-0.90680727063688304</c:v>
                </c:pt>
                <c:pt idx="256">
                  <c:v>-0.89416664271877599</c:v>
                </c:pt>
                <c:pt idx="257">
                  <c:v>-0.87959629325686395</c:v>
                </c:pt>
                <c:pt idx="258">
                  <c:v>-0.86300612485506201</c:v>
                </c:pt>
                <c:pt idx="259">
                  <c:v>-0.84431980462067402</c:v>
                </c:pt>
                <c:pt idx="260">
                  <c:v>-0.82347707124521108</c:v>
                </c:pt>
                <c:pt idx="261">
                  <c:v>-0.80043399476052102</c:v>
                </c:pt>
                <c:pt idx="262">
                  <c:v>-0.77516263106287298</c:v>
                </c:pt>
                <c:pt idx="263">
                  <c:v>-0.74765037478356999</c:v>
                </c:pt>
                <c:pt idx="264">
                  <c:v>-0.71790180409892901</c:v>
                </c:pt>
                <c:pt idx="265">
                  <c:v>-0.68593985756782994</c:v>
                </c:pt>
                <c:pt idx="266">
                  <c:v>-0.65180728028828705</c:v>
                </c:pt>
                <c:pt idx="267">
                  <c:v>-0.61556502617737296</c:v>
                </c:pt>
                <c:pt idx="268">
                  <c:v>-0.57729132951205397</c:v>
                </c:pt>
                <c:pt idx="269">
                  <c:v>-0.53708064979288395</c:v>
                </c:pt>
                <c:pt idx="270">
                  <c:v>-0.49504431914984903</c:v>
                </c:pt>
                <c:pt idx="271">
                  <c:v>-0.45131048511194499</c:v>
                </c:pt>
                <c:pt idx="272">
                  <c:v>-0.40602341833094302</c:v>
                </c:pt>
                <c:pt idx="273">
                  <c:v>-0.35934067206251696</c:v>
                </c:pt>
                <c:pt idx="274">
                  <c:v>-0.31143081570197501</c:v>
                </c:pt>
                <c:pt idx="275">
                  <c:v>-0.262472807449665</c:v>
                </c:pt>
                <c:pt idx="276">
                  <c:v>-0.21265442226254599</c:v>
                </c:pt>
                <c:pt idx="277">
                  <c:v>-0.16217125496111279</c:v>
                </c:pt>
                <c:pt idx="278">
                  <c:v>-0.11122436294261109</c:v>
                </c:pt>
                <c:pt idx="279">
                  <c:v>-6.0017150449670896E-2</c:v>
                </c:pt>
                <c:pt idx="280">
                  <c:v>-8.7530937768429996E-3</c:v>
                </c:pt>
                <c:pt idx="281">
                  <c:v>4.2365817825753778E-2</c:v>
                </c:pt>
                <c:pt idx="282">
                  <c:v>9.3140323581932805E-2</c:v>
                </c:pt>
                <c:pt idx="283">
                  <c:v>0.14337573203123122</c:v>
                </c:pt>
                <c:pt idx="284">
                  <c:v>0.19288436350664978</c:v>
                </c:pt>
                <c:pt idx="285">
                  <c:v>0.24148812497127209</c:v>
                </c:pt>
                <c:pt idx="286">
                  <c:v>0.28901962501003098</c:v>
                </c:pt>
                <c:pt idx="287">
                  <c:v>0.33532343665568098</c:v>
                </c:pt>
                <c:pt idx="288">
                  <c:v>0.38025688674921998</c:v>
                </c:pt>
                <c:pt idx="289">
                  <c:v>0.42369088814929601</c:v>
                </c:pt>
                <c:pt idx="290">
                  <c:v>0.465511766056666</c:v>
                </c:pt>
                <c:pt idx="291">
                  <c:v>0.505622034621662</c:v>
                </c:pt>
                <c:pt idx="292">
                  <c:v>0.54394060133631905</c:v>
                </c:pt>
                <c:pt idx="293">
                  <c:v>0.58040271780696395</c:v>
                </c:pt>
                <c:pt idx="294">
                  <c:v>0.61495913858662798</c:v>
                </c:pt>
                <c:pt idx="295">
                  <c:v>0.64757737064943199</c:v>
                </c:pt>
                <c:pt idx="296">
                  <c:v>0.67824046322119702</c:v>
                </c:pt>
                <c:pt idx="297">
                  <c:v>0.70694769339402797</c:v>
                </c:pt>
                <c:pt idx="298">
                  <c:v>0.73371271178088104</c:v>
                </c:pt>
                <c:pt idx="299">
                  <c:v>0.75856303914697498</c:v>
                </c:pt>
                <c:pt idx="300">
                  <c:v>0.78153878873628591</c:v>
                </c:pt>
                <c:pt idx="301">
                  <c:v>0.80269188884431908</c:v>
                </c:pt>
                <c:pt idx="302">
                  <c:v>0.82208566322700793</c:v>
                </c:pt>
                <c:pt idx="303">
                  <c:v>0.83979312694357999</c:v>
                </c:pt>
                <c:pt idx="304">
                  <c:v>0.85589562518936702</c:v>
                </c:pt>
                <c:pt idx="305">
                  <c:v>0.87048185797218902</c:v>
                </c:pt>
                <c:pt idx="306">
                  <c:v>0.88364587519503401</c:v>
                </c:pt>
                <c:pt idx="307">
                  <c:v>0.895486898242698</c:v>
                </c:pt>
                <c:pt idx="308">
                  <c:v>0.90610789317659601</c:v>
                </c:pt>
                <c:pt idx="309">
                  <c:v>0.91561390822775801</c:v>
                </c:pt>
                <c:pt idx="310">
                  <c:v>0.92411136151515005</c:v>
                </c:pt>
                <c:pt idx="311">
                  <c:v>0.93170611994703001</c:v>
                </c:pt>
                <c:pt idx="312">
                  <c:v>0.93850300566882883</c:v>
                </c:pt>
                <c:pt idx="313">
                  <c:v>0.94460484412467027</c:v>
                </c:pt>
                <c:pt idx="314">
                  <c:v>0.95011126751380259</c:v>
                </c:pt>
                <c:pt idx="315">
                  <c:v>0.95511788895969107</c:v>
                </c:pt>
                <c:pt idx="316">
                  <c:v>0.95971493045238521</c:v>
                </c:pt>
                <c:pt idx="317">
                  <c:v>0.96398674280550656</c:v>
                </c:pt>
                <c:pt idx="318">
                  <c:v>0.96801126429382667</c:v>
                </c:pt>
                <c:pt idx="319">
                  <c:v>0.97185774527677182</c:v>
                </c:pt>
                <c:pt idx="320">
                  <c:v>0.97558914232656058</c:v>
                </c:pt>
                <c:pt idx="321">
                  <c:v>0.97925985952254679</c:v>
                </c:pt>
                <c:pt idx="322">
                  <c:v>0.98291259105057693</c:v>
                </c:pt>
                <c:pt idx="323">
                  <c:v>0.9865826235768379</c:v>
                </c:pt>
                <c:pt idx="324">
                  <c:v>0.99029220688019315</c:v>
                </c:pt>
                <c:pt idx="325">
                  <c:v>0.9940568648413759</c:v>
                </c:pt>
                <c:pt idx="326">
                  <c:v>0.99787862831368801</c:v>
                </c:pt>
                <c:pt idx="327">
                  <c:v>1.0017492981237051</c:v>
                </c:pt>
                <c:pt idx="328">
                  <c:v>1.0056498523899771</c:v>
                </c:pt>
                <c:pt idx="329">
                  <c:v>1.0095470005732272</c:v>
                </c:pt>
                <c:pt idx="330">
                  <c:v>1.0134017880390811</c:v>
                </c:pt>
                <c:pt idx="331">
                  <c:v>1.0171601766012921</c:v>
                </c:pt>
                <c:pt idx="332">
                  <c:v>1.020758636833994</c:v>
                </c:pt>
                <c:pt idx="333">
                  <c:v>1.024122860433754</c:v>
                </c:pt>
                <c:pt idx="334">
                  <c:v>1.027170658802945</c:v>
                </c:pt>
                <c:pt idx="335">
                  <c:v>1.029808010653976</c:v>
                </c:pt>
                <c:pt idx="336">
                  <c:v>1.0319341731274398</c:v>
                </c:pt>
                <c:pt idx="337">
                  <c:v>1.033439825594247</c:v>
                </c:pt>
                <c:pt idx="338">
                  <c:v>1.034210304766997</c:v>
                </c:pt>
                <c:pt idx="339">
                  <c:v>1.034124012180782</c:v>
                </c:pt>
                <c:pt idx="340">
                  <c:v>1.033055008794036</c:v>
                </c:pt>
                <c:pt idx="341">
                  <c:v>1.0308747330637129</c:v>
                </c:pt>
                <c:pt idx="342">
                  <c:v>1.0274527728097551</c:v>
                </c:pt>
                <c:pt idx="343">
                  <c:v>1.0226566868871458</c:v>
                </c:pt>
                <c:pt idx="344">
                  <c:v>1.0163579311420701</c:v>
                </c:pt>
                <c:pt idx="345">
                  <c:v>1.008425928942114</c:v>
                </c:pt>
                <c:pt idx="346">
                  <c:v>0.99873825851286457</c:v>
                </c:pt>
                <c:pt idx="347">
                  <c:v>0.98717588382097154</c:v>
                </c:pt>
                <c:pt idx="348">
                  <c:v>0.97362437927375856</c:v>
                </c:pt>
                <c:pt idx="349">
                  <c:v>0.957981759030478</c:v>
                </c:pt>
                <c:pt idx="350">
                  <c:v>0.94015194953324199</c:v>
                </c:pt>
                <c:pt idx="351">
                  <c:v>0.92005121048920724</c:v>
                </c:pt>
                <c:pt idx="352">
                  <c:v>0.89760735569185757</c:v>
                </c:pt>
                <c:pt idx="353">
                  <c:v>0.87276161101082272</c:v>
                </c:pt>
                <c:pt idx="354">
                  <c:v>0.84546878521590374</c:v>
                </c:pt>
                <c:pt idx="355">
                  <c:v>0.81569877495293996</c:v>
                </c:pt>
                <c:pt idx="356">
                  <c:v>0.78343682897812184</c:v>
                </c:pt>
                <c:pt idx="357">
                  <c:v>0.74868435921716459</c:v>
                </c:pt>
                <c:pt idx="358">
                  <c:v>0.71145905299485945</c:v>
                </c:pt>
                <c:pt idx="359">
                  <c:v>0.67179544932453306</c:v>
                </c:pt>
                <c:pt idx="360">
                  <c:v>0.62974478163063596</c:v>
                </c:pt>
                <c:pt idx="361">
                  <c:v>0.58537471628348103</c:v>
                </c:pt>
                <c:pt idx="362">
                  <c:v>0.53876920463083</c:v>
                </c:pt>
                <c:pt idx="363">
                  <c:v>0.49002813375587201</c:v>
                </c:pt>
                <c:pt idx="364">
                  <c:v>0.43926674684965406</c:v>
                </c:pt>
                <c:pt idx="365">
                  <c:v>0.386614723704859</c:v>
                </c:pt>
                <c:pt idx="366">
                  <c:v>0.33221584299224999</c:v>
                </c:pt>
                <c:pt idx="367">
                  <c:v>0.27622605752149498</c:v>
                </c:pt>
                <c:pt idx="368">
                  <c:v>0.21881365453142099</c:v>
                </c:pt>
                <c:pt idx="369">
                  <c:v>0.160157033564192</c:v>
                </c:pt>
                <c:pt idx="370">
                  <c:v>0.10044413134768199</c:v>
                </c:pt>
                <c:pt idx="371">
                  <c:v>3.9870936288004005E-2</c:v>
                </c:pt>
                <c:pt idx="372">
                  <c:v>-2.1359989728751999E-2</c:v>
                </c:pt>
                <c:pt idx="373">
                  <c:v>-8.3040627724942001E-2</c:v>
                </c:pt>
                <c:pt idx="374">
                  <c:v>-0.14495902575945102</c:v>
                </c:pt>
                <c:pt idx="375">
                  <c:v>-0.206900782272816</c:v>
                </c:pt>
                <c:pt idx="376">
                  <c:v>-0.26865014576242396</c:v>
                </c:pt>
                <c:pt idx="377">
                  <c:v>-0.329991646369863</c:v>
                </c:pt>
                <c:pt idx="378">
                  <c:v>-0.390711336752401</c:v>
                </c:pt>
                <c:pt idx="379">
                  <c:v>-0.45059812942882571</c:v>
                </c:pt>
                <c:pt idx="380">
                  <c:v>-0.50944473417205693</c:v>
                </c:pt>
                <c:pt idx="381">
                  <c:v>-0.56704930443478629</c:v>
                </c:pt>
                <c:pt idx="382">
                  <c:v>-0.62321619205827661</c:v>
                </c:pt>
                <c:pt idx="383">
                  <c:v>-0.67775719712842608</c:v>
                </c:pt>
                <c:pt idx="384">
                  <c:v>-0.73049259904366393</c:v>
                </c:pt>
                <c:pt idx="385">
                  <c:v>-0.78125156608551549</c:v>
                </c:pt>
                <c:pt idx="386">
                  <c:v>-0.82987365135761171</c:v>
                </c:pt>
                <c:pt idx="387">
                  <c:v>-0.87620918186874031</c:v>
                </c:pt>
                <c:pt idx="388">
                  <c:v>-0.92011963718250145</c:v>
                </c:pt>
                <c:pt idx="389">
                  <c:v>-0.96147880655453566</c:v>
                </c:pt>
                <c:pt idx="390">
                  <c:v>-1.0001730167706224</c:v>
                </c:pt>
                <c:pt idx="391">
                  <c:v>-1.0361013325109207</c:v>
                </c:pt>
                <c:pt idx="392">
                  <c:v>-1.0691764359507971</c:v>
                </c:pt>
                <c:pt idx="393">
                  <c:v>-1.0993233873413497</c:v>
                </c:pt>
                <c:pt idx="394">
                  <c:v>-1.1264826593904358</c:v>
                </c:pt>
                <c:pt idx="395">
                  <c:v>-1.1506071350831557</c:v>
                </c:pt>
                <c:pt idx="396">
                  <c:v>-1.171664163848146</c:v>
                </c:pt>
                <c:pt idx="397">
                  <c:v>-1.189633978030062</c:v>
                </c:pt>
                <c:pt idx="398">
                  <c:v>-1.2045130723957111</c:v>
                </c:pt>
                <c:pt idx="399">
                  <c:v>-1.216308543291275</c:v>
                </c:pt>
                <c:pt idx="400">
                  <c:v>-1.2250403780801171</c:v>
                </c:pt>
                <c:pt idx="401">
                  <c:v>-1.2307456860603438</c:v>
                </c:pt>
                <c:pt idx="402">
                  <c:v>-1.2334688681170829</c:v>
                </c:pt>
                <c:pt idx="403">
                  <c:v>-1.2332697270525199</c:v>
                </c:pt>
                <c:pt idx="404">
                  <c:v>-1.2302195191109799</c:v>
                </c:pt>
                <c:pt idx="405">
                  <c:v>-1.2243989420593668</c:v>
                </c:pt>
                <c:pt idx="406">
                  <c:v>-1.215900052695023</c:v>
                </c:pt>
                <c:pt idx="407">
                  <c:v>-1.204826109980949</c:v>
                </c:pt>
                <c:pt idx="408">
                  <c:v>-1.1912863458426359</c:v>
                </c:pt>
                <c:pt idx="409">
                  <c:v>-1.1754016682951329</c:v>
                </c:pt>
                <c:pt idx="410">
                  <c:v>-1.1572972992809121</c:v>
                </c:pt>
                <c:pt idx="411">
                  <c:v>-1.1371083462205331</c:v>
                </c:pt>
                <c:pt idx="412">
                  <c:v>-1.1149733065905454</c:v>
                </c:pt>
                <c:pt idx="413">
                  <c:v>-1.0910355092691866</c:v>
                </c:pt>
                <c:pt idx="414">
                  <c:v>-1.0654442008261906</c:v>
                </c:pt>
                <c:pt idx="415">
                  <c:v>-1.0383496855304826</c:v>
                </c:pt>
                <c:pt idx="416">
                  <c:v>-1.0099052251697336</c:v>
                </c:pt>
                <c:pt idx="417">
                  <c:v>-0.98026470282603395</c:v>
                </c:pt>
                <c:pt idx="418">
                  <c:v>-0.94958215633895682</c:v>
                </c:pt>
                <c:pt idx="419">
                  <c:v>-0.91801079092821725</c:v>
                </c:pt>
                <c:pt idx="420">
                  <c:v>-0.88570208257889682</c:v>
                </c:pt>
                <c:pt idx="421">
                  <c:v>-0.85280438243726797</c:v>
                </c:pt>
                <c:pt idx="422">
                  <c:v>-0.81946282952827176</c:v>
                </c:pt>
                <c:pt idx="423">
                  <c:v>-0.7858178779023447</c:v>
                </c:pt>
                <c:pt idx="424">
                  <c:v>-0.75200474585829358</c:v>
                </c:pt>
                <c:pt idx="425">
                  <c:v>-0.71815269695995632</c:v>
                </c:pt>
                <c:pt idx="426">
                  <c:v>-0.68438426240440242</c:v>
                </c:pt>
                <c:pt idx="427">
                  <c:v>-0.65081471165388161</c:v>
                </c:pt>
                <c:pt idx="428">
                  <c:v>-0.61755167545879119</c:v>
                </c:pt>
                <c:pt idx="429">
                  <c:v>-0.58469412468219939</c:v>
                </c:pt>
                <c:pt idx="430">
                  <c:v>-0.55233250938879408</c:v>
                </c:pt>
                <c:pt idx="431">
                  <c:v>-0.52054846322808479</c:v>
                </c:pt>
                <c:pt idx="432">
                  <c:v>-0.48941397664254926</c:v>
                </c:pt>
                <c:pt idx="433">
                  <c:v>-0.45899173964238138</c:v>
                </c:pt>
                <c:pt idx="434">
                  <c:v>-0.42933505292746821</c:v>
                </c:pt>
                <c:pt idx="435">
                  <c:v>-0.40048750607641298</c:v>
                </c:pt>
                <c:pt idx="436">
                  <c:v>-0.372483322331778</c:v>
                </c:pt>
                <c:pt idx="437">
                  <c:v>-0.34534716936733301</c:v>
                </c:pt>
                <c:pt idx="438">
                  <c:v>-0.319094833767891</c:v>
                </c:pt>
                <c:pt idx="439">
                  <c:v>-0.29373275499993101</c:v>
                </c:pt>
                <c:pt idx="440">
                  <c:v>-0.26925911393317703</c:v>
                </c:pt>
                <c:pt idx="441">
                  <c:v>-0.24566367165785702</c:v>
                </c:pt>
                <c:pt idx="442">
                  <c:v>-0.22292835517051701</c:v>
                </c:pt>
                <c:pt idx="443">
                  <c:v>-0.20102758627032552</c:v>
                </c:pt>
                <c:pt idx="444">
                  <c:v>-0.17992894886419519</c:v>
                </c:pt>
                <c:pt idx="445">
                  <c:v>-0.15959368903853022</c:v>
                </c:pt>
                <c:pt idx="446">
                  <c:v>-0.13997704258889471</c:v>
                </c:pt>
                <c:pt idx="447">
                  <c:v>-0.1210289858094042</c:v>
                </c:pt>
                <c:pt idx="448">
                  <c:v>-0.1026946060931459</c:v>
                </c:pt>
                <c:pt idx="449">
                  <c:v>-8.4915288684852916E-2</c:v>
                </c:pt>
                <c:pt idx="450">
                  <c:v>-6.7628515287838697E-2</c:v>
                </c:pt>
                <c:pt idx="451">
                  <c:v>-5.0769070135641699E-2</c:v>
                </c:pt>
                <c:pt idx="452">
                  <c:v>-3.4269189912941797E-2</c:v>
                </c:pt>
                <c:pt idx="453">
                  <c:v>-1.8059794908145299E-2</c:v>
                </c:pt>
                <c:pt idx="454">
                  <c:v>-2.070519165178402E-3</c:v>
                </c:pt>
                <c:pt idx="455">
                  <c:v>1.3769373945452999E-2</c:v>
                </c:pt>
                <c:pt idx="456">
                  <c:v>2.9530486737283139E-2</c:v>
                </c:pt>
                <c:pt idx="457">
                  <c:v>4.5282666639030265E-2</c:v>
                </c:pt>
                <c:pt idx="458">
                  <c:v>6.1094447201748225E-2</c:v>
                </c:pt>
                <c:pt idx="459">
                  <c:v>7.7032447287457798E-2</c:v>
                </c:pt>
                <c:pt idx="460">
                  <c:v>9.3160929120433195E-2</c:v>
                </c:pt>
                <c:pt idx="461">
                  <c:v>0.10954096439068362</c:v>
                </c:pt>
                <c:pt idx="462">
                  <c:v>0.12623044992292801</c:v>
                </c:pt>
                <c:pt idx="463">
                  <c:v>0.1432831052191948</c:v>
                </c:pt>
                <c:pt idx="464">
                  <c:v>0.16074821372295381</c:v>
                </c:pt>
                <c:pt idx="465">
                  <c:v>0.17867037947694589</c:v>
                </c:pt>
                <c:pt idx="466">
                  <c:v>0.19708871114669863</c:v>
                </c:pt>
                <c:pt idx="467">
                  <c:v>0.21603663581117161</c:v>
                </c:pt>
                <c:pt idx="468">
                  <c:v>0.2355417450065484</c:v>
                </c:pt>
                <c:pt idx="469">
                  <c:v>0.25562527516228084</c:v>
                </c:pt>
                <c:pt idx="470">
                  <c:v>0.27630172414853493</c:v>
                </c:pt>
                <c:pt idx="471">
                  <c:v>0.29757890553410493</c:v>
                </c:pt>
                <c:pt idx="472">
                  <c:v>0.31945754230974355</c:v>
                </c:pt>
                <c:pt idx="473">
                  <c:v>0.34193120189332515</c:v>
                </c:pt>
                <c:pt idx="474">
                  <c:v>0.3649862739111211</c:v>
                </c:pt>
                <c:pt idx="475">
                  <c:v>0.38860159164117941</c:v>
                </c:pt>
                <c:pt idx="476">
                  <c:v>0.41274899746194682</c:v>
                </c:pt>
                <c:pt idx="477">
                  <c:v>0.43739285237715625</c:v>
                </c:pt>
                <c:pt idx="478">
                  <c:v>0.46249028953800475</c:v>
                </c:pt>
                <c:pt idx="479">
                  <c:v>0.48799151134769803</c:v>
                </c:pt>
                <c:pt idx="480">
                  <c:v>0.51383992909774778</c:v>
                </c:pt>
                <c:pt idx="481">
                  <c:v>0.53997214334975829</c:v>
                </c:pt>
                <c:pt idx="482">
                  <c:v>0.56631876272259019</c:v>
                </c:pt>
                <c:pt idx="483">
                  <c:v>0.59280415843387224</c:v>
                </c:pt>
                <c:pt idx="484">
                  <c:v>0.61934725167924998</c:v>
                </c:pt>
                <c:pt idx="485">
                  <c:v>0.64586193050151131</c:v>
                </c:pt>
                <c:pt idx="486">
                  <c:v>0.67225719222275626</c:v>
                </c:pt>
                <c:pt idx="487">
                  <c:v>0.69843810700597042</c:v>
                </c:pt>
                <c:pt idx="488">
                  <c:v>0.72430609785553202</c:v>
                </c:pt>
                <c:pt idx="489">
                  <c:v>0.74975923231202257</c:v>
                </c:pt>
                <c:pt idx="490">
                  <c:v>0.77469362105026585</c:v>
                </c:pt>
                <c:pt idx="491">
                  <c:v>0.79900301843563526</c:v>
                </c:pt>
                <c:pt idx="492">
                  <c:v>0.82258041992174569</c:v>
                </c:pt>
                <c:pt idx="493">
                  <c:v>0.84531795116369635</c:v>
                </c:pt>
                <c:pt idx="494">
                  <c:v>0.8671079439458047</c:v>
                </c:pt>
                <c:pt idx="495">
                  <c:v>0.88784339436952675</c:v>
                </c:pt>
                <c:pt idx="496">
                  <c:v>0.90741869905621453</c:v>
                </c:pt>
                <c:pt idx="497">
                  <c:v>0.92573036535352105</c:v>
                </c:pt>
                <c:pt idx="498">
                  <c:v>0.94267759180368327</c:v>
                </c:pt>
                <c:pt idx="499">
                  <c:v>0.95816261555492221</c:v>
                </c:pt>
                <c:pt idx="500">
                  <c:v>0.97209172396098964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02E-40F0-86D8-EECE9967C4A4}"/>
            </c:ext>
          </c:extLst>
        </c:ser>
        <c:ser>
          <c:idx val="4"/>
          <c:order val="4"/>
          <c:tx>
            <c:strRef>
              <c:f>'Punkt C'!$T$1</c:f>
              <c:strCache>
                <c:ptCount val="1"/>
                <c:pt idx="0">
                  <c:v>AX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'Punkt C'!$O$2:$O$502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C'!$T$2:$T$502</c:f>
              <c:numCache>
                <c:formatCode>0.000</c:formatCode>
                <c:ptCount val="501"/>
                <c:pt idx="0">
                  <c:v>-11.547050109611302</c:v>
                </c:pt>
                <c:pt idx="1">
                  <c:v>15.614749450232399</c:v>
                </c:pt>
                <c:pt idx="2">
                  <c:v>33.698492112869097</c:v>
                </c:pt>
                <c:pt idx="3">
                  <c:v>19.288380641870198</c:v>
                </c:pt>
                <c:pt idx="4">
                  <c:v>-15.128575828570167</c:v>
                </c:pt>
                <c:pt idx="5">
                  <c:v>-35.362947338318705</c:v>
                </c:pt>
                <c:pt idx="6">
                  <c:v>-21.31108015218021</c:v>
                </c:pt>
                <c:pt idx="7">
                  <c:v>11.161861555312798</c:v>
                </c:pt>
                <c:pt idx="8">
                  <c:v>28.5332036183292</c:v>
                </c:pt>
                <c:pt idx="9">
                  <c:v>15.800778010008901</c:v>
                </c:pt>
                <c:pt idx="10">
                  <c:v>-10.64278291149213</c:v>
                </c:pt>
                <c:pt idx="11">
                  <c:v>-22.3327481430197</c:v>
                </c:pt>
                <c:pt idx="12">
                  <c:v>-9.3046606326883605</c:v>
                </c:pt>
                <c:pt idx="13">
                  <c:v>10.271241697873899</c:v>
                </c:pt>
                <c:pt idx="14">
                  <c:v>12.666978679644599</c:v>
                </c:pt>
                <c:pt idx="15">
                  <c:v>-4.9390957463072693</c:v>
                </c:pt>
                <c:pt idx="16">
                  <c:v>-23.071595185919101</c:v>
                </c:pt>
                <c:pt idx="17">
                  <c:v>-22.0512853342914</c:v>
                </c:pt>
                <c:pt idx="18">
                  <c:v>-3.9557726181765438</c:v>
                </c:pt>
                <c:pt idx="19">
                  <c:v>10.320720794870901</c:v>
                </c:pt>
                <c:pt idx="20">
                  <c:v>5.2776329172098402</c:v>
                </c:pt>
                <c:pt idx="21">
                  <c:v>-12.93168475469985</c:v>
                </c:pt>
                <c:pt idx="22">
                  <c:v>-24.5777379853422</c:v>
                </c:pt>
                <c:pt idx="23">
                  <c:v>-18.358144768355899</c:v>
                </c:pt>
                <c:pt idx="24">
                  <c:v>-3.3732579560634299</c:v>
                </c:pt>
                <c:pt idx="25">
                  <c:v>2.5266373336433094</c:v>
                </c:pt>
                <c:pt idx="26">
                  <c:v>-6.7290291053989399</c:v>
                </c:pt>
                <c:pt idx="27">
                  <c:v>-19.885715422692201</c:v>
                </c:pt>
                <c:pt idx="28">
                  <c:v>-22.019601068260002</c:v>
                </c:pt>
                <c:pt idx="29">
                  <c:v>-11.459570652541998</c:v>
                </c:pt>
                <c:pt idx="30">
                  <c:v>-0.92872888035754975</c:v>
                </c:pt>
                <c:pt idx="31">
                  <c:v>-2.162212101818219</c:v>
                </c:pt>
                <c:pt idx="32">
                  <c:v>-12.9090069179257</c:v>
                </c:pt>
                <c:pt idx="33">
                  <c:v>-20.512052912779399</c:v>
                </c:pt>
                <c:pt idx="34">
                  <c:v>-16.590314690735902</c:v>
                </c:pt>
                <c:pt idx="35">
                  <c:v>-6.1181032724025801</c:v>
                </c:pt>
                <c:pt idx="36">
                  <c:v>-0.83363383539428293</c:v>
                </c:pt>
                <c:pt idx="37">
                  <c:v>-5.5682612164662793</c:v>
                </c:pt>
                <c:pt idx="38">
                  <c:v>-13.592260271210101</c:v>
                </c:pt>
                <c:pt idx="39">
                  <c:v>-15.0434235849965</c:v>
                </c:pt>
                <c:pt idx="40">
                  <c:v>-8.1400200284337494</c:v>
                </c:pt>
                <c:pt idx="41">
                  <c:v>-0.55044787012410101</c:v>
                </c:pt>
                <c:pt idx="42">
                  <c:v>1.7721161263349994E-2</c:v>
                </c:pt>
                <c:pt idx="43">
                  <c:v>-5.6339020233200596</c:v>
                </c:pt>
                <c:pt idx="44">
                  <c:v>-9.8609204438838987</c:v>
                </c:pt>
                <c:pt idx="45">
                  <c:v>-7.1758813254165092</c:v>
                </c:pt>
                <c:pt idx="46">
                  <c:v>-0.16530791889001017</c:v>
                </c:pt>
                <c:pt idx="47">
                  <c:v>4.06149660969972</c:v>
                </c:pt>
                <c:pt idx="48">
                  <c:v>2.1226946065755539</c:v>
                </c:pt>
                <c:pt idx="49">
                  <c:v>-2.3183159210618403</c:v>
                </c:pt>
                <c:pt idx="50">
                  <c:v>-3.20378840318907</c:v>
                </c:pt>
                <c:pt idx="51">
                  <c:v>1.0911393390323398</c:v>
                </c:pt>
                <c:pt idx="52">
                  <c:v>6.3640993988889498</c:v>
                </c:pt>
                <c:pt idx="53">
                  <c:v>7.7209079257380697</c:v>
                </c:pt>
                <c:pt idx="54">
                  <c:v>4.9482587215971199</c:v>
                </c:pt>
                <c:pt idx="55">
                  <c:v>2.2815001106727659</c:v>
                </c:pt>
                <c:pt idx="56">
                  <c:v>3.4263036770781143</c:v>
                </c:pt>
                <c:pt idx="57">
                  <c:v>7.59380946369882</c:v>
                </c:pt>
                <c:pt idx="58">
                  <c:v>10.752629774581569</c:v>
                </c:pt>
                <c:pt idx="59">
                  <c:v>10.27177021868855</c:v>
                </c:pt>
                <c:pt idx="60">
                  <c:v>7.5980531637588102</c:v>
                </c:pt>
                <c:pt idx="61">
                  <c:v>6.3356237005814595</c:v>
                </c:pt>
                <c:pt idx="62">
                  <c:v>8.2103194740468695</c:v>
                </c:pt>
                <c:pt idx="63">
                  <c:v>11.3839774352437</c:v>
                </c:pt>
                <c:pt idx="64">
                  <c:v>12.73217952905587</c:v>
                </c:pt>
                <c:pt idx="65">
                  <c:v>11.285513425687951</c:v>
                </c:pt>
                <c:pt idx="66">
                  <c:v>9.0640881021800901</c:v>
                </c:pt>
                <c:pt idx="67">
                  <c:v>8.6836541283697493</c:v>
                </c:pt>
                <c:pt idx="68">
                  <c:v>10.53046896736171</c:v>
                </c:pt>
                <c:pt idx="69">
                  <c:v>12.53114937224824</c:v>
                </c:pt>
                <c:pt idx="70">
                  <c:v>12.56099620774495</c:v>
                </c:pt>
                <c:pt idx="71">
                  <c:v>10.702332091191391</c:v>
                </c:pt>
                <c:pt idx="72">
                  <c:v>8.9809536215828398</c:v>
                </c:pt>
                <c:pt idx="73">
                  <c:v>9.0712977602175595</c:v>
                </c:pt>
                <c:pt idx="74">
                  <c:v>10.54341330185391</c:v>
                </c:pt>
                <c:pt idx="75">
                  <c:v>11.47934859026663</c:v>
                </c:pt>
                <c:pt idx="76">
                  <c:v>10.630674428214579</c:v>
                </c:pt>
                <c:pt idx="77">
                  <c:v>8.6984302795755006</c:v>
                </c:pt>
                <c:pt idx="78">
                  <c:v>7.4472007045617996</c:v>
                </c:pt>
                <c:pt idx="79">
                  <c:v>7.74970434094514</c:v>
                </c:pt>
                <c:pt idx="80">
                  <c:v>8.7164109039419397</c:v>
                </c:pt>
                <c:pt idx="81">
                  <c:v>8.7764681025728404</c:v>
                </c:pt>
                <c:pt idx="82">
                  <c:v>7.4155765969590508</c:v>
                </c:pt>
                <c:pt idx="83">
                  <c:v>5.6574958550305805</c:v>
                </c:pt>
                <c:pt idx="84">
                  <c:v>4.8619375875715622</c:v>
                </c:pt>
                <c:pt idx="85">
                  <c:v>5.2394580303489704</c:v>
                </c:pt>
                <c:pt idx="86">
                  <c:v>5.7052320461708703</c:v>
                </c:pt>
                <c:pt idx="87">
                  <c:v>5.1482480705792453</c:v>
                </c:pt>
                <c:pt idx="88">
                  <c:v>3.6425698291842963</c:v>
                </c:pt>
                <c:pt idx="89">
                  <c:v>2.2901418781228795</c:v>
                </c:pt>
                <c:pt idx="90">
                  <c:v>1.9576494031481202</c:v>
                </c:pt>
                <c:pt idx="91">
                  <c:v>2.3521000508560297</c:v>
                </c:pt>
                <c:pt idx="92">
                  <c:v>2.4255630227143703</c:v>
                </c:pt>
                <c:pt idx="93">
                  <c:v>1.5793113569858299</c:v>
                </c:pt>
                <c:pt idx="94">
                  <c:v>0.29147113470394981</c:v>
                </c:pt>
                <c:pt idx="95">
                  <c:v>-0.47894097409518999</c:v>
                </c:pt>
                <c:pt idx="96">
                  <c:v>-0.37471776832271964</c:v>
                </c:pt>
                <c:pt idx="97">
                  <c:v>1.2967195701460099E-2</c:v>
                </c:pt>
                <c:pt idx="98">
                  <c:v>-0.13250104487201053</c:v>
                </c:pt>
                <c:pt idx="99">
                  <c:v>-0.93455530238868967</c:v>
                </c:pt>
                <c:pt idx="100">
                  <c:v>-1.7371666629945199</c:v>
                </c:pt>
                <c:pt idx="101">
                  <c:v>-1.8843957463533698</c:v>
                </c:pt>
                <c:pt idx="102">
                  <c:v>-1.4429589451918092</c:v>
                </c:pt>
                <c:pt idx="103">
                  <c:v>-1.0726756284286401</c:v>
                </c:pt>
                <c:pt idx="104">
                  <c:v>-1.2511672721978195</c:v>
                </c:pt>
                <c:pt idx="105">
                  <c:v>-1.76100460129559</c:v>
                </c:pt>
                <c:pt idx="106">
                  <c:v>-1.9853149170220705</c:v>
                </c:pt>
                <c:pt idx="107">
                  <c:v>-1.6215504392678604</c:v>
                </c:pt>
                <c:pt idx="108">
                  <c:v>-0.99192865763097959</c:v>
                </c:pt>
                <c:pt idx="109">
                  <c:v>-0.63869222111219059</c:v>
                </c:pt>
                <c:pt idx="110">
                  <c:v>-0.70994261961801008</c:v>
                </c:pt>
                <c:pt idx="111">
                  <c:v>-0.83188105969732984</c:v>
                </c:pt>
                <c:pt idx="112">
                  <c:v>-0.56712050233184996</c:v>
                </c:pt>
                <c:pt idx="113">
                  <c:v>9.5029011873209779E-2</c:v>
                </c:pt>
                <c:pt idx="114">
                  <c:v>0.75918171949606972</c:v>
                </c:pt>
                <c:pt idx="115">
                  <c:v>1.0893123672783998</c:v>
                </c:pt>
                <c:pt idx="116">
                  <c:v>1.1682513652174999</c:v>
                </c:pt>
                <c:pt idx="117">
                  <c:v>1.3661436778931102</c:v>
                </c:pt>
                <c:pt idx="118">
                  <c:v>1.9056272027085099</c:v>
                </c:pt>
                <c:pt idx="119">
                  <c:v>2.6263951709898401</c:v>
                </c:pt>
                <c:pt idx="120">
                  <c:v>3.1891601392619746</c:v>
                </c:pt>
                <c:pt idx="121">
                  <c:v>3.4568022247068528</c:v>
                </c:pt>
                <c:pt idx="122">
                  <c:v>3.6210421295977451</c:v>
                </c:pt>
                <c:pt idx="123">
                  <c:v>3.9602171900357312</c:v>
                </c:pt>
                <c:pt idx="124">
                  <c:v>4.5248144430416879</c:v>
                </c:pt>
                <c:pt idx="125">
                  <c:v>5.0984785481542803</c:v>
                </c:pt>
                <c:pt idx="126">
                  <c:v>5.4518942069105005</c:v>
                </c:pt>
                <c:pt idx="127">
                  <c:v>5.5880694239805901</c:v>
                </c:pt>
                <c:pt idx="128">
                  <c:v>5.7150150678877898</c:v>
                </c:pt>
                <c:pt idx="129">
                  <c:v>6.0002028095157094</c:v>
                </c:pt>
                <c:pt idx="130">
                  <c:v>6.3908009690313001</c:v>
                </c:pt>
                <c:pt idx="131">
                  <c:v>6.6871683179358303</c:v>
                </c:pt>
                <c:pt idx="132">
                  <c:v>6.7680022501694701</c:v>
                </c:pt>
                <c:pt idx="133">
                  <c:v>6.7119630899996494</c:v>
                </c:pt>
                <c:pt idx="134">
                  <c:v>6.69471634451107</c:v>
                </c:pt>
                <c:pt idx="135">
                  <c:v>6.7912998649449197</c:v>
                </c:pt>
                <c:pt idx="136">
                  <c:v>6.9033865774120695</c:v>
                </c:pt>
                <c:pt idx="137">
                  <c:v>6.8785294008314892</c:v>
                </c:pt>
                <c:pt idx="138">
                  <c:v>6.6775627138829101</c:v>
                </c:pt>
                <c:pt idx="139">
                  <c:v>6.4072584948117699</c:v>
                </c:pt>
                <c:pt idx="140">
                  <c:v>6.1946471259761697</c:v>
                </c:pt>
                <c:pt idx="141">
                  <c:v>6.0501392948990702</c:v>
                </c:pt>
                <c:pt idx="142">
                  <c:v>5.8665048225349903</c:v>
                </c:pt>
                <c:pt idx="143">
                  <c:v>5.5439605128656906</c:v>
                </c:pt>
                <c:pt idx="144">
                  <c:v>5.0976859476034608</c:v>
                </c:pt>
                <c:pt idx="145">
                  <c:v>4.6342522344250998</c:v>
                </c:pt>
                <c:pt idx="146">
                  <c:v>4.2322950609856598</c:v>
                </c:pt>
                <c:pt idx="147">
                  <c:v>3.8623936987699001</c:v>
                </c:pt>
                <c:pt idx="148">
                  <c:v>3.4290458781106601</c:v>
                </c:pt>
                <c:pt idx="149">
                  <c:v>2.8806612624130699</c:v>
                </c:pt>
                <c:pt idx="150">
                  <c:v>2.2644951418346899</c:v>
                </c:pt>
                <c:pt idx="151">
                  <c:v>1.6715433359060101</c:v>
                </c:pt>
                <c:pt idx="152">
                  <c:v>1.13859244834642</c:v>
                </c:pt>
                <c:pt idx="153">
                  <c:v>0.61594100392154982</c:v>
                </c:pt>
                <c:pt idx="154">
                  <c:v>3.0924778314360024E-2</c:v>
                </c:pt>
                <c:pt idx="155">
                  <c:v>-0.62814306264294806</c:v>
                </c:pt>
                <c:pt idx="156">
                  <c:v>-1.2998217604698501</c:v>
                </c:pt>
                <c:pt idx="157">
                  <c:v>-1.9173133372428468</c:v>
                </c:pt>
                <c:pt idx="158">
                  <c:v>-2.4771596004319809</c:v>
                </c:pt>
                <c:pt idx="159">
                  <c:v>-3.0343080092103403</c:v>
                </c:pt>
                <c:pt idx="160">
                  <c:v>-3.6340593070313227</c:v>
                </c:pt>
                <c:pt idx="161">
                  <c:v>-4.25942514035727</c:v>
                </c:pt>
                <c:pt idx="162">
                  <c:v>-4.85016865288849</c:v>
                </c:pt>
                <c:pt idx="163">
                  <c:v>-5.3677603474233297</c:v>
                </c:pt>
                <c:pt idx="164">
                  <c:v>-5.8321700333647799</c:v>
                </c:pt>
                <c:pt idx="165">
                  <c:v>-6.2922959901977595</c:v>
                </c:pt>
                <c:pt idx="166">
                  <c:v>-6.7671690939281994</c:v>
                </c:pt>
                <c:pt idx="167">
                  <c:v>-7.2244192855770297</c:v>
                </c:pt>
                <c:pt idx="168">
                  <c:v>-7.6169208407548208</c:v>
                </c:pt>
                <c:pt idx="169">
                  <c:v>-7.9332239191428897</c:v>
                </c:pt>
                <c:pt idx="170">
                  <c:v>-8.2054542644892603</c:v>
                </c:pt>
                <c:pt idx="171">
                  <c:v>-8.4691690639407788</c:v>
                </c:pt>
                <c:pt idx="172">
                  <c:v>-8.7228599755755205</c:v>
                </c:pt>
                <c:pt idx="173">
                  <c:v>-8.9316229086680696</c:v>
                </c:pt>
                <c:pt idx="174">
                  <c:v>-9.0675893832613106</c:v>
                </c:pt>
                <c:pt idx="175">
                  <c:v>-9.1398696866462394</c:v>
                </c:pt>
                <c:pt idx="176">
                  <c:v>-9.1818859465140203</c:v>
                </c:pt>
                <c:pt idx="177">
                  <c:v>-9.2133532141726597</c:v>
                </c:pt>
                <c:pt idx="178">
                  <c:v>-9.2206738170012912</c:v>
                </c:pt>
                <c:pt idx="179">
                  <c:v>-9.1758077127515811</c:v>
                </c:pt>
                <c:pt idx="180">
                  <c:v>-9.0697644943091902</c:v>
                </c:pt>
                <c:pt idx="181">
                  <c:v>-8.9227449771908205</c:v>
                </c:pt>
                <c:pt idx="182">
                  <c:v>-8.7616750026454699</c:v>
                </c:pt>
                <c:pt idx="183">
                  <c:v>-8.5924436935056505</c:v>
                </c:pt>
                <c:pt idx="184">
                  <c:v>-8.3976853425838307</c:v>
                </c:pt>
                <c:pt idx="185">
                  <c:v>-8.1603815212611099</c:v>
                </c:pt>
                <c:pt idx="186">
                  <c:v>-7.8852225420590596</c:v>
                </c:pt>
                <c:pt idx="187">
                  <c:v>-7.5945351991462395</c:v>
                </c:pt>
                <c:pt idx="188">
                  <c:v>-7.3053497466261099</c:v>
                </c:pt>
                <c:pt idx="189">
                  <c:v>-7.0142322704182103</c:v>
                </c:pt>
                <c:pt idx="190">
                  <c:v>-6.7057440998230211</c:v>
                </c:pt>
                <c:pt idx="191">
                  <c:v>-6.3732114253722481</c:v>
                </c:pt>
                <c:pt idx="192">
                  <c:v>-6.028122768589089</c:v>
                </c:pt>
                <c:pt idx="193">
                  <c:v>-5.6888768064925017</c:v>
                </c:pt>
                <c:pt idx="194">
                  <c:v>-5.3628796351773174</c:v>
                </c:pt>
                <c:pt idx="195">
                  <c:v>-5.0419907744960684</c:v>
                </c:pt>
                <c:pt idx="196">
                  <c:v>-4.7150603231116222</c:v>
                </c:pt>
                <c:pt idx="197">
                  <c:v>-4.38247997017322</c:v>
                </c:pt>
                <c:pt idx="198">
                  <c:v>-4.0568086292237293</c:v>
                </c:pt>
                <c:pt idx="199">
                  <c:v>-3.75000336631535</c:v>
                </c:pt>
                <c:pt idx="200">
                  <c:v>-3.4622019820143306</c:v>
                </c:pt>
                <c:pt idx="201">
                  <c:v>-3.1840303945835897</c:v>
                </c:pt>
                <c:pt idx="202">
                  <c:v>-2.9087755119945395</c:v>
                </c:pt>
                <c:pt idx="203">
                  <c:v>-2.64047463496519</c:v>
                </c:pt>
                <c:pt idx="204">
                  <c:v>-2.3895581320472199</c:v>
                </c:pt>
                <c:pt idx="205">
                  <c:v>-2.1618078532207696</c:v>
                </c:pt>
                <c:pt idx="206">
                  <c:v>-1.95308230170449</c:v>
                </c:pt>
                <c:pt idx="207">
                  <c:v>-1.75499725616943</c:v>
                </c:pt>
                <c:pt idx="208">
                  <c:v>-1.5645619141321303</c:v>
                </c:pt>
                <c:pt idx="209">
                  <c:v>-1.3871064177514296</c:v>
                </c:pt>
                <c:pt idx="210">
                  <c:v>-1.2299052374754598</c:v>
                </c:pt>
                <c:pt idx="211">
                  <c:v>-1.0941278290662897</c:v>
                </c:pt>
                <c:pt idx="212">
                  <c:v>-0.97389631141145028</c:v>
                </c:pt>
                <c:pt idx="213">
                  <c:v>-0.86289480575315025</c:v>
                </c:pt>
                <c:pt idx="214">
                  <c:v>-0.76084581215256009</c:v>
                </c:pt>
                <c:pt idx="215">
                  <c:v>-0.67290476790165021</c:v>
                </c:pt>
                <c:pt idx="216">
                  <c:v>-0.60317272358587015</c:v>
                </c:pt>
                <c:pt idx="217">
                  <c:v>-0.54977855163213007</c:v>
                </c:pt>
                <c:pt idx="218">
                  <c:v>-0.50668261096080025</c:v>
                </c:pt>
                <c:pt idx="219">
                  <c:v>-0.46975624284392992</c:v>
                </c:pt>
                <c:pt idx="220">
                  <c:v>-0.44026756059481009</c:v>
                </c:pt>
                <c:pt idx="221">
                  <c:v>-0.42220389289768012</c:v>
                </c:pt>
                <c:pt idx="222">
                  <c:v>-0.41678963710927008</c:v>
                </c:pt>
                <c:pt idx="223">
                  <c:v>-0.42032676001823011</c:v>
                </c:pt>
                <c:pt idx="224">
                  <c:v>-0.42744707923270686</c:v>
                </c:pt>
                <c:pt idx="225">
                  <c:v>-0.43585877885804603</c:v>
                </c:pt>
                <c:pt idx="226">
                  <c:v>-0.44736298790269496</c:v>
                </c:pt>
                <c:pt idx="227">
                  <c:v>-0.46430161354398203</c:v>
                </c:pt>
                <c:pt idx="228">
                  <c:v>-0.48564838786323927</c:v>
                </c:pt>
                <c:pt idx="229">
                  <c:v>-0.50700800130046997</c:v>
                </c:pt>
                <c:pt idx="230">
                  <c:v>-0.52425583434935596</c:v>
                </c:pt>
                <c:pt idx="231">
                  <c:v>-0.53660722844811404</c:v>
                </c:pt>
                <c:pt idx="232">
                  <c:v>-0.54583520172739097</c:v>
                </c:pt>
                <c:pt idx="233">
                  <c:v>-0.5527841017870101</c:v>
                </c:pt>
                <c:pt idx="234">
                  <c:v>-0.55518977094367994</c:v>
                </c:pt>
                <c:pt idx="235">
                  <c:v>-0.54909833561900001</c:v>
                </c:pt>
                <c:pt idx="236">
                  <c:v>-0.53208567317396005</c:v>
                </c:pt>
                <c:pt idx="237">
                  <c:v>-0.50464257006158997</c:v>
                </c:pt>
                <c:pt idx="238">
                  <c:v>-0.46836511961483995</c:v>
                </c:pt>
                <c:pt idx="239">
                  <c:v>-0.4231737204130599</c:v>
                </c:pt>
                <c:pt idx="240">
                  <c:v>-0.36669078907902031</c:v>
                </c:pt>
                <c:pt idx="241">
                  <c:v>-0.29629660016308002</c:v>
                </c:pt>
                <c:pt idx="242">
                  <c:v>-0.21142451148307995</c:v>
                </c:pt>
                <c:pt idx="243">
                  <c:v>-0.11356785803753988</c:v>
                </c:pt>
                <c:pt idx="244">
                  <c:v>-4.1811078871099028E-3</c:v>
                </c:pt>
                <c:pt idx="245">
                  <c:v>0.11707084833467984</c:v>
                </c:pt>
                <c:pt idx="246">
                  <c:v>0.25181733691611008</c:v>
                </c:pt>
                <c:pt idx="247">
                  <c:v>0.40095634486725018</c:v>
                </c:pt>
                <c:pt idx="248">
                  <c:v>0.56344679995988001</c:v>
                </c:pt>
                <c:pt idx="249">
                  <c:v>0.7371644568206599</c:v>
                </c:pt>
                <c:pt idx="250">
                  <c:v>0.92073215287211996</c:v>
                </c:pt>
                <c:pt idx="251">
                  <c:v>1.1142491214745003</c:v>
                </c:pt>
                <c:pt idx="252">
                  <c:v>1.3182126611707701</c:v>
                </c:pt>
                <c:pt idx="253">
                  <c:v>1.5319658609106701</c:v>
                </c:pt>
                <c:pt idx="254">
                  <c:v>1.7534264393384502</c:v>
                </c:pt>
                <c:pt idx="255">
                  <c:v>1.9802783874495802</c:v>
                </c:pt>
                <c:pt idx="256">
                  <c:v>2.2112393925325797</c:v>
                </c:pt>
                <c:pt idx="257">
                  <c:v>2.4460036292888399</c:v>
                </c:pt>
                <c:pt idx="258">
                  <c:v>2.6840707096534819</c:v>
                </c:pt>
                <c:pt idx="259">
                  <c:v>2.9238196159438652</c:v>
                </c:pt>
                <c:pt idx="260">
                  <c:v>3.16284994434668</c:v>
                </c:pt>
                <c:pt idx="261">
                  <c:v>3.3991183889104701</c:v>
                </c:pt>
                <c:pt idx="262">
                  <c:v>3.6315805873664559</c:v>
                </c:pt>
                <c:pt idx="263">
                  <c:v>3.8597046961174426</c:v>
                </c:pt>
                <c:pt idx="264">
                  <c:v>4.0824869628654312</c:v>
                </c:pt>
                <c:pt idx="265">
                  <c:v>4.2980985144675783</c:v>
                </c:pt>
                <c:pt idx="266">
                  <c:v>4.5045064195857458</c:v>
                </c:pt>
                <c:pt idx="267">
                  <c:v>4.7003216179894309</c:v>
                </c:pt>
                <c:pt idx="268">
                  <c:v>4.8849541250026078</c:v>
                </c:pt>
                <c:pt idx="269">
                  <c:v>5.0579642941482703</c:v>
                </c:pt>
                <c:pt idx="270">
                  <c:v>5.2184027100894603</c:v>
                </c:pt>
                <c:pt idx="271">
                  <c:v>5.3648507139902097</c:v>
                </c:pt>
                <c:pt idx="272">
                  <c:v>5.4960657710279097</c:v>
                </c:pt>
                <c:pt idx="273">
                  <c:v>5.6114910150497099</c:v>
                </c:pt>
                <c:pt idx="274">
                  <c:v>5.7110978057582402</c:v>
                </c:pt>
                <c:pt idx="275">
                  <c:v>5.7947742742630401</c:v>
                </c:pt>
                <c:pt idx="276">
                  <c:v>5.8619745350253893</c:v>
                </c:pt>
                <c:pt idx="277">
                  <c:v>5.91197670471837</c:v>
                </c:pt>
                <c:pt idx="278">
                  <c:v>5.9444206131148807</c:v>
                </c:pt>
                <c:pt idx="279">
                  <c:v>5.9595236883130998</c:v>
                </c:pt>
                <c:pt idx="280">
                  <c:v>5.9577685233177702</c:v>
                </c:pt>
                <c:pt idx="281">
                  <c:v>5.9394296592285496</c:v>
                </c:pt>
                <c:pt idx="282">
                  <c:v>5.9044722258157298</c:v>
                </c:pt>
                <c:pt idx="283">
                  <c:v>5.852889526817</c:v>
                </c:pt>
                <c:pt idx="284">
                  <c:v>5.7850785429964198</c:v>
                </c:pt>
                <c:pt idx="285">
                  <c:v>5.7018470832694303</c:v>
                </c:pt>
                <c:pt idx="286">
                  <c:v>5.6040613061275799</c:v>
                </c:pt>
                <c:pt idx="287">
                  <c:v>5.4923434964107498</c:v>
                </c:pt>
                <c:pt idx="288">
                  <c:v>5.36713938154241</c:v>
                </c:pt>
                <c:pt idx="289">
                  <c:v>5.22903789622766</c:v>
                </c:pt>
                <c:pt idx="290">
                  <c:v>5.0789883379295899</c:v>
                </c:pt>
                <c:pt idx="291">
                  <c:v>4.9181692220540798</c:v>
                </c:pt>
                <c:pt idx="292">
                  <c:v>4.7476775296597769</c:v>
                </c:pt>
                <c:pt idx="293">
                  <c:v>4.568380660751191</c:v>
                </c:pt>
                <c:pt idx="294">
                  <c:v>4.3810710356292608</c:v>
                </c:pt>
                <c:pt idx="295">
                  <c:v>4.186722512249875</c:v>
                </c:pt>
                <c:pt idx="296">
                  <c:v>3.9865595577268698</c:v>
                </c:pt>
                <c:pt idx="297">
                  <c:v>3.7818671616377748</c:v>
                </c:pt>
                <c:pt idx="298">
                  <c:v>3.5737581720601912</c:v>
                </c:pt>
                <c:pt idx="299">
                  <c:v>3.3631431576536337</c:v>
                </c:pt>
                <c:pt idx="300">
                  <c:v>3.1509152803282952</c:v>
                </c:pt>
                <c:pt idx="301">
                  <c:v>2.9381201128949237</c:v>
                </c:pt>
                <c:pt idx="302">
                  <c:v>2.7259142379801862</c:v>
                </c:pt>
                <c:pt idx="303">
                  <c:v>2.5153780713965759</c:v>
                </c:pt>
                <c:pt idx="304">
                  <c:v>2.3073689733290439</c:v>
                </c:pt>
                <c:pt idx="305">
                  <c:v>2.1025826235921952</c:v>
                </c:pt>
                <c:pt idx="306">
                  <c:v>1.9017171220909399</c:v>
                </c:pt>
                <c:pt idx="307">
                  <c:v>1.7055585236097299</c:v>
                </c:pt>
                <c:pt idx="308">
                  <c:v>1.5148835629831598</c:v>
                </c:pt>
                <c:pt idx="309">
                  <c:v>1.3303043798618601</c:v>
                </c:pt>
                <c:pt idx="310">
                  <c:v>1.1522174650983001</c:v>
                </c:pt>
                <c:pt idx="311">
                  <c:v>0.98090274468431016</c:v>
                </c:pt>
                <c:pt idx="312">
                  <c:v>0.81665655032014994</c:v>
                </c:pt>
                <c:pt idx="313">
                  <c:v>0.65979849796296008</c:v>
                </c:pt>
                <c:pt idx="314">
                  <c:v>0.51056512010272992</c:v>
                </c:pt>
                <c:pt idx="315">
                  <c:v>0.36900975303312999</c:v>
                </c:pt>
                <c:pt idx="316">
                  <c:v>0.23502222799777006</c:v>
                </c:pt>
                <c:pt idx="317">
                  <c:v>0.10843463168576006</c:v>
                </c:pt>
                <c:pt idx="318">
                  <c:v>-1.0895949281050088E-2</c:v>
                </c:pt>
                <c:pt idx="319">
                  <c:v>-0.12311999896684012</c:v>
                </c:pt>
                <c:pt idx="320">
                  <c:v>-0.22849413761480997</c:v>
                </c:pt>
                <c:pt idx="321">
                  <c:v>-0.32741678183921996</c:v>
                </c:pt>
                <c:pt idx="322">
                  <c:v>-0.42037708693257003</c:v>
                </c:pt>
                <c:pt idx="323">
                  <c:v>-0.50785490592265992</c:v>
                </c:pt>
                <c:pt idx="324">
                  <c:v>-0.59029460109159004</c:v>
                </c:pt>
                <c:pt idx="325">
                  <c:v>-0.66815485728755997</c:v>
                </c:pt>
                <c:pt idx="326">
                  <c:v>-0.74197356538129899</c:v>
                </c:pt>
                <c:pt idx="327">
                  <c:v>-0.812365501638728</c:v>
                </c:pt>
                <c:pt idx="328">
                  <c:v>-0.87995404549130807</c:v>
                </c:pt>
                <c:pt idx="329">
                  <c:v>-0.945308401026976</c:v>
                </c:pt>
                <c:pt idx="330">
                  <c:v>-1.0089471006266821</c:v>
                </c:pt>
                <c:pt idx="331">
                  <c:v>-1.0713919165074399</c:v>
                </c:pt>
                <c:pt idx="332">
                  <c:v>-1.1332017852189831</c:v>
                </c:pt>
                <c:pt idx="333">
                  <c:v>-1.1949464089427817</c:v>
                </c:pt>
                <c:pt idx="334">
                  <c:v>-1.257146712405409</c:v>
                </c:pt>
                <c:pt idx="335">
                  <c:v>-1.320245370316397</c:v>
                </c:pt>
                <c:pt idx="336">
                  <c:v>-1.3846306206477039</c:v>
                </c:pt>
                <c:pt idx="337">
                  <c:v>-1.450684831265374</c:v>
                </c:pt>
                <c:pt idx="338">
                  <c:v>-1.5187879626684551</c:v>
                </c:pt>
                <c:pt idx="339">
                  <c:v>-1.5892929627996519</c:v>
                </c:pt>
                <c:pt idx="340">
                  <c:v>-1.6624761228040952</c:v>
                </c:pt>
                <c:pt idx="341">
                  <c:v>-1.7385404690946431</c:v>
                </c:pt>
                <c:pt idx="342">
                  <c:v>-1.8176453713938758</c:v>
                </c:pt>
                <c:pt idx="343">
                  <c:v>-1.8999390354096501</c:v>
                </c:pt>
                <c:pt idx="344">
                  <c:v>-1.98555085608184</c:v>
                </c:pt>
                <c:pt idx="345">
                  <c:v>-2.0745640798525002</c:v>
                </c:pt>
                <c:pt idx="346">
                  <c:v>-2.1669911058914302</c:v>
                </c:pt>
                <c:pt idx="347">
                  <c:v>-2.2627838799998496</c:v>
                </c:pt>
                <c:pt idx="348">
                  <c:v>-2.3618677189176198</c:v>
                </c:pt>
                <c:pt idx="349">
                  <c:v>-2.4641557043209499</c:v>
                </c:pt>
                <c:pt idx="350">
                  <c:v>-2.5695316819111795</c:v>
                </c:pt>
                <c:pt idx="351">
                  <c:v>-2.6778273798341301</c:v>
                </c:pt>
                <c:pt idx="352">
                  <c:v>-2.7888128965012</c:v>
                </c:pt>
                <c:pt idx="353">
                  <c:v>-2.9022150571877403</c:v>
                </c:pt>
                <c:pt idx="354">
                  <c:v>-3.0177380073552698</c:v>
                </c:pt>
                <c:pt idx="355">
                  <c:v>-3.1350647879031803</c:v>
                </c:pt>
                <c:pt idx="356">
                  <c:v>-3.2538424838163502</c:v>
                </c:pt>
                <c:pt idx="357">
                  <c:v>-3.37366208242371</c:v>
                </c:pt>
                <c:pt idx="358">
                  <c:v>-3.4940610973274806</c:v>
                </c:pt>
                <c:pt idx="359">
                  <c:v>-3.6145404977595876</c:v>
                </c:pt>
                <c:pt idx="360">
                  <c:v>-3.7345804655835941</c:v>
                </c:pt>
                <c:pt idx="361">
                  <c:v>-3.8536349491253241</c:v>
                </c:pt>
                <c:pt idx="362">
                  <c:v>-3.971116097632009</c:v>
                </c:pt>
                <c:pt idx="363">
                  <c:v>-4.086389463585288</c:v>
                </c:pt>
                <c:pt idx="364">
                  <c:v>-4.1987792935043213</c:v>
                </c:pt>
                <c:pt idx="365">
                  <c:v>-4.3075942836427137</c:v>
                </c:pt>
                <c:pt idx="366">
                  <c:v>-4.4121270829311925</c:v>
                </c:pt>
                <c:pt idx="367">
                  <c:v>-4.5116593546663175</c:v>
                </c:pt>
                <c:pt idx="368">
                  <c:v>-4.6054464375429953</c:v>
                </c:pt>
                <c:pt idx="369">
                  <c:v>-4.6927256135802216</c:v>
                </c:pt>
                <c:pt idx="370">
                  <c:v>-4.7727274787701948</c:v>
                </c:pt>
                <c:pt idx="371">
                  <c:v>-4.8446996704879561</c:v>
                </c:pt>
                <c:pt idx="372">
                  <c:v>-4.9079066625498609</c:v>
                </c:pt>
                <c:pt idx="373">
                  <c:v>-4.9616319571186462</c:v>
                </c:pt>
                <c:pt idx="374">
                  <c:v>-5.0051741480400755</c:v>
                </c:pt>
                <c:pt idx="375">
                  <c:v>-5.0378581621095844</c:v>
                </c:pt>
                <c:pt idx="376">
                  <c:v>-5.0590559611414747</c:v>
                </c:pt>
                <c:pt idx="377">
                  <c:v>-5.0681948641060686</c:v>
                </c:pt>
                <c:pt idx="378">
                  <c:v>-5.0647608082389413</c:v>
                </c:pt>
                <c:pt idx="379">
                  <c:v>-5.0483007626814</c:v>
                </c:pt>
                <c:pt idx="380">
                  <c:v>-5.0184218432768066</c:v>
                </c:pt>
                <c:pt idx="381">
                  <c:v>-4.9748052402343275</c:v>
                </c:pt>
                <c:pt idx="382">
                  <c:v>-4.9172147079287916</c:v>
                </c:pt>
                <c:pt idx="383">
                  <c:v>-4.84550651087988</c:v>
                </c:pt>
                <c:pt idx="384">
                  <c:v>-4.7596268208114596</c:v>
                </c:pt>
                <c:pt idx="385">
                  <c:v>-4.6596061903214396</c:v>
                </c:pt>
                <c:pt idx="386">
                  <c:v>-4.5455615381597099</c:v>
                </c:pt>
                <c:pt idx="387">
                  <c:v>-4.41770789455102</c:v>
                </c:pt>
                <c:pt idx="388">
                  <c:v>-4.2763543609175407</c:v>
                </c:pt>
                <c:pt idx="389">
                  <c:v>-4.1219095488537478</c:v>
                </c:pt>
                <c:pt idx="390">
                  <c:v>-3.9548666109260222</c:v>
                </c:pt>
                <c:pt idx="391">
                  <c:v>-3.7758030044780981</c:v>
                </c:pt>
                <c:pt idx="392">
                  <c:v>-3.5853751785140386</c:v>
                </c:pt>
                <c:pt idx="393">
                  <c:v>-3.3843202214844528</c:v>
                </c:pt>
                <c:pt idx="394">
                  <c:v>-3.1734511177479403</c:v>
                </c:pt>
                <c:pt idx="395">
                  <c:v>-2.9536469386927129</c:v>
                </c:pt>
                <c:pt idx="396">
                  <c:v>-2.7258405501788379</c:v>
                </c:pt>
                <c:pt idx="397">
                  <c:v>-2.4910134054968207</c:v>
                </c:pt>
                <c:pt idx="398">
                  <c:v>-2.2501869873830671</c:v>
                </c:pt>
                <c:pt idx="399">
                  <c:v>-2.0044192310554578</c:v>
                </c:pt>
                <c:pt idx="400">
                  <c:v>-1.7547964265950209</c:v>
                </c:pt>
                <c:pt idx="401">
                  <c:v>-1.5024161234315041</c:v>
                </c:pt>
                <c:pt idx="402">
                  <c:v>-1.24838275167988</c:v>
                </c:pt>
                <c:pt idx="403">
                  <c:v>-0.9937953331952013</c:v>
                </c:pt>
                <c:pt idx="404">
                  <c:v>-0.7397412576810497</c:v>
                </c:pt>
                <c:pt idx="405">
                  <c:v>-0.48729139448891995</c:v>
                </c:pt>
                <c:pt idx="406">
                  <c:v>-0.23749025734761298</c:v>
                </c:pt>
                <c:pt idx="407">
                  <c:v>8.6548720919739641E-3</c:v>
                </c:pt>
                <c:pt idx="408">
                  <c:v>0.250181230303399</c:v>
                </c:pt>
                <c:pt idx="409">
                  <c:v>0.486175993358821</c:v>
                </c:pt>
                <c:pt idx="410">
                  <c:v>0.71577963333115302</c:v>
                </c:pt>
                <c:pt idx="411">
                  <c:v>0.93819064781510797</c:v>
                </c:pt>
                <c:pt idx="412">
                  <c:v>1.152671998450282</c:v>
                </c:pt>
                <c:pt idx="413">
                  <c:v>1.358556387030438</c:v>
                </c:pt>
                <c:pt idx="414">
                  <c:v>1.5552492838571919</c:v>
                </c:pt>
                <c:pt idx="415">
                  <c:v>1.742229540108321</c:v>
                </c:pt>
                <c:pt idx="416">
                  <c:v>1.9190512162124809</c:v>
                </c:pt>
                <c:pt idx="417">
                  <c:v>2.0853411036046929</c:v>
                </c:pt>
                <c:pt idx="418">
                  <c:v>2.2408048470789197</c:v>
                </c:pt>
                <c:pt idx="419">
                  <c:v>2.3852274276506309</c:v>
                </c:pt>
                <c:pt idx="420">
                  <c:v>2.518466225670426</c:v>
                </c:pt>
                <c:pt idx="421">
                  <c:v>2.6404569513272538</c:v>
                </c:pt>
                <c:pt idx="422">
                  <c:v>2.751203104045818</c:v>
                </c:pt>
                <c:pt idx="423">
                  <c:v>2.8507805540278119</c:v>
                </c:pt>
                <c:pt idx="424">
                  <c:v>2.9393332315574212</c:v>
                </c:pt>
                <c:pt idx="425">
                  <c:v>3.0170685439837577</c:v>
                </c:pt>
                <c:pt idx="426">
                  <c:v>3.0842573122468853</c:v>
                </c:pt>
                <c:pt idx="427">
                  <c:v>3.1412263376156533</c:v>
                </c:pt>
                <c:pt idx="428">
                  <c:v>3.1883547362850369</c:v>
                </c:pt>
                <c:pt idx="429">
                  <c:v>3.226070987188896</c:v>
                </c:pt>
                <c:pt idx="430">
                  <c:v>3.2548476139920681</c:v>
                </c:pt>
                <c:pt idx="431">
                  <c:v>3.2751986616708653</c:v>
                </c:pt>
                <c:pt idx="432">
                  <c:v>3.28767327439011</c:v>
                </c:pt>
                <c:pt idx="433">
                  <c:v>3.29284742376118</c:v>
                </c:pt>
                <c:pt idx="434">
                  <c:v>3.2913224045850731</c:v>
                </c:pt>
                <c:pt idx="435">
                  <c:v>3.283718670410475</c:v>
                </c:pt>
                <c:pt idx="436">
                  <c:v>3.270673105951694</c:v>
                </c:pt>
                <c:pt idx="437">
                  <c:v>3.252828401269924</c:v>
                </c:pt>
                <c:pt idx="438">
                  <c:v>3.2308321095051613</c:v>
                </c:pt>
                <c:pt idx="439">
                  <c:v>3.2053272169666625</c:v>
                </c:pt>
                <c:pt idx="440">
                  <c:v>3.1769524173348205</c:v>
                </c:pt>
                <c:pt idx="441">
                  <c:v>3.146331521884651</c:v>
                </c:pt>
                <c:pt idx="442">
                  <c:v>3.1140723906602679</c:v>
                </c:pt>
                <c:pt idx="443">
                  <c:v>3.08076143210232</c:v>
                </c:pt>
                <c:pt idx="444">
                  <c:v>3.0469573167384172</c:v>
                </c:pt>
                <c:pt idx="445">
                  <c:v>3.0131884390687822</c:v>
                </c:pt>
                <c:pt idx="446">
                  <c:v>2.9799480155504932</c:v>
                </c:pt>
                <c:pt idx="447">
                  <c:v>2.9476892678399431</c:v>
                </c:pt>
                <c:pt idx="448">
                  <c:v>2.9168273679222381</c:v>
                </c:pt>
                <c:pt idx="449">
                  <c:v>2.88773041417305</c:v>
                </c:pt>
                <c:pt idx="450">
                  <c:v>2.8607189890816049</c:v>
                </c:pt>
                <c:pt idx="451">
                  <c:v>2.8360655348545918</c:v>
                </c:pt>
                <c:pt idx="452">
                  <c:v>2.8139902569335939</c:v>
                </c:pt>
                <c:pt idx="453">
                  <c:v>2.7946631131117683</c:v>
                </c:pt>
                <c:pt idx="454">
                  <c:v>2.7781987996049713</c:v>
                </c:pt>
                <c:pt idx="455">
                  <c:v>2.7646600766455327</c:v>
                </c:pt>
                <c:pt idx="456">
                  <c:v>2.7540558055821256</c:v>
                </c:pt>
                <c:pt idx="457">
                  <c:v>2.7463416918447567</c:v>
                </c:pt>
                <c:pt idx="458">
                  <c:v>2.7414213829400702</c:v>
                </c:pt>
                <c:pt idx="459">
                  <c:v>2.7391496264178237</c:v>
                </c:pt>
                <c:pt idx="460">
                  <c:v>2.7393325534887456</c:v>
                </c:pt>
                <c:pt idx="461">
                  <c:v>2.7417283988175187</c:v>
                </c:pt>
                <c:pt idx="462">
                  <c:v>2.7460518351670009</c:v>
                </c:pt>
                <c:pt idx="463">
                  <c:v>2.7519777630945828</c:v>
                </c:pt>
                <c:pt idx="464">
                  <c:v>2.7591422323214561</c:v>
                </c:pt>
                <c:pt idx="465">
                  <c:v>2.7671493438617669</c:v>
                </c:pt>
                <c:pt idx="466">
                  <c:v>2.7755702732861471</c:v>
                </c:pt>
                <c:pt idx="467">
                  <c:v>2.783951636996552</c:v>
                </c:pt>
                <c:pt idx="468">
                  <c:v>2.79181822157306</c:v>
                </c:pt>
                <c:pt idx="469">
                  <c:v>2.7986758517828632</c:v>
                </c:pt>
                <c:pt idx="470">
                  <c:v>2.8040201541070258</c:v>
                </c:pt>
                <c:pt idx="471">
                  <c:v>2.8073341808596801</c:v>
                </c:pt>
                <c:pt idx="472">
                  <c:v>2.8081020508349819</c:v>
                </c:pt>
                <c:pt idx="473">
                  <c:v>2.8058057298022709</c:v>
                </c:pt>
                <c:pt idx="474">
                  <c:v>2.7999318732067651</c:v>
                </c:pt>
                <c:pt idx="475">
                  <c:v>2.7899805167328231</c:v>
                </c:pt>
                <c:pt idx="476">
                  <c:v>2.7754634734362513</c:v>
                </c:pt>
                <c:pt idx="477">
                  <c:v>2.7559144844277599</c:v>
                </c:pt>
                <c:pt idx="478">
                  <c:v>2.7308872625147167</c:v>
                </c:pt>
                <c:pt idx="479">
                  <c:v>2.6999654753610907</c:v>
                </c:pt>
                <c:pt idx="480">
                  <c:v>2.662761555137902</c:v>
                </c:pt>
                <c:pt idx="481">
                  <c:v>2.6189241772721257</c:v>
                </c:pt>
                <c:pt idx="482">
                  <c:v>2.5681403638081419</c:v>
                </c:pt>
                <c:pt idx="483">
                  <c:v>2.510135304947128</c:v>
                </c:pt>
                <c:pt idx="484">
                  <c:v>2.4446800073357711</c:v>
                </c:pt>
                <c:pt idx="485">
                  <c:v>2.3715917663423767</c:v>
                </c:pt>
                <c:pt idx="486">
                  <c:v>2.290733355802403</c:v>
                </c:pt>
                <c:pt idx="487">
                  <c:v>2.2020208468304068</c:v>
                </c:pt>
                <c:pt idx="488">
                  <c:v>2.105418080465439</c:v>
                </c:pt>
                <c:pt idx="489">
                  <c:v>2.0009428986828151</c:v>
                </c:pt>
                <c:pt idx="490">
                  <c:v>1.8886642032191552</c:v>
                </c:pt>
                <c:pt idx="491">
                  <c:v>1.768705810073105</c:v>
                </c:pt>
                <c:pt idx="492">
                  <c:v>1.641242016605688</c:v>
                </c:pt>
                <c:pt idx="493">
                  <c:v>1.5065015495215821</c:v>
                </c:pt>
                <c:pt idx="494">
                  <c:v>1.364761853330019</c:v>
                </c:pt>
                <c:pt idx="495">
                  <c:v>1.2163517082220601</c:v>
                </c:pt>
                <c:pt idx="496">
                  <c:v>1.0616472079740289</c:v>
                </c:pt>
                <c:pt idx="497">
                  <c:v>0.90107085301283396</c:v>
                </c:pt>
                <c:pt idx="498">
                  <c:v>0.73508820480081505</c:v>
                </c:pt>
                <c:pt idx="499">
                  <c:v>0.56420571059050095</c:v>
                </c:pt>
                <c:pt idx="500">
                  <c:v>0.38896689778795102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02E-40F0-86D8-EECE9967C4A4}"/>
            </c:ext>
          </c:extLst>
        </c:ser>
        <c:ser>
          <c:idx val="5"/>
          <c:order val="5"/>
          <c:tx>
            <c:strRef>
              <c:f>'Punkt C'!$U$1</c:f>
              <c:strCache>
                <c:ptCount val="1"/>
                <c:pt idx="0">
                  <c:v>AY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'Punkt C'!$O$2:$O$502</c:f>
              <c:numCache>
                <c:formatCode>0.000</c:formatCode>
                <c:ptCount val="5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</c:numCache>
            </c:numRef>
          </c:xVal>
          <c:yVal>
            <c:numRef>
              <c:f>'Punkt C'!$U$2:$U$502</c:f>
              <c:numCache>
                <c:formatCode>General</c:formatCode>
                <c:ptCount val="501"/>
                <c:pt idx="0">
                  <c:v>0.36470685119190005</c:v>
                </c:pt>
                <c:pt idx="1">
                  <c:v>7.2183558328354991</c:v>
                </c:pt>
                <c:pt idx="2">
                  <c:v>11.458292764545602</c:v>
                </c:pt>
                <c:pt idx="3">
                  <c:v>6.7000830857866998</c:v>
                </c:pt>
                <c:pt idx="4">
                  <c:v>-2.8332491328713001</c:v>
                </c:pt>
                <c:pt idx="5">
                  <c:v>-8.0901270502083094</c:v>
                </c:pt>
                <c:pt idx="6">
                  <c:v>-4.7787267137461109</c:v>
                </c:pt>
                <c:pt idx="7">
                  <c:v>2.7386489502473008</c:v>
                </c:pt>
                <c:pt idx="8">
                  <c:v>6.0290042223110998</c:v>
                </c:pt>
                <c:pt idx="9">
                  <c:v>2.0177575331563009</c:v>
                </c:pt>
                <c:pt idx="10">
                  <c:v>-4.5465920192225298</c:v>
                </c:pt>
                <c:pt idx="11">
                  <c:v>-7.494610846942563</c:v>
                </c:pt>
                <c:pt idx="12">
                  <c:v>-5.37740327053241</c:v>
                </c:pt>
                <c:pt idx="13">
                  <c:v>-2.269543822352829</c:v>
                </c:pt>
                <c:pt idx="14">
                  <c:v>-2.8235086903307804</c:v>
                </c:pt>
                <c:pt idx="15">
                  <c:v>-6.8163306157528751</c:v>
                </c:pt>
                <c:pt idx="16">
                  <c:v>-10.19718128294965</c:v>
                </c:pt>
                <c:pt idx="17">
                  <c:v>-10.07898028225048</c:v>
                </c:pt>
                <c:pt idx="18">
                  <c:v>-7.4320884549814608</c:v>
                </c:pt>
                <c:pt idx="19">
                  <c:v>-5.7864331177116801</c:v>
                </c:pt>
                <c:pt idx="20">
                  <c:v>-7.1832163294494196</c:v>
                </c:pt>
                <c:pt idx="21">
                  <c:v>-10.06113682748253</c:v>
                </c:pt>
                <c:pt idx="22">
                  <c:v>-11.61104366336782</c:v>
                </c:pt>
                <c:pt idx="23">
                  <c:v>-10.799035586758519</c:v>
                </c:pt>
                <c:pt idx="24">
                  <c:v>-9.0457719162930097</c:v>
                </c:pt>
                <c:pt idx="25">
                  <c:v>-8.5113983154822499</c:v>
                </c:pt>
                <c:pt idx="26">
                  <c:v>-9.6145459932248816</c:v>
                </c:pt>
                <c:pt idx="27">
                  <c:v>-10.875555734727369</c:v>
                </c:pt>
                <c:pt idx="28">
                  <c:v>-10.885308338904801</c:v>
                </c:pt>
                <c:pt idx="29">
                  <c:v>-9.6632549916346697</c:v>
                </c:pt>
                <c:pt idx="30">
                  <c:v>-8.5031340335878607</c:v>
                </c:pt>
                <c:pt idx="31">
                  <c:v>-8.4546949405664495</c:v>
                </c:pt>
                <c:pt idx="32">
                  <c:v>-9.1909822036806013</c:v>
                </c:pt>
                <c:pt idx="33">
                  <c:v>-9.5661781216682993</c:v>
                </c:pt>
                <c:pt idx="34">
                  <c:v>-8.8904387198842016</c:v>
                </c:pt>
                <c:pt idx="35">
                  <c:v>-7.5800420053281705</c:v>
                </c:pt>
                <c:pt idx="36">
                  <c:v>-6.7029409187362097</c:v>
                </c:pt>
                <c:pt idx="37">
                  <c:v>-6.7474471898567501</c:v>
                </c:pt>
                <c:pt idx="38">
                  <c:v>-7.1118183115418097</c:v>
                </c:pt>
                <c:pt idx="39">
                  <c:v>-6.8615501741558207</c:v>
                </c:pt>
                <c:pt idx="40">
                  <c:v>-5.7270618920973195</c:v>
                </c:pt>
                <c:pt idx="41">
                  <c:v>-4.3901812411025496</c:v>
                </c:pt>
                <c:pt idx="42">
                  <c:v>-3.7328169710062595</c:v>
                </c:pt>
                <c:pt idx="43">
                  <c:v>-3.7955208144949504</c:v>
                </c:pt>
                <c:pt idx="44">
                  <c:v>-3.7689494377827502</c:v>
                </c:pt>
                <c:pt idx="45">
                  <c:v>-2.9241005827928102</c:v>
                </c:pt>
                <c:pt idx="46">
                  <c:v>-1.4189984222173697</c:v>
                </c:pt>
                <c:pt idx="47">
                  <c:v>-0.14479649457826005</c:v>
                </c:pt>
                <c:pt idx="48">
                  <c:v>0.31200654629423008</c:v>
                </c:pt>
                <c:pt idx="49">
                  <c:v>0.34648541309769998</c:v>
                </c:pt>
                <c:pt idx="50">
                  <c:v>0.8501731995355799</c:v>
                </c:pt>
                <c:pt idx="51">
                  <c:v>2.1991459112593796</c:v>
                </c:pt>
                <c:pt idx="52">
                  <c:v>3.8217842114230378</c:v>
                </c:pt>
                <c:pt idx="53">
                  <c:v>4.8478075243671901</c:v>
                </c:pt>
                <c:pt idx="54">
                  <c:v>5.1125074032453801</c:v>
                </c:pt>
                <c:pt idx="55">
                  <c:v>5.3106752224965295</c:v>
                </c:pt>
                <c:pt idx="56">
                  <c:v>6.1773662557059401</c:v>
                </c:pt>
                <c:pt idx="57">
                  <c:v>7.6606798663250899</c:v>
                </c:pt>
                <c:pt idx="58">
                  <c:v>8.9879356755202107</c:v>
                </c:pt>
                <c:pt idx="59">
                  <c:v>9.5507446829234492</c:v>
                </c:pt>
                <c:pt idx="60">
                  <c:v>9.5727836425127997</c:v>
                </c:pt>
                <c:pt idx="61">
                  <c:v>9.8060573106310009</c:v>
                </c:pt>
                <c:pt idx="62">
                  <c:v>10.66826767848257</c:v>
                </c:pt>
                <c:pt idx="63">
                  <c:v>11.792774801311181</c:v>
                </c:pt>
                <c:pt idx="64">
                  <c:v>12.4625472560964</c:v>
                </c:pt>
                <c:pt idx="65">
                  <c:v>12.41586296720738</c:v>
                </c:pt>
                <c:pt idx="66">
                  <c:v>12.097790039569711</c:v>
                </c:pt>
                <c:pt idx="67">
                  <c:v>12.1213115177709</c:v>
                </c:pt>
                <c:pt idx="68">
                  <c:v>12.59130661885618</c:v>
                </c:pt>
                <c:pt idx="69">
                  <c:v>13.024062703808371</c:v>
                </c:pt>
                <c:pt idx="70">
                  <c:v>12.913038799546541</c:v>
                </c:pt>
                <c:pt idx="71">
                  <c:v>12.28142715105327</c:v>
                </c:pt>
                <c:pt idx="72">
                  <c:v>11.613890580539369</c:v>
                </c:pt>
                <c:pt idx="73">
                  <c:v>11.3004972795143</c:v>
                </c:pt>
                <c:pt idx="74">
                  <c:v>11.23378591607724</c:v>
                </c:pt>
                <c:pt idx="75">
                  <c:v>10.972469528576021</c:v>
                </c:pt>
                <c:pt idx="76">
                  <c:v>10.25195731427074</c:v>
                </c:pt>
                <c:pt idx="77">
                  <c:v>9.2586174141344006</c:v>
                </c:pt>
                <c:pt idx="78">
                  <c:v>8.3925643596822095</c:v>
                </c:pt>
                <c:pt idx="79">
                  <c:v>7.8292082063840009</c:v>
                </c:pt>
                <c:pt idx="80">
                  <c:v>7.3652242333184095</c:v>
                </c:pt>
                <c:pt idx="81">
                  <c:v>6.6829828756729697</c:v>
                </c:pt>
                <c:pt idx="82">
                  <c:v>5.7109286538592592</c:v>
                </c:pt>
                <c:pt idx="83">
                  <c:v>4.6806967054531494</c:v>
                </c:pt>
                <c:pt idx="84">
                  <c:v>3.8539963562285502</c:v>
                </c:pt>
                <c:pt idx="85">
                  <c:v>3.2503528379612932</c:v>
                </c:pt>
                <c:pt idx="86">
                  <c:v>2.6621748772076543</c:v>
                </c:pt>
                <c:pt idx="87">
                  <c:v>1.908910279713721</c:v>
                </c:pt>
                <c:pt idx="88">
                  <c:v>1.0323891846313</c:v>
                </c:pt>
                <c:pt idx="89">
                  <c:v>0.22993430960252992</c:v>
                </c:pt>
                <c:pt idx="90">
                  <c:v>-0.36944838799390034</c:v>
                </c:pt>
                <c:pt idx="91">
                  <c:v>-0.82850435712325998</c:v>
                </c:pt>
                <c:pt idx="92">
                  <c:v>-1.30812111917417</c:v>
                </c:pt>
                <c:pt idx="93">
                  <c:v>-1.8813288021112005</c:v>
                </c:pt>
                <c:pt idx="94">
                  <c:v>-2.4644408108726998</c:v>
                </c:pt>
                <c:pt idx="95">
                  <c:v>-2.9242426745836103</c:v>
                </c:pt>
                <c:pt idx="96">
                  <c:v>-3.2238875743673798</c:v>
                </c:pt>
                <c:pt idx="97">
                  <c:v>-3.4494143905513601</c:v>
                </c:pt>
                <c:pt idx="98">
                  <c:v>-3.7036591590725698</c:v>
                </c:pt>
                <c:pt idx="99">
                  <c:v>-3.99462277539737</c:v>
                </c:pt>
                <c:pt idx="100">
                  <c:v>-4.2380328028083305</c:v>
                </c:pt>
                <c:pt idx="101">
                  <c:v>-4.3577419908881101</c:v>
                </c:pt>
                <c:pt idx="102">
                  <c:v>-4.3663680148394901</c:v>
                </c:pt>
                <c:pt idx="103">
                  <c:v>-4.3437992946624799</c:v>
                </c:pt>
                <c:pt idx="104">
                  <c:v>-4.3459346086038604</c:v>
                </c:pt>
                <c:pt idx="105">
                  <c:v>-4.3473103224860896</c:v>
                </c:pt>
                <c:pt idx="106">
                  <c:v>-4.2763470634839909</c:v>
                </c:pt>
                <c:pt idx="107">
                  <c:v>-4.0971497650607098</c:v>
                </c:pt>
                <c:pt idx="108">
                  <c:v>-3.8467947048570701</c:v>
                </c:pt>
                <c:pt idx="109">
                  <c:v>-3.5912529437110701</c:v>
                </c:pt>
                <c:pt idx="110">
                  <c:v>-3.3523545733725704</c:v>
                </c:pt>
                <c:pt idx="111">
                  <c:v>-3.0874435577827999</c:v>
                </c:pt>
                <c:pt idx="112">
                  <c:v>-2.7411022026643597</c:v>
                </c:pt>
                <c:pt idx="113">
                  <c:v>-2.3084073514971304</c:v>
                </c:pt>
                <c:pt idx="114">
                  <c:v>-1.8399422931336598</c:v>
                </c:pt>
                <c:pt idx="115">
                  <c:v>-1.3852400342861801</c:v>
                </c:pt>
                <c:pt idx="116">
                  <c:v>-0.93981343798182992</c:v>
                </c:pt>
                <c:pt idx="117">
                  <c:v>-0.45491163839301985</c:v>
                </c:pt>
                <c:pt idx="118">
                  <c:v>0.10338453214640975</c:v>
                </c:pt>
                <c:pt idx="119">
                  <c:v>0.71341376102656984</c:v>
                </c:pt>
                <c:pt idx="120">
                  <c:v>1.3203458124922198</c:v>
                </c:pt>
                <c:pt idx="121">
                  <c:v>1.8946178380451801</c:v>
                </c:pt>
                <c:pt idx="122">
                  <c:v>2.4594607113353013</c:v>
                </c:pt>
                <c:pt idx="123">
                  <c:v>3.0578475223746699</c:v>
                </c:pt>
                <c:pt idx="124">
                  <c:v>3.6983915390746271</c:v>
                </c:pt>
                <c:pt idx="125">
                  <c:v>4.34148990728686</c:v>
                </c:pt>
                <c:pt idx="126">
                  <c:v>4.9396171934573996</c:v>
                </c:pt>
                <c:pt idx="127">
                  <c:v>5.4845091176197105</c:v>
                </c:pt>
                <c:pt idx="128">
                  <c:v>6.00827185888161</c:v>
                </c:pt>
                <c:pt idx="129">
                  <c:v>6.53957953882471</c:v>
                </c:pt>
                <c:pt idx="130">
                  <c:v>7.0659947310570299</c:v>
                </c:pt>
                <c:pt idx="131">
                  <c:v>7.5439060750625</c:v>
                </c:pt>
                <c:pt idx="132">
                  <c:v>7.9425940822311301</c:v>
                </c:pt>
                <c:pt idx="133">
                  <c:v>8.2718588868309091</c:v>
                </c:pt>
                <c:pt idx="134">
                  <c:v>8.563786620544791</c:v>
                </c:pt>
                <c:pt idx="135">
                  <c:v>8.8317332649139502</c:v>
                </c:pt>
                <c:pt idx="136">
                  <c:v>9.0530451588791294</c:v>
                </c:pt>
                <c:pt idx="137">
                  <c:v>9.1929237279007996</c:v>
                </c:pt>
                <c:pt idx="138">
                  <c:v>9.240553938469489</c:v>
                </c:pt>
                <c:pt idx="139">
                  <c:v>9.2171885795250006</c:v>
                </c:pt>
                <c:pt idx="140">
                  <c:v>9.1494876606148292</c:v>
                </c:pt>
                <c:pt idx="141">
                  <c:v>9.0397913841898596</c:v>
                </c:pt>
                <c:pt idx="142">
                  <c:v>8.8658036548917192</c:v>
                </c:pt>
                <c:pt idx="143">
                  <c:v>8.6076623025684711</c:v>
                </c:pt>
                <c:pt idx="144">
                  <c:v>8.2708067241498497</c:v>
                </c:pt>
                <c:pt idx="145">
                  <c:v>7.8802078109787903</c:v>
                </c:pt>
                <c:pt idx="146">
                  <c:v>7.4546539927342401</c:v>
                </c:pt>
                <c:pt idx="147">
                  <c:v>6.9905211593259295</c:v>
                </c:pt>
                <c:pt idx="148">
                  <c:v>6.4715909256923805</c:v>
                </c:pt>
                <c:pt idx="149">
                  <c:v>5.8918711282917204</c:v>
                </c:pt>
                <c:pt idx="150">
                  <c:v>5.2655808185857005</c:v>
                </c:pt>
                <c:pt idx="151">
                  <c:v>4.6147308045781497</c:v>
                </c:pt>
                <c:pt idx="152">
                  <c:v>3.9497689293752902</c:v>
                </c:pt>
                <c:pt idx="153">
                  <c:v>3.2646644706389498</c:v>
                </c:pt>
                <c:pt idx="154">
                  <c:v>2.5501818303113399</c:v>
                </c:pt>
                <c:pt idx="155">
                  <c:v>1.8091921630429471</c:v>
                </c:pt>
                <c:pt idx="156">
                  <c:v>1.057366459398501</c:v>
                </c:pt>
                <c:pt idx="157">
                  <c:v>0.30999599967392899</c:v>
                </c:pt>
                <c:pt idx="158">
                  <c:v>-0.42950839128527396</c:v>
                </c:pt>
                <c:pt idx="159">
                  <c:v>-1.1673673913212461</c:v>
                </c:pt>
                <c:pt idx="160">
                  <c:v>-1.907343456197</c:v>
                </c:pt>
                <c:pt idx="161">
                  <c:v>-2.6428128856506898</c:v>
                </c:pt>
                <c:pt idx="162">
                  <c:v>-3.3610256287868605</c:v>
                </c:pt>
                <c:pt idx="163">
                  <c:v>-4.05366813152171</c:v>
                </c:pt>
                <c:pt idx="164">
                  <c:v>-4.7217635148993304</c:v>
                </c:pt>
                <c:pt idx="165">
                  <c:v>-5.37030395103318</c:v>
                </c:pt>
                <c:pt idx="166">
                  <c:v>-5.9994311825894702</c:v>
                </c:pt>
                <c:pt idx="167">
                  <c:v>-6.6019510148613207</c:v>
                </c:pt>
                <c:pt idx="168">
                  <c:v>-7.1691433620492599</c:v>
                </c:pt>
                <c:pt idx="169">
                  <c:v>-7.6977839854282593</c:v>
                </c:pt>
                <c:pt idx="170">
                  <c:v>-8.1907456746155702</c:v>
                </c:pt>
                <c:pt idx="171">
                  <c:v>-8.6511816736240501</c:v>
                </c:pt>
                <c:pt idx="172">
                  <c:v>-9.077119308447859</c:v>
                </c:pt>
                <c:pt idx="173">
                  <c:v>-9.4622254002016302</c:v>
                </c:pt>
                <c:pt idx="174">
                  <c:v>-9.8013361337124305</c:v>
                </c:pt>
                <c:pt idx="175">
                  <c:v>-10.09440346479359</c:v>
                </c:pt>
                <c:pt idx="176">
                  <c:v>-10.344747588166239</c:v>
                </c:pt>
                <c:pt idx="177">
                  <c:v>-10.553980723425461</c:v>
                </c:pt>
                <c:pt idx="178">
                  <c:v>-10.719356416465569</c:v>
                </c:pt>
                <c:pt idx="179">
                  <c:v>-10.836245372436231</c:v>
                </c:pt>
                <c:pt idx="180">
                  <c:v>-10.9026841068757</c:v>
                </c:pt>
                <c:pt idx="181">
                  <c:v>-10.9209481793277</c:v>
                </c:pt>
                <c:pt idx="182">
                  <c:v>-10.894634117878789</c:v>
                </c:pt>
                <c:pt idx="183">
                  <c:v>-10.82475087645618</c:v>
                </c:pt>
                <c:pt idx="184">
                  <c:v>-10.70917272977993</c:v>
                </c:pt>
                <c:pt idx="185">
                  <c:v>-10.54587470859493</c:v>
                </c:pt>
                <c:pt idx="186">
                  <c:v>-10.336189211187401</c:v>
                </c:pt>
                <c:pt idx="187">
                  <c:v>-10.084520916574199</c:v>
                </c:pt>
                <c:pt idx="188">
                  <c:v>-9.7950272641913791</c:v>
                </c:pt>
                <c:pt idx="189">
                  <c:v>-9.4690985053829309</c:v>
                </c:pt>
                <c:pt idx="190">
                  <c:v>-9.10637541346291</c:v>
                </c:pt>
                <c:pt idx="191">
                  <c:v>-8.7079846815132296</c:v>
                </c:pt>
                <c:pt idx="192">
                  <c:v>-8.2782905959133135</c:v>
                </c:pt>
                <c:pt idx="193">
                  <c:v>-7.8232810631516383</c:v>
                </c:pt>
                <c:pt idx="194">
                  <c:v>-7.3475279275382928</c:v>
                </c:pt>
                <c:pt idx="195">
                  <c:v>-6.8531355972487331</c:v>
                </c:pt>
                <c:pt idx="196">
                  <c:v>-6.3416852686939702</c:v>
                </c:pt>
                <c:pt idx="197">
                  <c:v>-5.8168288276092497</c:v>
                </c:pt>
                <c:pt idx="198">
                  <c:v>-5.2845785623408199</c:v>
                </c:pt>
                <c:pt idx="199">
                  <c:v>-4.7510585304384003</c:v>
                </c:pt>
                <c:pt idx="200">
                  <c:v>-4.2202964211622698</c:v>
                </c:pt>
                <c:pt idx="201">
                  <c:v>-3.6944289241721897</c:v>
                </c:pt>
                <c:pt idx="202">
                  <c:v>-3.17589044219394</c:v>
                </c:pt>
                <c:pt idx="203">
                  <c:v>-2.6690055337030905</c:v>
                </c:pt>
                <c:pt idx="204">
                  <c:v>-2.1792140162520099</c:v>
                </c:pt>
                <c:pt idx="205">
                  <c:v>-1.7108961508981495</c:v>
                </c:pt>
                <c:pt idx="206">
                  <c:v>-1.2662209360257402</c:v>
                </c:pt>
                <c:pt idx="207">
                  <c:v>-0.84617342846033017</c:v>
                </c:pt>
                <c:pt idx="208">
                  <c:v>-0.45243515912616017</c:v>
                </c:pt>
                <c:pt idx="209">
                  <c:v>-8.7992027043979792E-2</c:v>
                </c:pt>
                <c:pt idx="210">
                  <c:v>0.24413900119585019</c:v>
                </c:pt>
                <c:pt idx="211">
                  <c:v>0.54253630468529002</c:v>
                </c:pt>
                <c:pt idx="212">
                  <c:v>0.80757145002927988</c:v>
                </c:pt>
                <c:pt idx="213">
                  <c:v>1.0400810816943702</c:v>
                </c:pt>
                <c:pt idx="214">
                  <c:v>1.2400693660297302</c:v>
                </c:pt>
                <c:pt idx="215">
                  <c:v>1.4068292638714102</c:v>
                </c:pt>
                <c:pt idx="216">
                  <c:v>1.5402209552345201</c:v>
                </c:pt>
                <c:pt idx="217">
                  <c:v>1.6415976015871698</c:v>
                </c:pt>
                <c:pt idx="218">
                  <c:v>1.7133789524550902</c:v>
                </c:pt>
                <c:pt idx="219">
                  <c:v>1.7578293069261797</c:v>
                </c:pt>
                <c:pt idx="220">
                  <c:v>1.7763833788496401</c:v>
                </c:pt>
                <c:pt idx="221">
                  <c:v>1.77016857824375</c:v>
                </c:pt>
                <c:pt idx="222">
                  <c:v>1.7410078347459299</c:v>
                </c:pt>
                <c:pt idx="223">
                  <c:v>1.6917410582096599</c:v>
                </c:pt>
                <c:pt idx="224">
                  <c:v>1.62554421356888</c:v>
                </c:pt>
                <c:pt idx="225">
                  <c:v>1.545037331324431</c:v>
                </c:pt>
                <c:pt idx="226">
                  <c:v>1.4521240175386949</c:v>
                </c:pt>
                <c:pt idx="227">
                  <c:v>1.34863183814945</c:v>
                </c:pt>
                <c:pt idx="228">
                  <c:v>1.236954316371415</c:v>
                </c:pt>
                <c:pt idx="229">
                  <c:v>1.1199818608217431</c:v>
                </c:pt>
                <c:pt idx="230">
                  <c:v>1.0004361727777948</c:v>
                </c:pt>
                <c:pt idx="231">
                  <c:v>0.88036408341939998</c:v>
                </c:pt>
                <c:pt idx="232">
                  <c:v>0.76130236116264993</c:v>
                </c:pt>
                <c:pt idx="233">
                  <c:v>0.64485326379798003</c:v>
                </c:pt>
                <c:pt idx="234">
                  <c:v>0.53299766465937992</c:v>
                </c:pt>
                <c:pt idx="235">
                  <c:v>0.42784477960821987</c:v>
                </c:pt>
                <c:pt idx="236">
                  <c:v>0.33111281973801976</c:v>
                </c:pt>
                <c:pt idx="237">
                  <c:v>0.24393966236261999</c:v>
                </c:pt>
                <c:pt idx="238">
                  <c:v>0.16718990619449015</c:v>
                </c:pt>
                <c:pt idx="239">
                  <c:v>0.10187525326470004</c:v>
                </c:pt>
                <c:pt idx="240">
                  <c:v>4.9232087211589892E-2</c:v>
                </c:pt>
                <c:pt idx="241">
                  <c:v>1.0412196306380128E-2</c:v>
                </c:pt>
                <c:pt idx="242">
                  <c:v>-1.3854440579960325E-2</c:v>
                </c:pt>
                <c:pt idx="243">
                  <c:v>-2.3246177125479939E-2</c:v>
                </c:pt>
                <c:pt idx="244">
                  <c:v>-1.7532372500900006E-2</c:v>
                </c:pt>
                <c:pt idx="245">
                  <c:v>3.6786776743999994E-3</c:v>
                </c:pt>
                <c:pt idx="246">
                  <c:v>4.0869564804729919E-2</c:v>
                </c:pt>
                <c:pt idx="247">
                  <c:v>9.4317864011119745E-2</c:v>
                </c:pt>
                <c:pt idx="248">
                  <c:v>0.16391457503049978</c:v>
                </c:pt>
                <c:pt idx="249">
                  <c:v>0.24928545790299017</c:v>
                </c:pt>
                <c:pt idx="250">
                  <c:v>0.35006396488385993</c:v>
                </c:pt>
                <c:pt idx="251">
                  <c:v>0.46599570473015994</c:v>
                </c:pt>
                <c:pt idx="252">
                  <c:v>0.59678488702073018</c:v>
                </c:pt>
                <c:pt idx="253">
                  <c:v>0.74185699756601986</c:v>
                </c:pt>
                <c:pt idx="254">
                  <c:v>0.9003085548500902</c:v>
                </c:pt>
                <c:pt idx="255">
                  <c:v>1.07107783713782</c:v>
                </c:pt>
                <c:pt idx="256">
                  <c:v>1.2531463821868301</c:v>
                </c:pt>
                <c:pt idx="257">
                  <c:v>1.4455376803016702</c:v>
                </c:pt>
                <c:pt idx="258">
                  <c:v>1.6471414872335499</c:v>
                </c:pt>
                <c:pt idx="259">
                  <c:v>1.8565665318422102</c:v>
                </c:pt>
                <c:pt idx="260">
                  <c:v>2.072187577945809</c:v>
                </c:pt>
                <c:pt idx="261">
                  <c:v>2.2923359159822212</c:v>
                </c:pt>
                <c:pt idx="262">
                  <c:v>2.5154189659227209</c:v>
                </c:pt>
                <c:pt idx="263">
                  <c:v>2.7398627435247449</c:v>
                </c:pt>
                <c:pt idx="264">
                  <c:v>2.9639595199760751</c:v>
                </c:pt>
                <c:pt idx="265">
                  <c:v>3.1858169884751044</c:v>
                </c:pt>
                <c:pt idx="266">
                  <c:v>3.4034711951627079</c:v>
                </c:pt>
                <c:pt idx="267">
                  <c:v>3.6150562766256811</c:v>
                </c:pt>
                <c:pt idx="268">
                  <c:v>3.8188539729473998</c:v>
                </c:pt>
                <c:pt idx="269">
                  <c:v>4.0132148381920203</c:v>
                </c:pt>
                <c:pt idx="270">
                  <c:v>4.1964447605177497</c:v>
                </c:pt>
                <c:pt idx="271">
                  <c:v>4.3668389685442603</c:v>
                </c:pt>
                <c:pt idx="272">
                  <c:v>4.5228081089450898</c:v>
                </c:pt>
                <c:pt idx="273">
                  <c:v>4.66299881965399</c:v>
                </c:pt>
                <c:pt idx="274">
                  <c:v>4.78628556160713</c:v>
                </c:pt>
                <c:pt idx="275">
                  <c:v>4.89167450766075</c:v>
                </c:pt>
                <c:pt idx="276">
                  <c:v>4.9782536902514405</c:v>
                </c:pt>
                <c:pt idx="277">
                  <c:v>5.0452410381001105</c:v>
                </c:pt>
                <c:pt idx="278">
                  <c:v>5.09210378628031</c:v>
                </c:pt>
                <c:pt idx="279">
                  <c:v>5.1186048433614602</c:v>
                </c:pt>
                <c:pt idx="280">
                  <c:v>5.1247438234829197</c:v>
                </c:pt>
                <c:pt idx="281">
                  <c:v>5.1106710223105605</c:v>
                </c:pt>
                <c:pt idx="282">
                  <c:v>5.0766637308090594</c:v>
                </c:pt>
                <c:pt idx="283">
                  <c:v>5.0231821958374407</c:v>
                </c:pt>
                <c:pt idx="284">
                  <c:v>4.9509333360629002</c:v>
                </c:pt>
                <c:pt idx="285">
                  <c:v>4.8608623816646297</c:v>
                </c:pt>
                <c:pt idx="286">
                  <c:v>4.7540656989159604</c:v>
                </c:pt>
                <c:pt idx="287">
                  <c:v>4.6317258031846595</c:v>
                </c:pt>
                <c:pt idx="288">
                  <c:v>4.49510013591137</c:v>
                </c:pt>
                <c:pt idx="289">
                  <c:v>4.3455710325333099</c:v>
                </c:pt>
                <c:pt idx="290">
                  <c:v>4.1846576995696401</c:v>
                </c:pt>
                <c:pt idx="291">
                  <c:v>4.0139762543814594</c:v>
                </c:pt>
                <c:pt idx="292">
                  <c:v>3.83515802262795</c:v>
                </c:pt>
                <c:pt idx="293">
                  <c:v>3.6498086672608001</c:v>
                </c:pt>
                <c:pt idx="294">
                  <c:v>3.4595159956493551</c:v>
                </c:pt>
                <c:pt idx="295">
                  <c:v>3.2658787215304161</c:v>
                </c:pt>
                <c:pt idx="296">
                  <c:v>3.0705004864097427</c:v>
                </c:pt>
                <c:pt idx="297">
                  <c:v>2.874939968250223</c:v>
                </c:pt>
                <c:pt idx="298">
                  <c:v>2.6806585709860355</c:v>
                </c:pt>
                <c:pt idx="299">
                  <c:v>2.4890028107134188</c:v>
                </c:pt>
                <c:pt idx="300">
                  <c:v>2.3012277175825342</c:v>
                </c:pt>
                <c:pt idx="301">
                  <c:v>2.118518702172985</c:v>
                </c:pt>
                <c:pt idx="302">
                  <c:v>1.9419735900353992</c:v>
                </c:pt>
                <c:pt idx="303">
                  <c:v>1.7725706926005369</c:v>
                </c:pt>
                <c:pt idx="304">
                  <c:v>1.61113844303022</c:v>
                </c:pt>
                <c:pt idx="305">
                  <c:v>1.4583648953119299</c:v>
                </c:pt>
                <c:pt idx="306">
                  <c:v>1.3148284991243799</c:v>
                </c:pt>
                <c:pt idx="307">
                  <c:v>1.1810096812877899</c:v>
                </c:pt>
                <c:pt idx="308">
                  <c:v>1.05727619643572</c:v>
                </c:pt>
                <c:pt idx="309">
                  <c:v>0.94386072748678984</c:v>
                </c:pt>
                <c:pt idx="310">
                  <c:v>0.8408588155074701</c:v>
                </c:pt>
                <c:pt idx="311">
                  <c:v>0.74824969062806002</c:v>
                </c:pt>
                <c:pt idx="312">
                  <c:v>0.66591779614054003</c:v>
                </c:pt>
                <c:pt idx="313">
                  <c:v>0.59366188851226975</c:v>
                </c:pt>
                <c:pt idx="314">
                  <c:v>0.53117955666285011</c:v>
                </c:pt>
                <c:pt idx="315">
                  <c:v>0.47806115019885986</c:v>
                </c:pt>
                <c:pt idx="316">
                  <c:v>0.43379390301161003</c:v>
                </c:pt>
                <c:pt idx="317">
                  <c:v>0.39778391587094974</c:v>
                </c:pt>
                <c:pt idx="318">
                  <c:v>0.3693769156211697</c:v>
                </c:pt>
                <c:pt idx="319">
                  <c:v>0.34785377775396009</c:v>
                </c:pt>
                <c:pt idx="320">
                  <c:v>0.33242433370709024</c:v>
                </c:pt>
                <c:pt idx="321">
                  <c:v>0.32222189999439022</c:v>
                </c:pt>
                <c:pt idx="322">
                  <c:v>0.31632328810906007</c:v>
                </c:pt>
                <c:pt idx="323">
                  <c:v>0.31375977266875998</c:v>
                </c:pt>
                <c:pt idx="324">
                  <c:v>0.3135369374907</c:v>
                </c:pt>
                <c:pt idx="325">
                  <c:v>0.31462666683739005</c:v>
                </c:pt>
                <c:pt idx="326">
                  <c:v>0.31596524769695011</c:v>
                </c:pt>
                <c:pt idx="327">
                  <c:v>0.31646236855571996</c:v>
                </c:pt>
                <c:pt idx="328">
                  <c:v>0.31501366421719201</c:v>
                </c:pt>
                <c:pt idx="329">
                  <c:v>0.31052455345616803</c:v>
                </c:pt>
                <c:pt idx="330">
                  <c:v>0.301915392803632</c:v>
                </c:pt>
                <c:pt idx="331">
                  <c:v>0.28812280329832801</c:v>
                </c:pt>
                <c:pt idx="332">
                  <c:v>0.26810330105751201</c:v>
                </c:pt>
                <c:pt idx="333">
                  <c:v>0.24084706237748899</c:v>
                </c:pt>
                <c:pt idx="334">
                  <c:v>0.20539817445017838</c:v>
                </c:pt>
                <c:pt idx="335">
                  <c:v>0.16087051367514202</c:v>
                </c:pt>
                <c:pt idx="336">
                  <c:v>0.106454337864545</c:v>
                </c:pt>
                <c:pt idx="337">
                  <c:v>4.1419007538236963E-2</c:v>
                </c:pt>
                <c:pt idx="338">
                  <c:v>-3.4878681600725048E-2</c:v>
                </c:pt>
                <c:pt idx="339">
                  <c:v>-0.12297915365953804</c:v>
                </c:pt>
                <c:pt idx="340">
                  <c:v>-0.22330399167944104</c:v>
                </c:pt>
                <c:pt idx="341">
                  <c:v>-0.3361458366055099</c:v>
                </c:pt>
                <c:pt idx="342">
                  <c:v>-0.46166742475959999</c:v>
                </c:pt>
                <c:pt idx="343">
                  <c:v>-0.59990272730715999</c:v>
                </c:pt>
                <c:pt idx="344">
                  <c:v>-0.75074741275601986</c:v>
                </c:pt>
                <c:pt idx="345">
                  <c:v>-0.91395638373387977</c:v>
                </c:pt>
                <c:pt idx="346">
                  <c:v>-1.0891301429716098</c:v>
                </c:pt>
                <c:pt idx="347">
                  <c:v>-1.2757265421942898</c:v>
                </c:pt>
                <c:pt idx="348">
                  <c:v>-1.4730575209537302</c:v>
                </c:pt>
                <c:pt idx="349">
                  <c:v>-1.6803087500475</c:v>
                </c:pt>
                <c:pt idx="350">
                  <c:v>-1.8965294057866702</c:v>
                </c:pt>
                <c:pt idx="351">
                  <c:v>-2.12064543906832</c:v>
                </c:pt>
                <c:pt idx="352">
                  <c:v>-2.3514617277393102</c:v>
                </c:pt>
                <c:pt idx="353">
                  <c:v>-2.5876784935779495</c:v>
                </c:pt>
                <c:pt idx="354">
                  <c:v>-2.82790512821731</c:v>
                </c:pt>
                <c:pt idx="355">
                  <c:v>-3.0706758670534504</c:v>
                </c:pt>
                <c:pt idx="356">
                  <c:v>-3.3144619494260201</c:v>
                </c:pt>
                <c:pt idx="357">
                  <c:v>-3.5576780201962501</c:v>
                </c:pt>
                <c:pt idx="358">
                  <c:v>-3.7987050752349401</c:v>
                </c:pt>
                <c:pt idx="359">
                  <c:v>-4.0359070809008104</c:v>
                </c:pt>
                <c:pt idx="360">
                  <c:v>-4.2676473275036502</c:v>
                </c:pt>
                <c:pt idx="361">
                  <c:v>-4.492306836913972</c:v>
                </c:pt>
                <c:pt idx="362">
                  <c:v>-4.7082929997068721</c:v>
                </c:pt>
                <c:pt idx="363">
                  <c:v>-4.9140586714564236</c:v>
                </c:pt>
                <c:pt idx="364">
                  <c:v>-5.1081141466009878</c:v>
                </c:pt>
                <c:pt idx="365">
                  <c:v>-5.289042054931909</c:v>
                </c:pt>
                <c:pt idx="366">
                  <c:v>-5.455516089228313</c:v>
                </c:pt>
                <c:pt idx="367">
                  <c:v>-5.6063056246824194</c:v>
                </c:pt>
                <c:pt idx="368">
                  <c:v>-5.74028313721647</c:v>
                </c:pt>
                <c:pt idx="369">
                  <c:v>-5.8564387528503152</c:v>
                </c:pt>
                <c:pt idx="370">
                  <c:v>-5.9538810402208648</c:v>
                </c:pt>
                <c:pt idx="371">
                  <c:v>-6.0318509472963289</c:v>
                </c:pt>
                <c:pt idx="372">
                  <c:v>-6.0897199909949595</c:v>
                </c:pt>
                <c:pt idx="373">
                  <c:v>-6.1269980190505997</c:v>
                </c:pt>
                <c:pt idx="374">
                  <c:v>-6.1433285345132465</c:v>
                </c:pt>
                <c:pt idx="375">
                  <c:v>-6.1384899672805506</c:v>
                </c:pt>
                <c:pt idx="376">
                  <c:v>-6.1123982645636685</c:v>
                </c:pt>
                <c:pt idx="377">
                  <c:v>-6.0651020616485853</c:v>
                </c:pt>
                <c:pt idx="378">
                  <c:v>-5.9967826155752597</c:v>
                </c:pt>
                <c:pt idx="379">
                  <c:v>-5.9077444736515101</c:v>
                </c:pt>
                <c:pt idx="380">
                  <c:v>-5.7984125044019406</c:v>
                </c:pt>
                <c:pt idx="381">
                  <c:v>-5.6693258323046303</c:v>
                </c:pt>
                <c:pt idx="382">
                  <c:v>-5.52113171008045</c:v>
                </c:pt>
                <c:pt idx="383">
                  <c:v>-5.3545790930543404</c:v>
                </c:pt>
                <c:pt idx="384">
                  <c:v>-5.1705138295781996</c:v>
                </c:pt>
                <c:pt idx="385">
                  <c:v>-4.9698635815469201</c:v>
                </c:pt>
                <c:pt idx="386">
                  <c:v>-4.7536335297397603</c:v>
                </c:pt>
                <c:pt idx="387">
                  <c:v>-4.5229027577215</c:v>
                </c:pt>
                <c:pt idx="388">
                  <c:v>-4.27881028011958</c:v>
                </c:pt>
                <c:pt idx="389">
                  <c:v>-4.0225499607539099</c:v>
                </c:pt>
                <c:pt idx="390">
                  <c:v>-3.7553636439922897</c:v>
                </c:pt>
                <c:pt idx="391">
                  <c:v>-3.4785304588742001</c:v>
                </c:pt>
                <c:pt idx="392">
                  <c:v>-3.19335778680529</c:v>
                </c:pt>
                <c:pt idx="393">
                  <c:v>-2.9011793969722901</c:v>
                </c:pt>
                <c:pt idx="394">
                  <c:v>-2.6033438538866909</c:v>
                </c:pt>
                <c:pt idx="395">
                  <c:v>-2.3012098747039249</c:v>
                </c:pt>
                <c:pt idx="396">
                  <c:v>-1.9961361630366321</c:v>
                </c:pt>
                <c:pt idx="397">
                  <c:v>-1.689476128616018</c:v>
                </c:pt>
                <c:pt idx="398">
                  <c:v>-1.38257197242202</c:v>
                </c:pt>
                <c:pt idx="399">
                  <c:v>-1.076746624891882</c:v>
                </c:pt>
                <c:pt idx="400">
                  <c:v>-0.77329923540881707</c:v>
                </c:pt>
                <c:pt idx="401">
                  <c:v>-0.47349737048248397</c:v>
                </c:pt>
                <c:pt idx="402">
                  <c:v>-0.17857082109945899</c:v>
                </c:pt>
                <c:pt idx="403">
                  <c:v>0.11029423684879699</c:v>
                </c:pt>
                <c:pt idx="404">
                  <c:v>0.39196088047388078</c:v>
                </c:pt>
                <c:pt idx="405">
                  <c:v>0.66534654362734302</c:v>
                </c:pt>
                <c:pt idx="406">
                  <c:v>0.92942898551032394</c:v>
                </c:pt>
                <c:pt idx="407">
                  <c:v>1.183251877632814</c:v>
                </c:pt>
                <c:pt idx="408">
                  <c:v>1.4259299905422449</c:v>
                </c:pt>
                <c:pt idx="409">
                  <c:v>1.656653404429959</c:v>
                </c:pt>
                <c:pt idx="410">
                  <c:v>1.8746932734468409</c:v>
                </c:pt>
                <c:pt idx="411">
                  <c:v>2.079401282997503</c:v>
                </c:pt>
                <c:pt idx="412">
                  <c:v>2.2702179677018322</c:v>
                </c:pt>
                <c:pt idx="413">
                  <c:v>2.4466750445622338</c:v>
                </c:pt>
                <c:pt idx="414">
                  <c:v>2.6083959161636869</c:v>
                </c:pt>
                <c:pt idx="415">
                  <c:v>2.7550982853727302</c:v>
                </c:pt>
                <c:pt idx="416">
                  <c:v>2.8865951520052509</c:v>
                </c:pt>
                <c:pt idx="417">
                  <c:v>3.0027943878156398</c:v>
                </c:pt>
                <c:pt idx="418">
                  <c:v>3.1037017310230399</c:v>
                </c:pt>
                <c:pt idx="419">
                  <c:v>3.1894148264677997</c:v>
                </c:pt>
                <c:pt idx="420">
                  <c:v>3.2601261001416804</c:v>
                </c:pt>
                <c:pt idx="421">
                  <c:v>3.31611560641461</c:v>
                </c:pt>
                <c:pt idx="422">
                  <c:v>3.3577521438891798</c:v>
                </c:pt>
                <c:pt idx="423">
                  <c:v>3.3854867613337598</c:v>
                </c:pt>
                <c:pt idx="424">
                  <c:v>3.3998465007509697</c:v>
                </c:pt>
                <c:pt idx="425">
                  <c:v>3.4014331722128501</c:v>
                </c:pt>
                <c:pt idx="426">
                  <c:v>3.3909141786034831</c:v>
                </c:pt>
                <c:pt idx="427">
                  <c:v>3.3690186562598674</c:v>
                </c:pt>
                <c:pt idx="428">
                  <c:v>3.3365262103718001</c:v>
                </c:pt>
                <c:pt idx="429">
                  <c:v>3.2942673168881389</c:v>
                </c:pt>
                <c:pt idx="430">
                  <c:v>3.2431072862681289</c:v>
                </c:pt>
                <c:pt idx="431">
                  <c:v>3.1839447331757809</c:v>
                </c:pt>
                <c:pt idx="432">
                  <c:v>3.1177017020809621</c:v>
                </c:pt>
                <c:pt idx="433">
                  <c:v>3.0453177266198512</c:v>
                </c:pt>
                <c:pt idx="434">
                  <c:v>2.9677380173954262</c:v>
                </c:pt>
                <c:pt idx="435">
                  <c:v>2.885913783409523</c:v>
                </c:pt>
                <c:pt idx="436">
                  <c:v>2.8007856057975489</c:v>
                </c:pt>
                <c:pt idx="437">
                  <c:v>2.7132838774412931</c:v>
                </c:pt>
                <c:pt idx="438">
                  <c:v>2.6243204723082614</c:v>
                </c:pt>
                <c:pt idx="439">
                  <c:v>2.5347808376589795</c:v>
                </c:pt>
                <c:pt idx="440">
                  <c:v>2.4455205793585701</c:v>
                </c:pt>
                <c:pt idx="441">
                  <c:v>2.3573604710671523</c:v>
                </c:pt>
                <c:pt idx="442">
                  <c:v>2.2710778039125787</c:v>
                </c:pt>
                <c:pt idx="443">
                  <c:v>2.1874080986476017</c:v>
                </c:pt>
                <c:pt idx="444">
                  <c:v>2.1070382931760689</c:v>
                </c:pt>
                <c:pt idx="445">
                  <c:v>2.030602488370524</c:v>
                </c:pt>
                <c:pt idx="446">
                  <c:v>1.9586822185205379</c:v>
                </c:pt>
                <c:pt idx="447">
                  <c:v>1.8918021355489472</c:v>
                </c:pt>
                <c:pt idx="448">
                  <c:v>1.8304290321115437</c:v>
                </c:pt>
                <c:pt idx="449">
                  <c:v>1.7749682243556619</c:v>
                </c:pt>
                <c:pt idx="450">
                  <c:v>1.7257693581463531</c:v>
                </c:pt>
                <c:pt idx="451">
                  <c:v>1.6831146483530031</c:v>
                </c:pt>
                <c:pt idx="452">
                  <c:v>1.6472304746910651</c:v>
                </c:pt>
                <c:pt idx="453">
                  <c:v>1.6182782352688811</c:v>
                </c:pt>
                <c:pt idx="454">
                  <c:v>1.5963584200320811</c:v>
                </c:pt>
                <c:pt idx="455">
                  <c:v>1.5815139395108131</c:v>
                </c:pt>
                <c:pt idx="456">
                  <c:v>1.5737227518675998</c:v>
                </c:pt>
                <c:pt idx="457">
                  <c:v>1.57290777317571</c:v>
                </c:pt>
                <c:pt idx="458">
                  <c:v>1.5789310036964459</c:v>
                </c:pt>
                <c:pt idx="459">
                  <c:v>1.5916018160250049</c:v>
                </c:pt>
                <c:pt idx="460">
                  <c:v>1.6106704133980261</c:v>
                </c:pt>
                <c:pt idx="461">
                  <c:v>1.6358355097664368</c:v>
                </c:pt>
                <c:pt idx="462">
                  <c:v>1.6667462648225748</c:v>
                </c:pt>
                <c:pt idx="463">
                  <c:v>1.7030004541251929</c:v>
                </c:pt>
                <c:pt idx="464">
                  <c:v>1.7441508286666092</c:v>
                </c:pt>
                <c:pt idx="465">
                  <c:v>1.7897036464666141</c:v>
                </c:pt>
                <c:pt idx="466">
                  <c:v>1.839127406304446</c:v>
                </c:pt>
                <c:pt idx="467">
                  <c:v>1.8918508266518053</c:v>
                </c:pt>
                <c:pt idx="468">
                  <c:v>1.947268078206543</c:v>
                </c:pt>
                <c:pt idx="469">
                  <c:v>2.0047412349733951</c:v>
                </c:pt>
                <c:pt idx="470">
                  <c:v>2.0636069013125282</c:v>
                </c:pt>
                <c:pt idx="471">
                  <c:v>2.1231760023384609</c:v>
                </c:pt>
                <c:pt idx="472">
                  <c:v>2.1827437527040603</c:v>
                </c:pt>
                <c:pt idx="473">
                  <c:v>2.2415878093026436</c:v>
                </c:pt>
                <c:pt idx="474">
                  <c:v>2.2989775748667789</c:v>
                </c:pt>
                <c:pt idx="475">
                  <c:v>2.3541755906733246</c:v>
                </c:pt>
                <c:pt idx="476">
                  <c:v>2.406445963137223</c:v>
                </c:pt>
                <c:pt idx="477">
                  <c:v>2.4550567963145391</c:v>
                </c:pt>
                <c:pt idx="478">
                  <c:v>2.4992876146634759</c:v>
                </c:pt>
                <c:pt idx="479">
                  <c:v>2.5384307418100658</c:v>
                </c:pt>
                <c:pt idx="480">
                  <c:v>2.5717995710619381</c:v>
                </c:pt>
                <c:pt idx="481">
                  <c:v>2.598734653508779</c:v>
                </c:pt>
                <c:pt idx="482">
                  <c:v>2.6186045479518212</c:v>
                </c:pt>
                <c:pt idx="483">
                  <c:v>2.6308134014205189</c:v>
                </c:pt>
                <c:pt idx="484">
                  <c:v>2.6348052336936498</c:v>
                </c:pt>
                <c:pt idx="485">
                  <c:v>2.630068882731361</c:v>
                </c:pt>
                <c:pt idx="486">
                  <c:v>2.6161385532498489</c:v>
                </c:pt>
                <c:pt idx="487">
                  <c:v>2.5926019180649051</c:v>
                </c:pt>
                <c:pt idx="488">
                  <c:v>2.5591017470143478</c:v>
                </c:pt>
                <c:pt idx="489">
                  <c:v>2.5153370586486039</c:v>
                </c:pt>
                <c:pt idx="490">
                  <c:v>2.4610697906802459</c:v>
                </c:pt>
                <c:pt idx="491">
                  <c:v>2.3961209744600742</c:v>
                </c:pt>
                <c:pt idx="492">
                  <c:v>2.3203783969959701</c:v>
                </c:pt>
                <c:pt idx="493">
                  <c:v>2.2337947503780429</c:v>
                </c:pt>
                <c:pt idx="494">
                  <c:v>2.1363872918388163</c:v>
                </c:pt>
                <c:pt idx="495">
                  <c:v>2.028241049805168</c:v>
                </c:pt>
                <c:pt idx="496">
                  <c:v>1.909505607429157</c:v>
                </c:pt>
                <c:pt idx="497">
                  <c:v>1.78039548753681</c:v>
                </c:pt>
                <c:pt idx="498">
                  <c:v>1.641192166391388</c:v>
                </c:pt>
                <c:pt idx="499">
                  <c:v>1.492237658921082</c:v>
                </c:pt>
                <c:pt idx="500">
                  <c:v>1.333934931994879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02E-40F0-86D8-EECE9967C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71688"/>
        <c:axId val="850276280"/>
      </c:scatterChart>
      <c:valAx>
        <c:axId val="850271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0276280"/>
        <c:crosses val="autoZero"/>
        <c:crossBetween val="midCat"/>
      </c:valAx>
      <c:valAx>
        <c:axId val="85027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0271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53340</xdr:rowOff>
    </xdr:from>
    <xdr:to>
      <xdr:col>16</xdr:col>
      <xdr:colOff>518160</xdr:colOff>
      <xdr:row>57</xdr:row>
      <xdr:rowOff>83820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80FD19D-7706-47FD-A943-29ACCE97C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7620</xdr:rowOff>
    </xdr:from>
    <xdr:to>
      <xdr:col>16</xdr:col>
      <xdr:colOff>518160</xdr:colOff>
      <xdr:row>38</xdr:row>
      <xdr:rowOff>38100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A6105B0A-B35C-4BE6-9E58-6DCED14BD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518160</xdr:colOff>
      <xdr:row>19</xdr:row>
      <xdr:rowOff>30480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87B4308-B18E-4D6E-A1CC-6F60F9AEE8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419EDB-4C45-49F9-A258-3AF6B332DB5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74778-05BF-434E-9EEB-33C679E4B587}" name="wyniki" displayName="wyniki" ref="A1:E9181" tableType="queryTable" totalsRowShown="0">
  <autoFilter ref="A1:E9181" xr:uid="{6015512C-6250-4D02-99EF-8C2B95EF891D}"/>
  <tableColumns count="5">
    <tableColumn id="1" xr3:uid="{63F9DE5B-C5EC-4C56-9E4F-4D70D7C42968}" uniqueName="1" name="Column1" queryTableFieldId="1" dataDxfId="4"/>
    <tableColumn id="2" xr3:uid="{34C4E6CA-9104-4907-82C8-7C512767A6A0}" uniqueName="2" name="Column2" queryTableFieldId="2" dataDxfId="3"/>
    <tableColumn id="3" xr3:uid="{FC25F3DA-C8AF-4EDC-ADF4-B9B9595EDB69}" uniqueName="3" name="Column3" queryTableFieldId="3" dataDxfId="2"/>
    <tableColumn id="4" xr3:uid="{2B35024D-8981-44F3-B5E0-0CAADFD8389E}" uniqueName="4" name="Column4" queryTableFieldId="4" dataDxfId="1"/>
    <tableColumn id="5" xr3:uid="{94C44125-586B-413B-B20E-0EFC3865EE7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EA30-B154-4972-AE63-38242F063D48}">
  <dimension ref="A1:E9181"/>
  <sheetViews>
    <sheetView workbookViewId="0">
      <selection activeCell="B8679" sqref="B8679:B9179"/>
    </sheetView>
  </sheetViews>
  <sheetFormatPr defaultRowHeight="14.4" x14ac:dyDescent="0.3"/>
  <cols>
    <col min="1" max="1" width="30.109375" bestFit="1" customWidth="1"/>
    <col min="2" max="2" width="27.109375" bestFit="1" customWidth="1"/>
    <col min="3" max="4" width="11.109375" bestFit="1" customWidth="1"/>
    <col min="5" max="5" width="1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A3" s="1" t="s">
        <v>6</v>
      </c>
      <c r="B3" s="1" t="s">
        <v>7</v>
      </c>
      <c r="C3" s="1" t="s">
        <v>8</v>
      </c>
      <c r="D3" s="1" t="s">
        <v>6</v>
      </c>
      <c r="E3" s="1" t="s">
        <v>6</v>
      </c>
    </row>
    <row r="4" spans="1:5" x14ac:dyDescent="0.3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3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 x14ac:dyDescent="0.3">
      <c r="A6" s="1" t="s">
        <v>14</v>
      </c>
      <c r="B6" s="1" t="s">
        <v>15</v>
      </c>
      <c r="C6" s="1" t="s">
        <v>16</v>
      </c>
      <c r="D6" s="1" t="s">
        <v>16</v>
      </c>
      <c r="E6" s="1" t="s">
        <v>17</v>
      </c>
    </row>
    <row r="7" spans="1:5" x14ac:dyDescent="0.3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x14ac:dyDescent="0.3">
      <c r="A8" s="1" t="s">
        <v>18</v>
      </c>
      <c r="B8" s="1" t="s">
        <v>19</v>
      </c>
      <c r="C8" s="1" t="s">
        <v>6</v>
      </c>
      <c r="D8" s="1" t="s">
        <v>6</v>
      </c>
      <c r="E8" s="1" t="s">
        <v>6</v>
      </c>
    </row>
    <row r="9" spans="1:5" x14ac:dyDescent="0.3">
      <c r="A9" s="1" t="s">
        <v>20</v>
      </c>
      <c r="B9" s="1" t="s">
        <v>21</v>
      </c>
      <c r="C9" s="1" t="s">
        <v>6</v>
      </c>
      <c r="D9" s="1" t="s">
        <v>6</v>
      </c>
      <c r="E9" s="1" t="s">
        <v>6</v>
      </c>
    </row>
    <row r="10" spans="1:5" x14ac:dyDescent="0.3">
      <c r="A10" s="1" t="s">
        <v>22</v>
      </c>
      <c r="B10" s="1" t="s">
        <v>23</v>
      </c>
      <c r="C10" s="1" t="s">
        <v>6</v>
      </c>
      <c r="D10" s="1" t="s">
        <v>6</v>
      </c>
      <c r="E10" s="1" t="s">
        <v>6</v>
      </c>
    </row>
    <row r="11" spans="1:5" x14ac:dyDescent="0.3">
      <c r="A11" s="1" t="s">
        <v>24</v>
      </c>
      <c r="B11" s="1" t="s">
        <v>25</v>
      </c>
      <c r="C11" s="1" t="s">
        <v>6</v>
      </c>
      <c r="D11" s="1" t="s">
        <v>6</v>
      </c>
      <c r="E11" s="1" t="s">
        <v>6</v>
      </c>
    </row>
    <row r="12" spans="1:5" x14ac:dyDescent="0.3">
      <c r="A12" s="1" t="s">
        <v>26</v>
      </c>
      <c r="B12" s="1" t="s">
        <v>27</v>
      </c>
      <c r="C12" s="1" t="s">
        <v>6</v>
      </c>
      <c r="D12" s="1" t="s">
        <v>6</v>
      </c>
      <c r="E12" s="1" t="s">
        <v>6</v>
      </c>
    </row>
    <row r="13" spans="1:5" x14ac:dyDescent="0.3">
      <c r="A13" s="1" t="s">
        <v>28</v>
      </c>
      <c r="B13" s="1" t="s">
        <v>29</v>
      </c>
      <c r="C13" s="1" t="s">
        <v>6</v>
      </c>
      <c r="D13" s="1" t="s">
        <v>6</v>
      </c>
      <c r="E13" s="1" t="s">
        <v>6</v>
      </c>
    </row>
    <row r="14" spans="1:5" x14ac:dyDescent="0.3">
      <c r="A14" s="1" t="s">
        <v>30</v>
      </c>
      <c r="B14" s="1" t="s">
        <v>31</v>
      </c>
      <c r="C14" s="1" t="s">
        <v>6</v>
      </c>
      <c r="D14" s="1" t="s">
        <v>6</v>
      </c>
      <c r="E14" s="1" t="s">
        <v>6</v>
      </c>
    </row>
    <row r="15" spans="1:5" x14ac:dyDescent="0.3">
      <c r="A15" s="1" t="s">
        <v>32</v>
      </c>
      <c r="B15" s="1" t="s">
        <v>33</v>
      </c>
      <c r="C15" s="1" t="s">
        <v>6</v>
      </c>
      <c r="D15" s="1" t="s">
        <v>6</v>
      </c>
      <c r="E15" s="1" t="s">
        <v>6</v>
      </c>
    </row>
    <row r="16" spans="1:5" x14ac:dyDescent="0.3">
      <c r="A16" s="1" t="s">
        <v>34</v>
      </c>
      <c r="B16" s="1" t="s">
        <v>35</v>
      </c>
      <c r="C16" s="1" t="s">
        <v>6</v>
      </c>
      <c r="D16" s="1" t="s">
        <v>6</v>
      </c>
      <c r="E16" s="1" t="s">
        <v>6</v>
      </c>
    </row>
    <row r="17" spans="1:5" x14ac:dyDescent="0.3">
      <c r="A17" s="1" t="s">
        <v>36</v>
      </c>
      <c r="B17" s="1" t="s">
        <v>37</v>
      </c>
      <c r="C17" s="1" t="s">
        <v>6</v>
      </c>
      <c r="D17" s="1" t="s">
        <v>6</v>
      </c>
      <c r="E17" s="1" t="s">
        <v>6</v>
      </c>
    </row>
    <row r="18" spans="1:5" x14ac:dyDescent="0.3">
      <c r="A18" s="1" t="s">
        <v>38</v>
      </c>
      <c r="B18" s="1" t="s">
        <v>39</v>
      </c>
      <c r="C18" s="1" t="s">
        <v>6</v>
      </c>
      <c r="D18" s="1" t="s">
        <v>6</v>
      </c>
      <c r="E18" s="1" t="s">
        <v>6</v>
      </c>
    </row>
    <row r="19" spans="1:5" x14ac:dyDescent="0.3">
      <c r="A19" s="1" t="s">
        <v>40</v>
      </c>
      <c r="B19" s="1" t="s">
        <v>41</v>
      </c>
      <c r="C19" s="1" t="s">
        <v>6</v>
      </c>
      <c r="D19" s="1" t="s">
        <v>6</v>
      </c>
      <c r="E19" s="1" t="s">
        <v>6</v>
      </c>
    </row>
    <row r="20" spans="1:5" x14ac:dyDescent="0.3">
      <c r="A20" s="1" t="s">
        <v>42</v>
      </c>
      <c r="B20" s="1" t="s">
        <v>43</v>
      </c>
      <c r="C20" s="1" t="s">
        <v>6</v>
      </c>
      <c r="D20" s="1" t="s">
        <v>6</v>
      </c>
      <c r="E20" s="1" t="s">
        <v>6</v>
      </c>
    </row>
    <row r="21" spans="1:5" x14ac:dyDescent="0.3">
      <c r="A21" s="1" t="s">
        <v>44</v>
      </c>
      <c r="B21" s="1" t="s">
        <v>45</v>
      </c>
      <c r="C21" s="1" t="s">
        <v>6</v>
      </c>
      <c r="D21" s="1" t="s">
        <v>6</v>
      </c>
      <c r="E21" s="1" t="s">
        <v>6</v>
      </c>
    </row>
    <row r="22" spans="1:5" x14ac:dyDescent="0.3">
      <c r="A22" s="1" t="s">
        <v>46</v>
      </c>
      <c r="B22" s="1" t="s">
        <v>47</v>
      </c>
      <c r="C22" s="1" t="s">
        <v>6</v>
      </c>
      <c r="D22" s="1" t="s">
        <v>6</v>
      </c>
      <c r="E22" s="1" t="s">
        <v>6</v>
      </c>
    </row>
    <row r="23" spans="1:5" x14ac:dyDescent="0.3">
      <c r="A23" s="1" t="s">
        <v>48</v>
      </c>
      <c r="B23" s="1" t="s">
        <v>49</v>
      </c>
      <c r="C23" s="1" t="s">
        <v>6</v>
      </c>
      <c r="D23" s="1" t="s">
        <v>6</v>
      </c>
      <c r="E23" s="1" t="s">
        <v>6</v>
      </c>
    </row>
    <row r="24" spans="1:5" x14ac:dyDescent="0.3">
      <c r="A24" s="1" t="s">
        <v>50</v>
      </c>
      <c r="B24" s="1" t="s">
        <v>51</v>
      </c>
      <c r="C24" s="1" t="s">
        <v>6</v>
      </c>
      <c r="D24" s="1" t="s">
        <v>6</v>
      </c>
      <c r="E24" s="1" t="s">
        <v>6</v>
      </c>
    </row>
    <row r="25" spans="1:5" x14ac:dyDescent="0.3">
      <c r="A25" s="1" t="s">
        <v>52</v>
      </c>
      <c r="B25" s="1" t="s">
        <v>53</v>
      </c>
      <c r="C25" s="1" t="s">
        <v>6</v>
      </c>
      <c r="D25" s="1" t="s">
        <v>6</v>
      </c>
      <c r="E25" s="1" t="s">
        <v>6</v>
      </c>
    </row>
    <row r="26" spans="1:5" x14ac:dyDescent="0.3">
      <c r="A26" s="1" t="s">
        <v>54</v>
      </c>
      <c r="B26" s="1" t="s">
        <v>55</v>
      </c>
      <c r="C26" s="1" t="s">
        <v>6</v>
      </c>
      <c r="D26" s="1" t="s">
        <v>6</v>
      </c>
      <c r="E26" s="1" t="s">
        <v>6</v>
      </c>
    </row>
    <row r="27" spans="1:5" x14ac:dyDescent="0.3">
      <c r="A27" s="1" t="s">
        <v>56</v>
      </c>
      <c r="B27" s="1" t="s">
        <v>57</v>
      </c>
      <c r="C27" s="1" t="s">
        <v>6</v>
      </c>
      <c r="D27" s="1" t="s">
        <v>6</v>
      </c>
      <c r="E27" s="1" t="s">
        <v>6</v>
      </c>
    </row>
    <row r="28" spans="1:5" x14ac:dyDescent="0.3">
      <c r="A28" s="1" t="s">
        <v>58</v>
      </c>
      <c r="B28" s="1" t="s">
        <v>59</v>
      </c>
      <c r="C28" s="1" t="s">
        <v>6</v>
      </c>
      <c r="D28" s="1" t="s">
        <v>6</v>
      </c>
      <c r="E28" s="1" t="s">
        <v>6</v>
      </c>
    </row>
    <row r="29" spans="1:5" x14ac:dyDescent="0.3">
      <c r="A29" s="1" t="s">
        <v>60</v>
      </c>
      <c r="B29" s="1" t="s">
        <v>61</v>
      </c>
      <c r="C29" s="1" t="s">
        <v>6</v>
      </c>
      <c r="D29" s="1" t="s">
        <v>6</v>
      </c>
      <c r="E29" s="1" t="s">
        <v>6</v>
      </c>
    </row>
    <row r="30" spans="1:5" x14ac:dyDescent="0.3">
      <c r="A30" s="1" t="s">
        <v>62</v>
      </c>
      <c r="B30" s="1" t="s">
        <v>63</v>
      </c>
      <c r="C30" s="1" t="s">
        <v>6</v>
      </c>
      <c r="D30" s="1" t="s">
        <v>6</v>
      </c>
      <c r="E30" s="1" t="s">
        <v>6</v>
      </c>
    </row>
    <row r="31" spans="1:5" x14ac:dyDescent="0.3">
      <c r="A31" s="1" t="s">
        <v>64</v>
      </c>
      <c r="B31" s="1" t="s">
        <v>65</v>
      </c>
      <c r="C31" s="1" t="s">
        <v>6</v>
      </c>
      <c r="D31" s="1" t="s">
        <v>6</v>
      </c>
      <c r="E31" s="1" t="s">
        <v>6</v>
      </c>
    </row>
    <row r="32" spans="1:5" x14ac:dyDescent="0.3">
      <c r="A32" s="1" t="s">
        <v>66</v>
      </c>
      <c r="B32" s="1" t="s">
        <v>67</v>
      </c>
      <c r="C32" s="1" t="s">
        <v>6</v>
      </c>
      <c r="D32" s="1" t="s">
        <v>6</v>
      </c>
      <c r="E32" s="1" t="s">
        <v>6</v>
      </c>
    </row>
    <row r="33" spans="1:5" x14ac:dyDescent="0.3">
      <c r="A33" s="1" t="s">
        <v>68</v>
      </c>
      <c r="B33" s="1" t="s">
        <v>69</v>
      </c>
      <c r="C33" s="1" t="s">
        <v>6</v>
      </c>
      <c r="D33" s="1" t="s">
        <v>6</v>
      </c>
      <c r="E33" s="1" t="s">
        <v>6</v>
      </c>
    </row>
    <row r="34" spans="1:5" x14ac:dyDescent="0.3">
      <c r="A34" s="1" t="s">
        <v>70</v>
      </c>
      <c r="B34" s="1" t="s">
        <v>71</v>
      </c>
      <c r="C34" s="1" t="s">
        <v>6</v>
      </c>
      <c r="D34" s="1" t="s">
        <v>6</v>
      </c>
      <c r="E34" s="1" t="s">
        <v>6</v>
      </c>
    </row>
    <row r="35" spans="1:5" x14ac:dyDescent="0.3">
      <c r="A35" s="1" t="s">
        <v>72</v>
      </c>
      <c r="B35" s="1" t="s">
        <v>73</v>
      </c>
      <c r="C35" s="1" t="s">
        <v>6</v>
      </c>
      <c r="D35" s="1" t="s">
        <v>6</v>
      </c>
      <c r="E35" s="1" t="s">
        <v>6</v>
      </c>
    </row>
    <row r="36" spans="1:5" x14ac:dyDescent="0.3">
      <c r="A36" s="1" t="s">
        <v>74</v>
      </c>
      <c r="B36" s="1" t="s">
        <v>75</v>
      </c>
      <c r="C36" s="1" t="s">
        <v>6</v>
      </c>
      <c r="D36" s="1" t="s">
        <v>6</v>
      </c>
      <c r="E36" s="1" t="s">
        <v>6</v>
      </c>
    </row>
    <row r="37" spans="1:5" x14ac:dyDescent="0.3">
      <c r="A37" s="1" t="s">
        <v>76</v>
      </c>
      <c r="B37" s="1" t="s">
        <v>77</v>
      </c>
      <c r="C37" s="1" t="s">
        <v>6</v>
      </c>
      <c r="D37" s="1" t="s">
        <v>6</v>
      </c>
      <c r="E37" s="1" t="s">
        <v>6</v>
      </c>
    </row>
    <row r="38" spans="1:5" x14ac:dyDescent="0.3">
      <c r="A38" s="1" t="s">
        <v>78</v>
      </c>
      <c r="B38" s="1" t="s">
        <v>79</v>
      </c>
      <c r="C38" s="1" t="s">
        <v>6</v>
      </c>
      <c r="D38" s="1" t="s">
        <v>6</v>
      </c>
      <c r="E38" s="1" t="s">
        <v>6</v>
      </c>
    </row>
    <row r="39" spans="1:5" x14ac:dyDescent="0.3">
      <c r="A39" s="1" t="s">
        <v>80</v>
      </c>
      <c r="B39" s="1" t="s">
        <v>81</v>
      </c>
      <c r="C39" s="1" t="s">
        <v>6</v>
      </c>
      <c r="D39" s="1" t="s">
        <v>6</v>
      </c>
      <c r="E39" s="1" t="s">
        <v>6</v>
      </c>
    </row>
    <row r="40" spans="1:5" x14ac:dyDescent="0.3">
      <c r="A40" s="1" t="s">
        <v>82</v>
      </c>
      <c r="B40" s="1" t="s">
        <v>83</v>
      </c>
      <c r="C40" s="1" t="s">
        <v>6</v>
      </c>
      <c r="D40" s="1" t="s">
        <v>6</v>
      </c>
      <c r="E40" s="1" t="s">
        <v>6</v>
      </c>
    </row>
    <row r="41" spans="1:5" x14ac:dyDescent="0.3">
      <c r="A41" s="1" t="s">
        <v>84</v>
      </c>
      <c r="B41" s="1" t="s">
        <v>85</v>
      </c>
      <c r="C41" s="1" t="s">
        <v>6</v>
      </c>
      <c r="D41" s="1" t="s">
        <v>6</v>
      </c>
      <c r="E41" s="1" t="s">
        <v>6</v>
      </c>
    </row>
    <row r="42" spans="1:5" x14ac:dyDescent="0.3">
      <c r="A42" s="1" t="s">
        <v>86</v>
      </c>
      <c r="B42" s="1" t="s">
        <v>87</v>
      </c>
      <c r="C42" s="1" t="s">
        <v>6</v>
      </c>
      <c r="D42" s="1" t="s">
        <v>6</v>
      </c>
      <c r="E42" s="1" t="s">
        <v>6</v>
      </c>
    </row>
    <row r="43" spans="1:5" x14ac:dyDescent="0.3">
      <c r="A43" s="1" t="s">
        <v>88</v>
      </c>
      <c r="B43" s="1" t="s">
        <v>89</v>
      </c>
      <c r="C43" s="1" t="s">
        <v>6</v>
      </c>
      <c r="D43" s="1" t="s">
        <v>6</v>
      </c>
      <c r="E43" s="1" t="s">
        <v>6</v>
      </c>
    </row>
    <row r="44" spans="1:5" x14ac:dyDescent="0.3">
      <c r="A44" s="1" t="s">
        <v>90</v>
      </c>
      <c r="B44" s="1" t="s">
        <v>91</v>
      </c>
      <c r="C44" s="1" t="s">
        <v>6</v>
      </c>
      <c r="D44" s="1" t="s">
        <v>6</v>
      </c>
      <c r="E44" s="1" t="s">
        <v>6</v>
      </c>
    </row>
    <row r="45" spans="1:5" x14ac:dyDescent="0.3">
      <c r="A45" s="1" t="s">
        <v>92</v>
      </c>
      <c r="B45" s="1" t="s">
        <v>93</v>
      </c>
      <c r="C45" s="1" t="s">
        <v>6</v>
      </c>
      <c r="D45" s="1" t="s">
        <v>6</v>
      </c>
      <c r="E45" s="1" t="s">
        <v>6</v>
      </c>
    </row>
    <row r="46" spans="1:5" x14ac:dyDescent="0.3">
      <c r="A46" s="1" t="s">
        <v>94</v>
      </c>
      <c r="B46" s="1" t="s">
        <v>95</v>
      </c>
      <c r="C46" s="1" t="s">
        <v>6</v>
      </c>
      <c r="D46" s="1" t="s">
        <v>6</v>
      </c>
      <c r="E46" s="1" t="s">
        <v>6</v>
      </c>
    </row>
    <row r="47" spans="1:5" x14ac:dyDescent="0.3">
      <c r="A47" s="1" t="s">
        <v>96</v>
      </c>
      <c r="B47" s="1" t="s">
        <v>97</v>
      </c>
      <c r="C47" s="1" t="s">
        <v>6</v>
      </c>
      <c r="D47" s="1" t="s">
        <v>6</v>
      </c>
      <c r="E47" s="1" t="s">
        <v>6</v>
      </c>
    </row>
    <row r="48" spans="1:5" x14ac:dyDescent="0.3">
      <c r="A48" s="1" t="s">
        <v>98</v>
      </c>
      <c r="B48" s="1" t="s">
        <v>99</v>
      </c>
      <c r="C48" s="1" t="s">
        <v>6</v>
      </c>
      <c r="D48" s="1" t="s">
        <v>6</v>
      </c>
      <c r="E48" s="1" t="s">
        <v>6</v>
      </c>
    </row>
    <row r="49" spans="1:5" x14ac:dyDescent="0.3">
      <c r="A49" s="1" t="s">
        <v>100</v>
      </c>
      <c r="B49" s="1" t="s">
        <v>101</v>
      </c>
      <c r="C49" s="1" t="s">
        <v>6</v>
      </c>
      <c r="D49" s="1" t="s">
        <v>6</v>
      </c>
      <c r="E49" s="1" t="s">
        <v>6</v>
      </c>
    </row>
    <row r="50" spans="1:5" x14ac:dyDescent="0.3">
      <c r="A50" s="1" t="s">
        <v>102</v>
      </c>
      <c r="B50" s="1" t="s">
        <v>103</v>
      </c>
      <c r="C50" s="1" t="s">
        <v>6</v>
      </c>
      <c r="D50" s="1" t="s">
        <v>6</v>
      </c>
      <c r="E50" s="1" t="s">
        <v>6</v>
      </c>
    </row>
    <row r="51" spans="1:5" x14ac:dyDescent="0.3">
      <c r="A51" s="1" t="s">
        <v>104</v>
      </c>
      <c r="B51" s="1" t="s">
        <v>105</v>
      </c>
      <c r="C51" s="1" t="s">
        <v>6</v>
      </c>
      <c r="D51" s="1" t="s">
        <v>6</v>
      </c>
      <c r="E51" s="1" t="s">
        <v>6</v>
      </c>
    </row>
    <row r="52" spans="1:5" x14ac:dyDescent="0.3">
      <c r="A52" s="1" t="s">
        <v>106</v>
      </c>
      <c r="B52" s="1" t="s">
        <v>107</v>
      </c>
      <c r="C52" s="1" t="s">
        <v>6</v>
      </c>
      <c r="D52" s="1" t="s">
        <v>6</v>
      </c>
      <c r="E52" s="1" t="s">
        <v>6</v>
      </c>
    </row>
    <row r="53" spans="1:5" x14ac:dyDescent="0.3">
      <c r="A53" s="1" t="s">
        <v>108</v>
      </c>
      <c r="B53" s="1" t="s">
        <v>109</v>
      </c>
      <c r="C53" s="1" t="s">
        <v>6</v>
      </c>
      <c r="D53" s="1" t="s">
        <v>6</v>
      </c>
      <c r="E53" s="1" t="s">
        <v>6</v>
      </c>
    </row>
    <row r="54" spans="1:5" x14ac:dyDescent="0.3">
      <c r="A54" s="1" t="s">
        <v>110</v>
      </c>
      <c r="B54" s="1" t="s">
        <v>111</v>
      </c>
      <c r="C54" s="1" t="s">
        <v>6</v>
      </c>
      <c r="D54" s="1" t="s">
        <v>6</v>
      </c>
      <c r="E54" s="1" t="s">
        <v>6</v>
      </c>
    </row>
    <row r="55" spans="1:5" x14ac:dyDescent="0.3">
      <c r="A55" s="1" t="s">
        <v>112</v>
      </c>
      <c r="B55" s="1" t="s">
        <v>113</v>
      </c>
      <c r="C55" s="1" t="s">
        <v>6</v>
      </c>
      <c r="D55" s="1" t="s">
        <v>6</v>
      </c>
      <c r="E55" s="1" t="s">
        <v>6</v>
      </c>
    </row>
    <row r="56" spans="1:5" x14ac:dyDescent="0.3">
      <c r="A56" s="1" t="s">
        <v>114</v>
      </c>
      <c r="B56" s="1" t="s">
        <v>115</v>
      </c>
      <c r="C56" s="1" t="s">
        <v>6</v>
      </c>
      <c r="D56" s="1" t="s">
        <v>6</v>
      </c>
      <c r="E56" s="1" t="s">
        <v>6</v>
      </c>
    </row>
    <row r="57" spans="1:5" x14ac:dyDescent="0.3">
      <c r="A57" s="1" t="s">
        <v>116</v>
      </c>
      <c r="B57" s="1" t="s">
        <v>117</v>
      </c>
      <c r="C57" s="1" t="s">
        <v>6</v>
      </c>
      <c r="D57" s="1" t="s">
        <v>6</v>
      </c>
      <c r="E57" s="1" t="s">
        <v>6</v>
      </c>
    </row>
    <row r="58" spans="1:5" x14ac:dyDescent="0.3">
      <c r="A58" s="1" t="s">
        <v>118</v>
      </c>
      <c r="B58" s="1" t="s">
        <v>119</v>
      </c>
      <c r="C58" s="1" t="s">
        <v>6</v>
      </c>
      <c r="D58" s="1" t="s">
        <v>6</v>
      </c>
      <c r="E58" s="1" t="s">
        <v>6</v>
      </c>
    </row>
    <row r="59" spans="1:5" x14ac:dyDescent="0.3">
      <c r="A59" s="1" t="s">
        <v>120</v>
      </c>
      <c r="B59" s="1" t="s">
        <v>121</v>
      </c>
      <c r="C59" s="1" t="s">
        <v>6</v>
      </c>
      <c r="D59" s="1" t="s">
        <v>6</v>
      </c>
      <c r="E59" s="1" t="s">
        <v>6</v>
      </c>
    </row>
    <row r="60" spans="1:5" x14ac:dyDescent="0.3">
      <c r="A60" s="1" t="s">
        <v>122</v>
      </c>
      <c r="B60" s="1" t="s">
        <v>123</v>
      </c>
      <c r="C60" s="1" t="s">
        <v>6</v>
      </c>
      <c r="D60" s="1" t="s">
        <v>6</v>
      </c>
      <c r="E60" s="1" t="s">
        <v>6</v>
      </c>
    </row>
    <row r="61" spans="1:5" x14ac:dyDescent="0.3">
      <c r="A61" s="1" t="s">
        <v>124</v>
      </c>
      <c r="B61" s="1" t="s">
        <v>125</v>
      </c>
      <c r="C61" s="1" t="s">
        <v>6</v>
      </c>
      <c r="D61" s="1" t="s">
        <v>6</v>
      </c>
      <c r="E61" s="1" t="s">
        <v>6</v>
      </c>
    </row>
    <row r="62" spans="1:5" x14ac:dyDescent="0.3">
      <c r="A62" s="1" t="s">
        <v>126</v>
      </c>
      <c r="B62" s="1" t="s">
        <v>127</v>
      </c>
      <c r="C62" s="1" t="s">
        <v>6</v>
      </c>
      <c r="D62" s="1" t="s">
        <v>6</v>
      </c>
      <c r="E62" s="1" t="s">
        <v>6</v>
      </c>
    </row>
    <row r="63" spans="1:5" x14ac:dyDescent="0.3">
      <c r="A63" s="1" t="s">
        <v>128</v>
      </c>
      <c r="B63" s="1" t="s">
        <v>129</v>
      </c>
      <c r="C63" s="1" t="s">
        <v>6</v>
      </c>
      <c r="D63" s="1" t="s">
        <v>6</v>
      </c>
      <c r="E63" s="1" t="s">
        <v>6</v>
      </c>
    </row>
    <row r="64" spans="1:5" x14ac:dyDescent="0.3">
      <c r="A64" s="1" t="s">
        <v>130</v>
      </c>
      <c r="B64" s="1" t="s">
        <v>131</v>
      </c>
      <c r="C64" s="1" t="s">
        <v>6</v>
      </c>
      <c r="D64" s="1" t="s">
        <v>6</v>
      </c>
      <c r="E64" s="1" t="s">
        <v>6</v>
      </c>
    </row>
    <row r="65" spans="1:5" x14ac:dyDescent="0.3">
      <c r="A65" s="1" t="s">
        <v>132</v>
      </c>
      <c r="B65" s="1" t="s">
        <v>133</v>
      </c>
      <c r="C65" s="1" t="s">
        <v>6</v>
      </c>
      <c r="D65" s="1" t="s">
        <v>6</v>
      </c>
      <c r="E65" s="1" t="s">
        <v>6</v>
      </c>
    </row>
    <row r="66" spans="1:5" x14ac:dyDescent="0.3">
      <c r="A66" s="1" t="s">
        <v>134</v>
      </c>
      <c r="B66" s="1" t="s">
        <v>135</v>
      </c>
      <c r="C66" s="1" t="s">
        <v>6</v>
      </c>
      <c r="D66" s="1" t="s">
        <v>6</v>
      </c>
      <c r="E66" s="1" t="s">
        <v>6</v>
      </c>
    </row>
    <row r="67" spans="1:5" x14ac:dyDescent="0.3">
      <c r="A67" s="1" t="s">
        <v>136</v>
      </c>
      <c r="B67" s="1" t="s">
        <v>137</v>
      </c>
      <c r="C67" s="1" t="s">
        <v>6</v>
      </c>
      <c r="D67" s="1" t="s">
        <v>6</v>
      </c>
      <c r="E67" s="1" t="s">
        <v>6</v>
      </c>
    </row>
    <row r="68" spans="1:5" x14ac:dyDescent="0.3">
      <c r="A68" s="1" t="s">
        <v>138</v>
      </c>
      <c r="B68" s="1" t="s">
        <v>139</v>
      </c>
      <c r="C68" s="1" t="s">
        <v>6</v>
      </c>
      <c r="D68" s="1" t="s">
        <v>6</v>
      </c>
      <c r="E68" s="1" t="s">
        <v>6</v>
      </c>
    </row>
    <row r="69" spans="1:5" x14ac:dyDescent="0.3">
      <c r="A69" s="1" t="s">
        <v>140</v>
      </c>
      <c r="B69" s="1" t="s">
        <v>141</v>
      </c>
      <c r="C69" s="1" t="s">
        <v>6</v>
      </c>
      <c r="D69" s="1" t="s">
        <v>6</v>
      </c>
      <c r="E69" s="1" t="s">
        <v>6</v>
      </c>
    </row>
    <row r="70" spans="1:5" x14ac:dyDescent="0.3">
      <c r="A70" s="1" t="s">
        <v>142</v>
      </c>
      <c r="B70" s="1" t="s">
        <v>143</v>
      </c>
      <c r="C70" s="1" t="s">
        <v>6</v>
      </c>
      <c r="D70" s="1" t="s">
        <v>6</v>
      </c>
      <c r="E70" s="1" t="s">
        <v>6</v>
      </c>
    </row>
    <row r="71" spans="1:5" x14ac:dyDescent="0.3">
      <c r="A71" s="1" t="s">
        <v>144</v>
      </c>
      <c r="B71" s="1" t="s">
        <v>145</v>
      </c>
      <c r="C71" s="1" t="s">
        <v>6</v>
      </c>
      <c r="D71" s="1" t="s">
        <v>6</v>
      </c>
      <c r="E71" s="1" t="s">
        <v>6</v>
      </c>
    </row>
    <row r="72" spans="1:5" x14ac:dyDescent="0.3">
      <c r="A72" s="1" t="s">
        <v>146</v>
      </c>
      <c r="B72" s="1" t="s">
        <v>147</v>
      </c>
      <c r="C72" s="1" t="s">
        <v>6</v>
      </c>
      <c r="D72" s="1" t="s">
        <v>6</v>
      </c>
      <c r="E72" s="1" t="s">
        <v>6</v>
      </c>
    </row>
    <row r="73" spans="1:5" x14ac:dyDescent="0.3">
      <c r="A73" s="1" t="s">
        <v>148</v>
      </c>
      <c r="B73" s="1" t="s">
        <v>149</v>
      </c>
      <c r="C73" s="1" t="s">
        <v>6</v>
      </c>
      <c r="D73" s="1" t="s">
        <v>6</v>
      </c>
      <c r="E73" s="1" t="s">
        <v>6</v>
      </c>
    </row>
    <row r="74" spans="1:5" x14ac:dyDescent="0.3">
      <c r="A74" s="1" t="s">
        <v>150</v>
      </c>
      <c r="B74" s="1" t="s">
        <v>151</v>
      </c>
      <c r="C74" s="1" t="s">
        <v>6</v>
      </c>
      <c r="D74" s="1" t="s">
        <v>6</v>
      </c>
      <c r="E74" s="1" t="s">
        <v>6</v>
      </c>
    </row>
    <row r="75" spans="1:5" x14ac:dyDescent="0.3">
      <c r="A75" s="1" t="s">
        <v>152</v>
      </c>
      <c r="B75" s="1" t="s">
        <v>153</v>
      </c>
      <c r="C75" s="1" t="s">
        <v>6</v>
      </c>
      <c r="D75" s="1" t="s">
        <v>6</v>
      </c>
      <c r="E75" s="1" t="s">
        <v>6</v>
      </c>
    </row>
    <row r="76" spans="1:5" x14ac:dyDescent="0.3">
      <c r="A76" s="1" t="s">
        <v>154</v>
      </c>
      <c r="B76" s="1" t="s">
        <v>155</v>
      </c>
      <c r="C76" s="1" t="s">
        <v>6</v>
      </c>
      <c r="D76" s="1" t="s">
        <v>6</v>
      </c>
      <c r="E76" s="1" t="s">
        <v>6</v>
      </c>
    </row>
    <row r="77" spans="1:5" x14ac:dyDescent="0.3">
      <c r="A77" s="1" t="s">
        <v>156</v>
      </c>
      <c r="B77" s="1" t="s">
        <v>157</v>
      </c>
      <c r="C77" s="1" t="s">
        <v>6</v>
      </c>
      <c r="D77" s="1" t="s">
        <v>6</v>
      </c>
      <c r="E77" s="1" t="s">
        <v>6</v>
      </c>
    </row>
    <row r="78" spans="1:5" x14ac:dyDescent="0.3">
      <c r="A78" s="1" t="s">
        <v>158</v>
      </c>
      <c r="B78" s="1" t="s">
        <v>159</v>
      </c>
      <c r="C78" s="1" t="s">
        <v>6</v>
      </c>
      <c r="D78" s="1" t="s">
        <v>6</v>
      </c>
      <c r="E78" s="1" t="s">
        <v>6</v>
      </c>
    </row>
    <row r="79" spans="1:5" x14ac:dyDescent="0.3">
      <c r="A79" s="1" t="s">
        <v>160</v>
      </c>
      <c r="B79" s="1" t="s">
        <v>161</v>
      </c>
      <c r="C79" s="1" t="s">
        <v>6</v>
      </c>
      <c r="D79" s="1" t="s">
        <v>6</v>
      </c>
      <c r="E79" s="1" t="s">
        <v>6</v>
      </c>
    </row>
    <row r="80" spans="1:5" x14ac:dyDescent="0.3">
      <c r="A80" s="1" t="s">
        <v>162</v>
      </c>
      <c r="B80" s="1" t="s">
        <v>163</v>
      </c>
      <c r="C80" s="1" t="s">
        <v>6</v>
      </c>
      <c r="D80" s="1" t="s">
        <v>6</v>
      </c>
      <c r="E80" s="1" t="s">
        <v>6</v>
      </c>
    </row>
    <row r="81" spans="1:5" x14ac:dyDescent="0.3">
      <c r="A81" s="1" t="s">
        <v>164</v>
      </c>
      <c r="B81" s="1" t="s">
        <v>165</v>
      </c>
      <c r="C81" s="1" t="s">
        <v>6</v>
      </c>
      <c r="D81" s="1" t="s">
        <v>6</v>
      </c>
      <c r="E81" s="1" t="s">
        <v>6</v>
      </c>
    </row>
    <row r="82" spans="1:5" x14ac:dyDescent="0.3">
      <c r="A82" s="1" t="s">
        <v>166</v>
      </c>
      <c r="B82" s="1" t="s">
        <v>167</v>
      </c>
      <c r="C82" s="1" t="s">
        <v>6</v>
      </c>
      <c r="D82" s="1" t="s">
        <v>6</v>
      </c>
      <c r="E82" s="1" t="s">
        <v>6</v>
      </c>
    </row>
    <row r="83" spans="1:5" x14ac:dyDescent="0.3">
      <c r="A83" s="1" t="s">
        <v>168</v>
      </c>
      <c r="B83" s="1" t="s">
        <v>169</v>
      </c>
      <c r="C83" s="1" t="s">
        <v>6</v>
      </c>
      <c r="D83" s="1" t="s">
        <v>6</v>
      </c>
      <c r="E83" s="1" t="s">
        <v>6</v>
      </c>
    </row>
    <row r="84" spans="1:5" x14ac:dyDescent="0.3">
      <c r="A84" s="1" t="s">
        <v>170</v>
      </c>
      <c r="B84" s="1" t="s">
        <v>171</v>
      </c>
      <c r="C84" s="1" t="s">
        <v>6</v>
      </c>
      <c r="D84" s="1" t="s">
        <v>6</v>
      </c>
      <c r="E84" s="1" t="s">
        <v>6</v>
      </c>
    </row>
    <row r="85" spans="1:5" x14ac:dyDescent="0.3">
      <c r="A85" s="1" t="s">
        <v>172</v>
      </c>
      <c r="B85" s="1" t="s">
        <v>173</v>
      </c>
      <c r="C85" s="1" t="s">
        <v>6</v>
      </c>
      <c r="D85" s="1" t="s">
        <v>6</v>
      </c>
      <c r="E85" s="1" t="s">
        <v>6</v>
      </c>
    </row>
    <row r="86" spans="1:5" x14ac:dyDescent="0.3">
      <c r="A86" s="1" t="s">
        <v>174</v>
      </c>
      <c r="B86" s="1" t="s">
        <v>175</v>
      </c>
      <c r="C86" s="1" t="s">
        <v>6</v>
      </c>
      <c r="D86" s="1" t="s">
        <v>6</v>
      </c>
      <c r="E86" s="1" t="s">
        <v>6</v>
      </c>
    </row>
    <row r="87" spans="1:5" x14ac:dyDescent="0.3">
      <c r="A87" s="1" t="s">
        <v>176</v>
      </c>
      <c r="B87" s="1" t="s">
        <v>177</v>
      </c>
      <c r="C87" s="1" t="s">
        <v>6</v>
      </c>
      <c r="D87" s="1" t="s">
        <v>6</v>
      </c>
      <c r="E87" s="1" t="s">
        <v>6</v>
      </c>
    </row>
    <row r="88" spans="1:5" x14ac:dyDescent="0.3">
      <c r="A88" s="1" t="s">
        <v>178</v>
      </c>
      <c r="B88" s="1" t="s">
        <v>179</v>
      </c>
      <c r="C88" s="1" t="s">
        <v>6</v>
      </c>
      <c r="D88" s="1" t="s">
        <v>6</v>
      </c>
      <c r="E88" s="1" t="s">
        <v>6</v>
      </c>
    </row>
    <row r="89" spans="1:5" x14ac:dyDescent="0.3">
      <c r="A89" s="1" t="s">
        <v>180</v>
      </c>
      <c r="B89" s="1" t="s">
        <v>181</v>
      </c>
      <c r="C89" s="1" t="s">
        <v>6</v>
      </c>
      <c r="D89" s="1" t="s">
        <v>6</v>
      </c>
      <c r="E89" s="1" t="s">
        <v>6</v>
      </c>
    </row>
    <row r="90" spans="1:5" x14ac:dyDescent="0.3">
      <c r="A90" s="1" t="s">
        <v>182</v>
      </c>
      <c r="B90" s="1" t="s">
        <v>183</v>
      </c>
      <c r="C90" s="1" t="s">
        <v>6</v>
      </c>
      <c r="D90" s="1" t="s">
        <v>6</v>
      </c>
      <c r="E90" s="1" t="s">
        <v>6</v>
      </c>
    </row>
    <row r="91" spans="1:5" x14ac:dyDescent="0.3">
      <c r="A91" s="1" t="s">
        <v>184</v>
      </c>
      <c r="B91" s="1" t="s">
        <v>185</v>
      </c>
      <c r="C91" s="1" t="s">
        <v>6</v>
      </c>
      <c r="D91" s="1" t="s">
        <v>6</v>
      </c>
      <c r="E91" s="1" t="s">
        <v>6</v>
      </c>
    </row>
    <row r="92" spans="1:5" x14ac:dyDescent="0.3">
      <c r="A92" s="1" t="s">
        <v>186</v>
      </c>
      <c r="B92" s="1" t="s">
        <v>187</v>
      </c>
      <c r="C92" s="1" t="s">
        <v>6</v>
      </c>
      <c r="D92" s="1" t="s">
        <v>6</v>
      </c>
      <c r="E92" s="1" t="s">
        <v>6</v>
      </c>
    </row>
    <row r="93" spans="1:5" x14ac:dyDescent="0.3">
      <c r="A93" s="1" t="s">
        <v>188</v>
      </c>
      <c r="B93" s="1" t="s">
        <v>189</v>
      </c>
      <c r="C93" s="1" t="s">
        <v>6</v>
      </c>
      <c r="D93" s="1" t="s">
        <v>6</v>
      </c>
      <c r="E93" s="1" t="s">
        <v>6</v>
      </c>
    </row>
    <row r="94" spans="1:5" x14ac:dyDescent="0.3">
      <c r="A94" s="1" t="s">
        <v>190</v>
      </c>
      <c r="B94" s="1" t="s">
        <v>191</v>
      </c>
      <c r="C94" s="1" t="s">
        <v>6</v>
      </c>
      <c r="D94" s="1" t="s">
        <v>6</v>
      </c>
      <c r="E94" s="1" t="s">
        <v>6</v>
      </c>
    </row>
    <row r="95" spans="1:5" x14ac:dyDescent="0.3">
      <c r="A95" s="1" t="s">
        <v>192</v>
      </c>
      <c r="B95" s="1" t="s">
        <v>193</v>
      </c>
      <c r="C95" s="1" t="s">
        <v>6</v>
      </c>
      <c r="D95" s="1" t="s">
        <v>6</v>
      </c>
      <c r="E95" s="1" t="s">
        <v>6</v>
      </c>
    </row>
    <row r="96" spans="1:5" x14ac:dyDescent="0.3">
      <c r="A96" s="1" t="s">
        <v>194</v>
      </c>
      <c r="B96" s="1" t="s">
        <v>195</v>
      </c>
      <c r="C96" s="1" t="s">
        <v>6</v>
      </c>
      <c r="D96" s="1" t="s">
        <v>6</v>
      </c>
      <c r="E96" s="1" t="s">
        <v>6</v>
      </c>
    </row>
    <row r="97" spans="1:5" x14ac:dyDescent="0.3">
      <c r="A97" s="1" t="s">
        <v>196</v>
      </c>
      <c r="B97" s="1" t="s">
        <v>197</v>
      </c>
      <c r="C97" s="1" t="s">
        <v>6</v>
      </c>
      <c r="D97" s="1" t="s">
        <v>6</v>
      </c>
      <c r="E97" s="1" t="s">
        <v>6</v>
      </c>
    </row>
    <row r="98" spans="1:5" x14ac:dyDescent="0.3">
      <c r="A98" s="1" t="s">
        <v>198</v>
      </c>
      <c r="B98" s="1" t="s">
        <v>199</v>
      </c>
      <c r="C98" s="1" t="s">
        <v>6</v>
      </c>
      <c r="D98" s="1" t="s">
        <v>6</v>
      </c>
      <c r="E98" s="1" t="s">
        <v>6</v>
      </c>
    </row>
    <row r="99" spans="1:5" x14ac:dyDescent="0.3">
      <c r="A99" s="1" t="s">
        <v>200</v>
      </c>
      <c r="B99" s="1" t="s">
        <v>201</v>
      </c>
      <c r="C99" s="1" t="s">
        <v>6</v>
      </c>
      <c r="D99" s="1" t="s">
        <v>6</v>
      </c>
      <c r="E99" s="1" t="s">
        <v>6</v>
      </c>
    </row>
    <row r="100" spans="1:5" x14ac:dyDescent="0.3">
      <c r="A100" s="1" t="s">
        <v>202</v>
      </c>
      <c r="B100" s="1" t="s">
        <v>203</v>
      </c>
      <c r="C100" s="1" t="s">
        <v>6</v>
      </c>
      <c r="D100" s="1" t="s">
        <v>6</v>
      </c>
      <c r="E100" s="1" t="s">
        <v>6</v>
      </c>
    </row>
    <row r="101" spans="1:5" x14ac:dyDescent="0.3">
      <c r="A101" s="1" t="s">
        <v>204</v>
      </c>
      <c r="B101" s="1" t="s">
        <v>205</v>
      </c>
      <c r="C101" s="1" t="s">
        <v>6</v>
      </c>
      <c r="D101" s="1" t="s">
        <v>6</v>
      </c>
      <c r="E101" s="1" t="s">
        <v>6</v>
      </c>
    </row>
    <row r="102" spans="1:5" x14ac:dyDescent="0.3">
      <c r="A102" s="1" t="s">
        <v>206</v>
      </c>
      <c r="B102" s="1" t="s">
        <v>207</v>
      </c>
      <c r="C102" s="1" t="s">
        <v>6</v>
      </c>
      <c r="D102" s="1" t="s">
        <v>6</v>
      </c>
      <c r="E102" s="1" t="s">
        <v>6</v>
      </c>
    </row>
    <row r="103" spans="1:5" x14ac:dyDescent="0.3">
      <c r="A103" s="1" t="s">
        <v>208</v>
      </c>
      <c r="B103" s="1" t="s">
        <v>209</v>
      </c>
      <c r="C103" s="1" t="s">
        <v>6</v>
      </c>
      <c r="D103" s="1" t="s">
        <v>6</v>
      </c>
      <c r="E103" s="1" t="s">
        <v>6</v>
      </c>
    </row>
    <row r="104" spans="1:5" x14ac:dyDescent="0.3">
      <c r="A104" s="1" t="s">
        <v>210</v>
      </c>
      <c r="B104" s="1" t="s">
        <v>211</v>
      </c>
      <c r="C104" s="1" t="s">
        <v>6</v>
      </c>
      <c r="D104" s="1" t="s">
        <v>6</v>
      </c>
      <c r="E104" s="1" t="s">
        <v>6</v>
      </c>
    </row>
    <row r="105" spans="1:5" x14ac:dyDescent="0.3">
      <c r="A105" s="1" t="s">
        <v>212</v>
      </c>
      <c r="B105" s="1" t="s">
        <v>213</v>
      </c>
      <c r="C105" s="1" t="s">
        <v>6</v>
      </c>
      <c r="D105" s="1" t="s">
        <v>6</v>
      </c>
      <c r="E105" s="1" t="s">
        <v>6</v>
      </c>
    </row>
    <row r="106" spans="1:5" x14ac:dyDescent="0.3">
      <c r="A106" s="1" t="s">
        <v>214</v>
      </c>
      <c r="B106" s="1" t="s">
        <v>215</v>
      </c>
      <c r="C106" s="1" t="s">
        <v>6</v>
      </c>
      <c r="D106" s="1" t="s">
        <v>6</v>
      </c>
      <c r="E106" s="1" t="s">
        <v>6</v>
      </c>
    </row>
    <row r="107" spans="1:5" x14ac:dyDescent="0.3">
      <c r="A107" s="1" t="s">
        <v>216</v>
      </c>
      <c r="B107" s="1" t="s">
        <v>217</v>
      </c>
      <c r="C107" s="1" t="s">
        <v>6</v>
      </c>
      <c r="D107" s="1" t="s">
        <v>6</v>
      </c>
      <c r="E107" s="1" t="s">
        <v>6</v>
      </c>
    </row>
    <row r="108" spans="1:5" x14ac:dyDescent="0.3">
      <c r="A108" s="1" t="s">
        <v>218</v>
      </c>
      <c r="B108" s="1" t="s">
        <v>219</v>
      </c>
      <c r="C108" s="1" t="s">
        <v>6</v>
      </c>
      <c r="D108" s="1" t="s">
        <v>6</v>
      </c>
      <c r="E108" s="1" t="s">
        <v>6</v>
      </c>
    </row>
    <row r="109" spans="1:5" x14ac:dyDescent="0.3">
      <c r="A109" s="1" t="s">
        <v>220</v>
      </c>
      <c r="B109" s="1" t="s">
        <v>221</v>
      </c>
      <c r="C109" s="1" t="s">
        <v>6</v>
      </c>
      <c r="D109" s="1" t="s">
        <v>6</v>
      </c>
      <c r="E109" s="1" t="s">
        <v>6</v>
      </c>
    </row>
    <row r="110" spans="1:5" x14ac:dyDescent="0.3">
      <c r="A110" s="1" t="s">
        <v>222</v>
      </c>
      <c r="B110" s="1" t="s">
        <v>223</v>
      </c>
      <c r="C110" s="1" t="s">
        <v>6</v>
      </c>
      <c r="D110" s="1" t="s">
        <v>6</v>
      </c>
      <c r="E110" s="1" t="s">
        <v>6</v>
      </c>
    </row>
    <row r="111" spans="1:5" x14ac:dyDescent="0.3">
      <c r="A111" s="1" t="s">
        <v>224</v>
      </c>
      <c r="B111" s="1" t="s">
        <v>225</v>
      </c>
      <c r="C111" s="1" t="s">
        <v>6</v>
      </c>
      <c r="D111" s="1" t="s">
        <v>6</v>
      </c>
      <c r="E111" s="1" t="s">
        <v>6</v>
      </c>
    </row>
    <row r="112" spans="1:5" x14ac:dyDescent="0.3">
      <c r="A112" s="1" t="s">
        <v>226</v>
      </c>
      <c r="B112" s="1" t="s">
        <v>227</v>
      </c>
      <c r="C112" s="1" t="s">
        <v>6</v>
      </c>
      <c r="D112" s="1" t="s">
        <v>6</v>
      </c>
      <c r="E112" s="1" t="s">
        <v>6</v>
      </c>
    </row>
    <row r="113" spans="1:5" x14ac:dyDescent="0.3">
      <c r="A113" s="1" t="s">
        <v>228</v>
      </c>
      <c r="B113" s="1" t="s">
        <v>229</v>
      </c>
      <c r="C113" s="1" t="s">
        <v>6</v>
      </c>
      <c r="D113" s="1" t="s">
        <v>6</v>
      </c>
      <c r="E113" s="1" t="s">
        <v>6</v>
      </c>
    </row>
    <row r="114" spans="1:5" x14ac:dyDescent="0.3">
      <c r="A114" s="1" t="s">
        <v>230</v>
      </c>
      <c r="B114" s="1" t="s">
        <v>231</v>
      </c>
      <c r="C114" s="1" t="s">
        <v>6</v>
      </c>
      <c r="D114" s="1" t="s">
        <v>6</v>
      </c>
      <c r="E114" s="1" t="s">
        <v>6</v>
      </c>
    </row>
    <row r="115" spans="1:5" x14ac:dyDescent="0.3">
      <c r="A115" s="1" t="s">
        <v>232</v>
      </c>
      <c r="B115" s="1" t="s">
        <v>233</v>
      </c>
      <c r="C115" s="1" t="s">
        <v>6</v>
      </c>
      <c r="D115" s="1" t="s">
        <v>6</v>
      </c>
      <c r="E115" s="1" t="s">
        <v>6</v>
      </c>
    </row>
    <row r="116" spans="1:5" x14ac:dyDescent="0.3">
      <c r="A116" s="1" t="s">
        <v>234</v>
      </c>
      <c r="B116" s="1" t="s">
        <v>235</v>
      </c>
      <c r="C116" s="1" t="s">
        <v>6</v>
      </c>
      <c r="D116" s="1" t="s">
        <v>6</v>
      </c>
      <c r="E116" s="1" t="s">
        <v>6</v>
      </c>
    </row>
    <row r="117" spans="1:5" x14ac:dyDescent="0.3">
      <c r="A117" s="1" t="s">
        <v>236</v>
      </c>
      <c r="B117" s="1" t="s">
        <v>237</v>
      </c>
      <c r="C117" s="1" t="s">
        <v>6</v>
      </c>
      <c r="D117" s="1" t="s">
        <v>6</v>
      </c>
      <c r="E117" s="1" t="s">
        <v>6</v>
      </c>
    </row>
    <row r="118" spans="1:5" x14ac:dyDescent="0.3">
      <c r="A118" s="1" t="s">
        <v>238</v>
      </c>
      <c r="B118" s="1" t="s">
        <v>239</v>
      </c>
      <c r="C118" s="1" t="s">
        <v>6</v>
      </c>
      <c r="D118" s="1" t="s">
        <v>6</v>
      </c>
      <c r="E118" s="1" t="s">
        <v>6</v>
      </c>
    </row>
    <row r="119" spans="1:5" x14ac:dyDescent="0.3">
      <c r="A119" s="1" t="s">
        <v>240</v>
      </c>
      <c r="B119" s="1" t="s">
        <v>241</v>
      </c>
      <c r="C119" s="1" t="s">
        <v>6</v>
      </c>
      <c r="D119" s="1" t="s">
        <v>6</v>
      </c>
      <c r="E119" s="1" t="s">
        <v>6</v>
      </c>
    </row>
    <row r="120" spans="1:5" x14ac:dyDescent="0.3">
      <c r="A120" s="1" t="s">
        <v>242</v>
      </c>
      <c r="B120" s="1" t="s">
        <v>243</v>
      </c>
      <c r="C120" s="1" t="s">
        <v>6</v>
      </c>
      <c r="D120" s="1" t="s">
        <v>6</v>
      </c>
      <c r="E120" s="1" t="s">
        <v>6</v>
      </c>
    </row>
    <row r="121" spans="1:5" x14ac:dyDescent="0.3">
      <c r="A121" s="1" t="s">
        <v>244</v>
      </c>
      <c r="B121" s="1" t="s">
        <v>245</v>
      </c>
      <c r="C121" s="1" t="s">
        <v>6</v>
      </c>
      <c r="D121" s="1" t="s">
        <v>6</v>
      </c>
      <c r="E121" s="1" t="s">
        <v>6</v>
      </c>
    </row>
    <row r="122" spans="1:5" x14ac:dyDescent="0.3">
      <c r="A122" s="1" t="s">
        <v>246</v>
      </c>
      <c r="B122" s="1" t="s">
        <v>247</v>
      </c>
      <c r="C122" s="1" t="s">
        <v>6</v>
      </c>
      <c r="D122" s="1" t="s">
        <v>6</v>
      </c>
      <c r="E122" s="1" t="s">
        <v>6</v>
      </c>
    </row>
    <row r="123" spans="1:5" x14ac:dyDescent="0.3">
      <c r="A123" s="1" t="s">
        <v>248</v>
      </c>
      <c r="B123" s="1" t="s">
        <v>249</v>
      </c>
      <c r="C123" s="1" t="s">
        <v>6</v>
      </c>
      <c r="D123" s="1" t="s">
        <v>6</v>
      </c>
      <c r="E123" s="1" t="s">
        <v>6</v>
      </c>
    </row>
    <row r="124" spans="1:5" x14ac:dyDescent="0.3">
      <c r="A124" s="1" t="s">
        <v>250</v>
      </c>
      <c r="B124" s="1" t="s">
        <v>251</v>
      </c>
      <c r="C124" s="1" t="s">
        <v>6</v>
      </c>
      <c r="D124" s="1" t="s">
        <v>6</v>
      </c>
      <c r="E124" s="1" t="s">
        <v>6</v>
      </c>
    </row>
    <row r="125" spans="1:5" x14ac:dyDescent="0.3">
      <c r="A125" s="1" t="s">
        <v>252</v>
      </c>
      <c r="B125" s="1" t="s">
        <v>253</v>
      </c>
      <c r="C125" s="1" t="s">
        <v>6</v>
      </c>
      <c r="D125" s="1" t="s">
        <v>6</v>
      </c>
      <c r="E125" s="1" t="s">
        <v>6</v>
      </c>
    </row>
    <row r="126" spans="1:5" x14ac:dyDescent="0.3">
      <c r="A126" s="1" t="s">
        <v>254</v>
      </c>
      <c r="B126" s="1" t="s">
        <v>255</v>
      </c>
      <c r="C126" s="1" t="s">
        <v>6</v>
      </c>
      <c r="D126" s="1" t="s">
        <v>6</v>
      </c>
      <c r="E126" s="1" t="s">
        <v>6</v>
      </c>
    </row>
    <row r="127" spans="1:5" x14ac:dyDescent="0.3">
      <c r="A127" s="1" t="s">
        <v>256</v>
      </c>
      <c r="B127" s="1" t="s">
        <v>257</v>
      </c>
      <c r="C127" s="1" t="s">
        <v>6</v>
      </c>
      <c r="D127" s="1" t="s">
        <v>6</v>
      </c>
      <c r="E127" s="1" t="s">
        <v>6</v>
      </c>
    </row>
    <row r="128" spans="1:5" x14ac:dyDescent="0.3">
      <c r="A128" s="1" t="s">
        <v>258</v>
      </c>
      <c r="B128" s="1" t="s">
        <v>259</v>
      </c>
      <c r="C128" s="1" t="s">
        <v>6</v>
      </c>
      <c r="D128" s="1" t="s">
        <v>6</v>
      </c>
      <c r="E128" s="1" t="s">
        <v>6</v>
      </c>
    </row>
    <row r="129" spans="1:5" x14ac:dyDescent="0.3">
      <c r="A129" s="1" t="s">
        <v>260</v>
      </c>
      <c r="B129" s="1" t="s">
        <v>261</v>
      </c>
      <c r="C129" s="1" t="s">
        <v>6</v>
      </c>
      <c r="D129" s="1" t="s">
        <v>6</v>
      </c>
      <c r="E129" s="1" t="s">
        <v>6</v>
      </c>
    </row>
    <row r="130" spans="1:5" x14ac:dyDescent="0.3">
      <c r="A130" s="1" t="s">
        <v>262</v>
      </c>
      <c r="B130" s="1" t="s">
        <v>263</v>
      </c>
      <c r="C130" s="1" t="s">
        <v>6</v>
      </c>
      <c r="D130" s="1" t="s">
        <v>6</v>
      </c>
      <c r="E130" s="1" t="s">
        <v>6</v>
      </c>
    </row>
    <row r="131" spans="1:5" x14ac:dyDescent="0.3">
      <c r="A131" s="1" t="s">
        <v>264</v>
      </c>
      <c r="B131" s="1" t="s">
        <v>265</v>
      </c>
      <c r="C131" s="1" t="s">
        <v>6</v>
      </c>
      <c r="D131" s="1" t="s">
        <v>6</v>
      </c>
      <c r="E131" s="1" t="s">
        <v>6</v>
      </c>
    </row>
    <row r="132" spans="1:5" x14ac:dyDescent="0.3">
      <c r="A132" s="1" t="s">
        <v>266</v>
      </c>
      <c r="B132" s="1" t="s">
        <v>267</v>
      </c>
      <c r="C132" s="1" t="s">
        <v>6</v>
      </c>
      <c r="D132" s="1" t="s">
        <v>6</v>
      </c>
      <c r="E132" s="1" t="s">
        <v>6</v>
      </c>
    </row>
    <row r="133" spans="1:5" x14ac:dyDescent="0.3">
      <c r="A133" s="1" t="s">
        <v>268</v>
      </c>
      <c r="B133" s="1" t="s">
        <v>269</v>
      </c>
      <c r="C133" s="1" t="s">
        <v>6</v>
      </c>
      <c r="D133" s="1" t="s">
        <v>6</v>
      </c>
      <c r="E133" s="1" t="s">
        <v>6</v>
      </c>
    </row>
    <row r="134" spans="1:5" x14ac:dyDescent="0.3">
      <c r="A134" s="1" t="s">
        <v>270</v>
      </c>
      <c r="B134" s="1" t="s">
        <v>271</v>
      </c>
      <c r="C134" s="1" t="s">
        <v>6</v>
      </c>
      <c r="D134" s="1" t="s">
        <v>6</v>
      </c>
      <c r="E134" s="1" t="s">
        <v>6</v>
      </c>
    </row>
    <row r="135" spans="1:5" x14ac:dyDescent="0.3">
      <c r="A135" s="1" t="s">
        <v>272</v>
      </c>
      <c r="B135" s="1" t="s">
        <v>273</v>
      </c>
      <c r="C135" s="1" t="s">
        <v>6</v>
      </c>
      <c r="D135" s="1" t="s">
        <v>6</v>
      </c>
      <c r="E135" s="1" t="s">
        <v>6</v>
      </c>
    </row>
    <row r="136" spans="1:5" x14ac:dyDescent="0.3">
      <c r="A136" s="1" t="s">
        <v>274</v>
      </c>
      <c r="B136" s="1" t="s">
        <v>275</v>
      </c>
      <c r="C136" s="1" t="s">
        <v>6</v>
      </c>
      <c r="D136" s="1" t="s">
        <v>6</v>
      </c>
      <c r="E136" s="1" t="s">
        <v>6</v>
      </c>
    </row>
    <row r="137" spans="1:5" x14ac:dyDescent="0.3">
      <c r="A137" s="1" t="s">
        <v>276</v>
      </c>
      <c r="B137" s="1" t="s">
        <v>277</v>
      </c>
      <c r="C137" s="1" t="s">
        <v>6</v>
      </c>
      <c r="D137" s="1" t="s">
        <v>6</v>
      </c>
      <c r="E137" s="1" t="s">
        <v>6</v>
      </c>
    </row>
    <row r="138" spans="1:5" x14ac:dyDescent="0.3">
      <c r="A138" s="1" t="s">
        <v>278</v>
      </c>
      <c r="B138" s="1" t="s">
        <v>279</v>
      </c>
      <c r="C138" s="1" t="s">
        <v>6</v>
      </c>
      <c r="D138" s="1" t="s">
        <v>6</v>
      </c>
      <c r="E138" s="1" t="s">
        <v>6</v>
      </c>
    </row>
    <row r="139" spans="1:5" x14ac:dyDescent="0.3">
      <c r="A139" s="1" t="s">
        <v>280</v>
      </c>
      <c r="B139" s="1" t="s">
        <v>281</v>
      </c>
      <c r="C139" s="1" t="s">
        <v>6</v>
      </c>
      <c r="D139" s="1" t="s">
        <v>6</v>
      </c>
      <c r="E139" s="1" t="s">
        <v>6</v>
      </c>
    </row>
    <row r="140" spans="1:5" x14ac:dyDescent="0.3">
      <c r="A140" s="1" t="s">
        <v>282</v>
      </c>
      <c r="B140" s="1" t="s">
        <v>283</v>
      </c>
      <c r="C140" s="1" t="s">
        <v>6</v>
      </c>
      <c r="D140" s="1" t="s">
        <v>6</v>
      </c>
      <c r="E140" s="1" t="s">
        <v>6</v>
      </c>
    </row>
    <row r="141" spans="1:5" x14ac:dyDescent="0.3">
      <c r="A141" s="1" t="s">
        <v>284</v>
      </c>
      <c r="B141" s="1" t="s">
        <v>285</v>
      </c>
      <c r="C141" s="1" t="s">
        <v>6</v>
      </c>
      <c r="D141" s="1" t="s">
        <v>6</v>
      </c>
      <c r="E141" s="1" t="s">
        <v>6</v>
      </c>
    </row>
    <row r="142" spans="1:5" x14ac:dyDescent="0.3">
      <c r="A142" s="1" t="s">
        <v>286</v>
      </c>
      <c r="B142" s="1" t="s">
        <v>287</v>
      </c>
      <c r="C142" s="1" t="s">
        <v>6</v>
      </c>
      <c r="D142" s="1" t="s">
        <v>6</v>
      </c>
      <c r="E142" s="1" t="s">
        <v>6</v>
      </c>
    </row>
    <row r="143" spans="1:5" x14ac:dyDescent="0.3">
      <c r="A143" s="1" t="s">
        <v>288</v>
      </c>
      <c r="B143" s="1" t="s">
        <v>289</v>
      </c>
      <c r="C143" s="1" t="s">
        <v>6</v>
      </c>
      <c r="D143" s="1" t="s">
        <v>6</v>
      </c>
      <c r="E143" s="1" t="s">
        <v>6</v>
      </c>
    </row>
    <row r="144" spans="1:5" x14ac:dyDescent="0.3">
      <c r="A144" s="1" t="s">
        <v>290</v>
      </c>
      <c r="B144" s="1" t="s">
        <v>291</v>
      </c>
      <c r="C144" s="1" t="s">
        <v>6</v>
      </c>
      <c r="D144" s="1" t="s">
        <v>6</v>
      </c>
      <c r="E144" s="1" t="s">
        <v>6</v>
      </c>
    </row>
    <row r="145" spans="1:5" x14ac:dyDescent="0.3">
      <c r="A145" s="1" t="s">
        <v>292</v>
      </c>
      <c r="B145" s="1" t="s">
        <v>293</v>
      </c>
      <c r="C145" s="1" t="s">
        <v>6</v>
      </c>
      <c r="D145" s="1" t="s">
        <v>6</v>
      </c>
      <c r="E145" s="1" t="s">
        <v>6</v>
      </c>
    </row>
    <row r="146" spans="1:5" x14ac:dyDescent="0.3">
      <c r="A146" s="1" t="s">
        <v>294</v>
      </c>
      <c r="B146" s="1" t="s">
        <v>295</v>
      </c>
      <c r="C146" s="1" t="s">
        <v>6</v>
      </c>
      <c r="D146" s="1" t="s">
        <v>6</v>
      </c>
      <c r="E146" s="1" t="s">
        <v>6</v>
      </c>
    </row>
    <row r="147" spans="1:5" x14ac:dyDescent="0.3">
      <c r="A147" s="1" t="s">
        <v>296</v>
      </c>
      <c r="B147" s="1" t="s">
        <v>297</v>
      </c>
      <c r="C147" s="1" t="s">
        <v>6</v>
      </c>
      <c r="D147" s="1" t="s">
        <v>6</v>
      </c>
      <c r="E147" s="1" t="s">
        <v>6</v>
      </c>
    </row>
    <row r="148" spans="1:5" x14ac:dyDescent="0.3">
      <c r="A148" s="1" t="s">
        <v>298</v>
      </c>
      <c r="B148" s="1" t="s">
        <v>299</v>
      </c>
      <c r="C148" s="1" t="s">
        <v>6</v>
      </c>
      <c r="D148" s="1" t="s">
        <v>6</v>
      </c>
      <c r="E148" s="1" t="s">
        <v>6</v>
      </c>
    </row>
    <row r="149" spans="1:5" x14ac:dyDescent="0.3">
      <c r="A149" s="1" t="s">
        <v>300</v>
      </c>
      <c r="B149" s="1" t="s">
        <v>301</v>
      </c>
      <c r="C149" s="1" t="s">
        <v>6</v>
      </c>
      <c r="D149" s="1" t="s">
        <v>6</v>
      </c>
      <c r="E149" s="1" t="s">
        <v>6</v>
      </c>
    </row>
    <row r="150" spans="1:5" x14ac:dyDescent="0.3">
      <c r="A150" s="1" t="s">
        <v>302</v>
      </c>
      <c r="B150" s="1" t="s">
        <v>303</v>
      </c>
      <c r="C150" s="1" t="s">
        <v>6</v>
      </c>
      <c r="D150" s="1" t="s">
        <v>6</v>
      </c>
      <c r="E150" s="1" t="s">
        <v>6</v>
      </c>
    </row>
    <row r="151" spans="1:5" x14ac:dyDescent="0.3">
      <c r="A151" s="1" t="s">
        <v>304</v>
      </c>
      <c r="B151" s="1" t="s">
        <v>305</v>
      </c>
      <c r="C151" s="1" t="s">
        <v>6</v>
      </c>
      <c r="D151" s="1" t="s">
        <v>6</v>
      </c>
      <c r="E151" s="1" t="s">
        <v>6</v>
      </c>
    </row>
    <row r="152" spans="1:5" x14ac:dyDescent="0.3">
      <c r="A152" s="1" t="s">
        <v>306</v>
      </c>
      <c r="B152" s="1" t="s">
        <v>307</v>
      </c>
      <c r="C152" s="1" t="s">
        <v>6</v>
      </c>
      <c r="D152" s="1" t="s">
        <v>6</v>
      </c>
      <c r="E152" s="1" t="s">
        <v>6</v>
      </c>
    </row>
    <row r="153" spans="1:5" x14ac:dyDescent="0.3">
      <c r="A153" s="1" t="s">
        <v>308</v>
      </c>
      <c r="B153" s="1" t="s">
        <v>309</v>
      </c>
      <c r="C153" s="1" t="s">
        <v>6</v>
      </c>
      <c r="D153" s="1" t="s">
        <v>6</v>
      </c>
      <c r="E153" s="1" t="s">
        <v>6</v>
      </c>
    </row>
    <row r="154" spans="1:5" x14ac:dyDescent="0.3">
      <c r="A154" s="1" t="s">
        <v>310</v>
      </c>
      <c r="B154" s="1" t="s">
        <v>311</v>
      </c>
      <c r="C154" s="1" t="s">
        <v>6</v>
      </c>
      <c r="D154" s="1" t="s">
        <v>6</v>
      </c>
      <c r="E154" s="1" t="s">
        <v>6</v>
      </c>
    </row>
    <row r="155" spans="1:5" x14ac:dyDescent="0.3">
      <c r="A155" s="1" t="s">
        <v>312</v>
      </c>
      <c r="B155" s="1" t="s">
        <v>313</v>
      </c>
      <c r="C155" s="1" t="s">
        <v>6</v>
      </c>
      <c r="D155" s="1" t="s">
        <v>6</v>
      </c>
      <c r="E155" s="1" t="s">
        <v>6</v>
      </c>
    </row>
    <row r="156" spans="1:5" x14ac:dyDescent="0.3">
      <c r="A156" s="1" t="s">
        <v>314</v>
      </c>
      <c r="B156" s="1" t="s">
        <v>315</v>
      </c>
      <c r="C156" s="1" t="s">
        <v>6</v>
      </c>
      <c r="D156" s="1" t="s">
        <v>6</v>
      </c>
      <c r="E156" s="1" t="s">
        <v>6</v>
      </c>
    </row>
    <row r="157" spans="1:5" x14ac:dyDescent="0.3">
      <c r="A157" s="1" t="s">
        <v>316</v>
      </c>
      <c r="B157" s="1" t="s">
        <v>317</v>
      </c>
      <c r="C157" s="1" t="s">
        <v>6</v>
      </c>
      <c r="D157" s="1" t="s">
        <v>6</v>
      </c>
      <c r="E157" s="1" t="s">
        <v>6</v>
      </c>
    </row>
    <row r="158" spans="1:5" x14ac:dyDescent="0.3">
      <c r="A158" s="1" t="s">
        <v>318</v>
      </c>
      <c r="B158" s="1" t="s">
        <v>319</v>
      </c>
      <c r="C158" s="1" t="s">
        <v>6</v>
      </c>
      <c r="D158" s="1" t="s">
        <v>6</v>
      </c>
      <c r="E158" s="1" t="s">
        <v>6</v>
      </c>
    </row>
    <row r="159" spans="1:5" x14ac:dyDescent="0.3">
      <c r="A159" s="1" t="s">
        <v>320</v>
      </c>
      <c r="B159" s="1" t="s">
        <v>321</v>
      </c>
      <c r="C159" s="1" t="s">
        <v>6</v>
      </c>
      <c r="D159" s="1" t="s">
        <v>6</v>
      </c>
      <c r="E159" s="1" t="s">
        <v>6</v>
      </c>
    </row>
    <row r="160" spans="1:5" x14ac:dyDescent="0.3">
      <c r="A160" s="1" t="s">
        <v>322</v>
      </c>
      <c r="B160" s="1" t="s">
        <v>323</v>
      </c>
      <c r="C160" s="1" t="s">
        <v>6</v>
      </c>
      <c r="D160" s="1" t="s">
        <v>6</v>
      </c>
      <c r="E160" s="1" t="s">
        <v>6</v>
      </c>
    </row>
    <row r="161" spans="1:5" x14ac:dyDescent="0.3">
      <c r="A161" s="1" t="s">
        <v>324</v>
      </c>
      <c r="B161" s="1" t="s">
        <v>325</v>
      </c>
      <c r="C161" s="1" t="s">
        <v>6</v>
      </c>
      <c r="D161" s="1" t="s">
        <v>6</v>
      </c>
      <c r="E161" s="1" t="s">
        <v>6</v>
      </c>
    </row>
    <row r="162" spans="1:5" x14ac:dyDescent="0.3">
      <c r="A162" s="1" t="s">
        <v>326</v>
      </c>
      <c r="B162" s="1" t="s">
        <v>327</v>
      </c>
      <c r="C162" s="1" t="s">
        <v>6</v>
      </c>
      <c r="D162" s="1" t="s">
        <v>6</v>
      </c>
      <c r="E162" s="1" t="s">
        <v>6</v>
      </c>
    </row>
    <row r="163" spans="1:5" x14ac:dyDescent="0.3">
      <c r="A163" s="1" t="s">
        <v>328</v>
      </c>
      <c r="B163" s="1" t="s">
        <v>329</v>
      </c>
      <c r="C163" s="1" t="s">
        <v>6</v>
      </c>
      <c r="D163" s="1" t="s">
        <v>6</v>
      </c>
      <c r="E163" s="1" t="s">
        <v>6</v>
      </c>
    </row>
    <row r="164" spans="1:5" x14ac:dyDescent="0.3">
      <c r="A164" s="1" t="s">
        <v>330</v>
      </c>
      <c r="B164" s="1" t="s">
        <v>331</v>
      </c>
      <c r="C164" s="1" t="s">
        <v>6</v>
      </c>
      <c r="D164" s="1" t="s">
        <v>6</v>
      </c>
      <c r="E164" s="1" t="s">
        <v>6</v>
      </c>
    </row>
    <row r="165" spans="1:5" x14ac:dyDescent="0.3">
      <c r="A165" s="1" t="s">
        <v>332</v>
      </c>
      <c r="B165" s="1" t="s">
        <v>333</v>
      </c>
      <c r="C165" s="1" t="s">
        <v>6</v>
      </c>
      <c r="D165" s="1" t="s">
        <v>6</v>
      </c>
      <c r="E165" s="1" t="s">
        <v>6</v>
      </c>
    </row>
    <row r="166" spans="1:5" x14ac:dyDescent="0.3">
      <c r="A166" s="1" t="s">
        <v>334</v>
      </c>
      <c r="B166" s="1" t="s">
        <v>335</v>
      </c>
      <c r="C166" s="1" t="s">
        <v>6</v>
      </c>
      <c r="D166" s="1" t="s">
        <v>6</v>
      </c>
      <c r="E166" s="1" t="s">
        <v>6</v>
      </c>
    </row>
    <row r="167" spans="1:5" x14ac:dyDescent="0.3">
      <c r="A167" s="1" t="s">
        <v>336</v>
      </c>
      <c r="B167" s="1" t="s">
        <v>337</v>
      </c>
      <c r="C167" s="1" t="s">
        <v>6</v>
      </c>
      <c r="D167" s="1" t="s">
        <v>6</v>
      </c>
      <c r="E167" s="1" t="s">
        <v>6</v>
      </c>
    </row>
    <row r="168" spans="1:5" x14ac:dyDescent="0.3">
      <c r="A168" s="1" t="s">
        <v>338</v>
      </c>
      <c r="B168" s="1" t="s">
        <v>339</v>
      </c>
      <c r="C168" s="1" t="s">
        <v>6</v>
      </c>
      <c r="D168" s="1" t="s">
        <v>6</v>
      </c>
      <c r="E168" s="1" t="s">
        <v>6</v>
      </c>
    </row>
    <row r="169" spans="1:5" x14ac:dyDescent="0.3">
      <c r="A169" s="1" t="s">
        <v>340</v>
      </c>
      <c r="B169" s="1" t="s">
        <v>341</v>
      </c>
      <c r="C169" s="1" t="s">
        <v>6</v>
      </c>
      <c r="D169" s="1" t="s">
        <v>6</v>
      </c>
      <c r="E169" s="1" t="s">
        <v>6</v>
      </c>
    </row>
    <row r="170" spans="1:5" x14ac:dyDescent="0.3">
      <c r="A170" s="1" t="s">
        <v>342</v>
      </c>
      <c r="B170" s="1" t="s">
        <v>343</v>
      </c>
      <c r="C170" s="1" t="s">
        <v>6</v>
      </c>
      <c r="D170" s="1" t="s">
        <v>6</v>
      </c>
      <c r="E170" s="1" t="s">
        <v>6</v>
      </c>
    </row>
    <row r="171" spans="1:5" x14ac:dyDescent="0.3">
      <c r="A171" s="1" t="s">
        <v>344</v>
      </c>
      <c r="B171" s="1" t="s">
        <v>345</v>
      </c>
      <c r="C171" s="1" t="s">
        <v>6</v>
      </c>
      <c r="D171" s="1" t="s">
        <v>6</v>
      </c>
      <c r="E171" s="1" t="s">
        <v>6</v>
      </c>
    </row>
    <row r="172" spans="1:5" x14ac:dyDescent="0.3">
      <c r="A172" s="1" t="s">
        <v>346</v>
      </c>
      <c r="B172" s="1" t="s">
        <v>347</v>
      </c>
      <c r="C172" s="1" t="s">
        <v>6</v>
      </c>
      <c r="D172" s="1" t="s">
        <v>6</v>
      </c>
      <c r="E172" s="1" t="s">
        <v>6</v>
      </c>
    </row>
    <row r="173" spans="1:5" x14ac:dyDescent="0.3">
      <c r="A173" s="1" t="s">
        <v>348</v>
      </c>
      <c r="B173" s="1" t="s">
        <v>349</v>
      </c>
      <c r="C173" s="1" t="s">
        <v>6</v>
      </c>
      <c r="D173" s="1" t="s">
        <v>6</v>
      </c>
      <c r="E173" s="1" t="s">
        <v>6</v>
      </c>
    </row>
    <row r="174" spans="1:5" x14ac:dyDescent="0.3">
      <c r="A174" s="1" t="s">
        <v>350</v>
      </c>
      <c r="B174" s="1" t="s">
        <v>351</v>
      </c>
      <c r="C174" s="1" t="s">
        <v>6</v>
      </c>
      <c r="D174" s="1" t="s">
        <v>6</v>
      </c>
      <c r="E174" s="1" t="s">
        <v>6</v>
      </c>
    </row>
    <row r="175" spans="1:5" x14ac:dyDescent="0.3">
      <c r="A175" s="1" t="s">
        <v>352</v>
      </c>
      <c r="B175" s="1" t="s">
        <v>353</v>
      </c>
      <c r="C175" s="1" t="s">
        <v>6</v>
      </c>
      <c r="D175" s="1" t="s">
        <v>6</v>
      </c>
      <c r="E175" s="1" t="s">
        <v>6</v>
      </c>
    </row>
    <row r="176" spans="1:5" x14ac:dyDescent="0.3">
      <c r="A176" s="1" t="s">
        <v>354</v>
      </c>
      <c r="B176" s="1" t="s">
        <v>355</v>
      </c>
      <c r="C176" s="1" t="s">
        <v>6</v>
      </c>
      <c r="D176" s="1" t="s">
        <v>6</v>
      </c>
      <c r="E176" s="1" t="s">
        <v>6</v>
      </c>
    </row>
    <row r="177" spans="1:5" x14ac:dyDescent="0.3">
      <c r="A177" s="1" t="s">
        <v>356</v>
      </c>
      <c r="B177" s="1" t="s">
        <v>357</v>
      </c>
      <c r="C177" s="1" t="s">
        <v>6</v>
      </c>
      <c r="D177" s="1" t="s">
        <v>6</v>
      </c>
      <c r="E177" s="1" t="s">
        <v>6</v>
      </c>
    </row>
    <row r="178" spans="1:5" x14ac:dyDescent="0.3">
      <c r="A178" s="1" t="s">
        <v>358</v>
      </c>
      <c r="B178" s="1" t="s">
        <v>359</v>
      </c>
      <c r="C178" s="1" t="s">
        <v>6</v>
      </c>
      <c r="D178" s="1" t="s">
        <v>6</v>
      </c>
      <c r="E178" s="1" t="s">
        <v>6</v>
      </c>
    </row>
    <row r="179" spans="1:5" x14ac:dyDescent="0.3">
      <c r="A179" s="1" t="s">
        <v>360</v>
      </c>
      <c r="B179" s="1" t="s">
        <v>361</v>
      </c>
      <c r="C179" s="1" t="s">
        <v>6</v>
      </c>
      <c r="D179" s="1" t="s">
        <v>6</v>
      </c>
      <c r="E179" s="1" t="s">
        <v>6</v>
      </c>
    </row>
    <row r="180" spans="1:5" x14ac:dyDescent="0.3">
      <c r="A180" s="1" t="s">
        <v>362</v>
      </c>
      <c r="B180" s="1" t="s">
        <v>363</v>
      </c>
      <c r="C180" s="1" t="s">
        <v>6</v>
      </c>
      <c r="D180" s="1" t="s">
        <v>6</v>
      </c>
      <c r="E180" s="1" t="s">
        <v>6</v>
      </c>
    </row>
    <row r="181" spans="1:5" x14ac:dyDescent="0.3">
      <c r="A181" s="1" t="s">
        <v>364</v>
      </c>
      <c r="B181" s="1" t="s">
        <v>365</v>
      </c>
      <c r="C181" s="1" t="s">
        <v>6</v>
      </c>
      <c r="D181" s="1" t="s">
        <v>6</v>
      </c>
      <c r="E181" s="1" t="s">
        <v>6</v>
      </c>
    </row>
    <row r="182" spans="1:5" x14ac:dyDescent="0.3">
      <c r="A182" s="1" t="s">
        <v>366</v>
      </c>
      <c r="B182" s="1" t="s">
        <v>367</v>
      </c>
      <c r="C182" s="1" t="s">
        <v>6</v>
      </c>
      <c r="D182" s="1" t="s">
        <v>6</v>
      </c>
      <c r="E182" s="1" t="s">
        <v>6</v>
      </c>
    </row>
    <row r="183" spans="1:5" x14ac:dyDescent="0.3">
      <c r="A183" s="1" t="s">
        <v>368</v>
      </c>
      <c r="B183" s="1" t="s">
        <v>369</v>
      </c>
      <c r="C183" s="1" t="s">
        <v>6</v>
      </c>
      <c r="D183" s="1" t="s">
        <v>6</v>
      </c>
      <c r="E183" s="1" t="s">
        <v>6</v>
      </c>
    </row>
    <row r="184" spans="1:5" x14ac:dyDescent="0.3">
      <c r="A184" s="1" t="s">
        <v>370</v>
      </c>
      <c r="B184" s="1" t="s">
        <v>371</v>
      </c>
      <c r="C184" s="1" t="s">
        <v>6</v>
      </c>
      <c r="D184" s="1" t="s">
        <v>6</v>
      </c>
      <c r="E184" s="1" t="s">
        <v>6</v>
      </c>
    </row>
    <row r="185" spans="1:5" x14ac:dyDescent="0.3">
      <c r="A185" s="1" t="s">
        <v>372</v>
      </c>
      <c r="B185" s="1" t="s">
        <v>373</v>
      </c>
      <c r="C185" s="1" t="s">
        <v>6</v>
      </c>
      <c r="D185" s="1" t="s">
        <v>6</v>
      </c>
      <c r="E185" s="1" t="s">
        <v>6</v>
      </c>
    </row>
    <row r="186" spans="1:5" x14ac:dyDescent="0.3">
      <c r="A186" s="1" t="s">
        <v>374</v>
      </c>
      <c r="B186" s="1" t="s">
        <v>375</v>
      </c>
      <c r="C186" s="1" t="s">
        <v>6</v>
      </c>
      <c r="D186" s="1" t="s">
        <v>6</v>
      </c>
      <c r="E186" s="1" t="s">
        <v>6</v>
      </c>
    </row>
    <row r="187" spans="1:5" x14ac:dyDescent="0.3">
      <c r="A187" s="1" t="s">
        <v>376</v>
      </c>
      <c r="B187" s="1" t="s">
        <v>377</v>
      </c>
      <c r="C187" s="1" t="s">
        <v>6</v>
      </c>
      <c r="D187" s="1" t="s">
        <v>6</v>
      </c>
      <c r="E187" s="1" t="s">
        <v>6</v>
      </c>
    </row>
    <row r="188" spans="1:5" x14ac:dyDescent="0.3">
      <c r="A188" s="1" t="s">
        <v>378</v>
      </c>
      <c r="B188" s="1" t="s">
        <v>379</v>
      </c>
      <c r="C188" s="1" t="s">
        <v>6</v>
      </c>
      <c r="D188" s="1" t="s">
        <v>6</v>
      </c>
      <c r="E188" s="1" t="s">
        <v>6</v>
      </c>
    </row>
    <row r="189" spans="1:5" x14ac:dyDescent="0.3">
      <c r="A189" s="1" t="s">
        <v>380</v>
      </c>
      <c r="B189" s="1" t="s">
        <v>381</v>
      </c>
      <c r="C189" s="1" t="s">
        <v>6</v>
      </c>
      <c r="D189" s="1" t="s">
        <v>6</v>
      </c>
      <c r="E189" s="1" t="s">
        <v>6</v>
      </c>
    </row>
    <row r="190" spans="1:5" x14ac:dyDescent="0.3">
      <c r="A190" s="1" t="s">
        <v>382</v>
      </c>
      <c r="B190" s="1" t="s">
        <v>383</v>
      </c>
      <c r="C190" s="1" t="s">
        <v>6</v>
      </c>
      <c r="D190" s="1" t="s">
        <v>6</v>
      </c>
      <c r="E190" s="1" t="s">
        <v>6</v>
      </c>
    </row>
    <row r="191" spans="1:5" x14ac:dyDescent="0.3">
      <c r="A191" s="1" t="s">
        <v>384</v>
      </c>
      <c r="B191" s="1" t="s">
        <v>385</v>
      </c>
      <c r="C191" s="1" t="s">
        <v>6</v>
      </c>
      <c r="D191" s="1" t="s">
        <v>6</v>
      </c>
      <c r="E191" s="1" t="s">
        <v>6</v>
      </c>
    </row>
    <row r="192" spans="1:5" x14ac:dyDescent="0.3">
      <c r="A192" s="1" t="s">
        <v>386</v>
      </c>
      <c r="B192" s="1" t="s">
        <v>387</v>
      </c>
      <c r="C192" s="1" t="s">
        <v>6</v>
      </c>
      <c r="D192" s="1" t="s">
        <v>6</v>
      </c>
      <c r="E192" s="1" t="s">
        <v>6</v>
      </c>
    </row>
    <row r="193" spans="1:5" x14ac:dyDescent="0.3">
      <c r="A193" s="1" t="s">
        <v>388</v>
      </c>
      <c r="B193" s="1" t="s">
        <v>389</v>
      </c>
      <c r="C193" s="1" t="s">
        <v>6</v>
      </c>
      <c r="D193" s="1" t="s">
        <v>6</v>
      </c>
      <c r="E193" s="1" t="s">
        <v>6</v>
      </c>
    </row>
    <row r="194" spans="1:5" x14ac:dyDescent="0.3">
      <c r="A194" s="1" t="s">
        <v>390</v>
      </c>
      <c r="B194" s="1" t="s">
        <v>391</v>
      </c>
      <c r="C194" s="1" t="s">
        <v>6</v>
      </c>
      <c r="D194" s="1" t="s">
        <v>6</v>
      </c>
      <c r="E194" s="1" t="s">
        <v>6</v>
      </c>
    </row>
    <row r="195" spans="1:5" x14ac:dyDescent="0.3">
      <c r="A195" s="1" t="s">
        <v>392</v>
      </c>
      <c r="B195" s="1" t="s">
        <v>393</v>
      </c>
      <c r="C195" s="1" t="s">
        <v>6</v>
      </c>
      <c r="D195" s="1" t="s">
        <v>6</v>
      </c>
      <c r="E195" s="1" t="s">
        <v>6</v>
      </c>
    </row>
    <row r="196" spans="1:5" x14ac:dyDescent="0.3">
      <c r="A196" s="1" t="s">
        <v>394</v>
      </c>
      <c r="B196" s="1" t="s">
        <v>395</v>
      </c>
      <c r="C196" s="1" t="s">
        <v>6</v>
      </c>
      <c r="D196" s="1" t="s">
        <v>6</v>
      </c>
      <c r="E196" s="1" t="s">
        <v>6</v>
      </c>
    </row>
    <row r="197" spans="1:5" x14ac:dyDescent="0.3">
      <c r="A197" s="1" t="s">
        <v>396</v>
      </c>
      <c r="B197" s="1" t="s">
        <v>397</v>
      </c>
      <c r="C197" s="1" t="s">
        <v>6</v>
      </c>
      <c r="D197" s="1" t="s">
        <v>6</v>
      </c>
      <c r="E197" s="1" t="s">
        <v>6</v>
      </c>
    </row>
    <row r="198" spans="1:5" x14ac:dyDescent="0.3">
      <c r="A198" s="1" t="s">
        <v>398</v>
      </c>
      <c r="B198" s="1" t="s">
        <v>399</v>
      </c>
      <c r="C198" s="1" t="s">
        <v>6</v>
      </c>
      <c r="D198" s="1" t="s">
        <v>6</v>
      </c>
      <c r="E198" s="1" t="s">
        <v>6</v>
      </c>
    </row>
    <row r="199" spans="1:5" x14ac:dyDescent="0.3">
      <c r="A199" s="1" t="s">
        <v>400</v>
      </c>
      <c r="B199" s="1" t="s">
        <v>401</v>
      </c>
      <c r="C199" s="1" t="s">
        <v>6</v>
      </c>
      <c r="D199" s="1" t="s">
        <v>6</v>
      </c>
      <c r="E199" s="1" t="s">
        <v>6</v>
      </c>
    </row>
    <row r="200" spans="1:5" x14ac:dyDescent="0.3">
      <c r="A200" s="1" t="s">
        <v>402</v>
      </c>
      <c r="B200" s="1" t="s">
        <v>403</v>
      </c>
      <c r="C200" s="1" t="s">
        <v>6</v>
      </c>
      <c r="D200" s="1" t="s">
        <v>6</v>
      </c>
      <c r="E200" s="1" t="s">
        <v>6</v>
      </c>
    </row>
    <row r="201" spans="1:5" x14ac:dyDescent="0.3">
      <c r="A201" s="1" t="s">
        <v>404</v>
      </c>
      <c r="B201" s="1" t="s">
        <v>405</v>
      </c>
      <c r="C201" s="1" t="s">
        <v>6</v>
      </c>
      <c r="D201" s="1" t="s">
        <v>6</v>
      </c>
      <c r="E201" s="1" t="s">
        <v>6</v>
      </c>
    </row>
    <row r="202" spans="1:5" x14ac:dyDescent="0.3">
      <c r="A202" s="1" t="s">
        <v>406</v>
      </c>
      <c r="B202" s="1" t="s">
        <v>407</v>
      </c>
      <c r="C202" s="1" t="s">
        <v>6</v>
      </c>
      <c r="D202" s="1" t="s">
        <v>6</v>
      </c>
      <c r="E202" s="1" t="s">
        <v>6</v>
      </c>
    </row>
    <row r="203" spans="1:5" x14ac:dyDescent="0.3">
      <c r="A203" s="1" t="s">
        <v>408</v>
      </c>
      <c r="B203" s="1" t="s">
        <v>409</v>
      </c>
      <c r="C203" s="1" t="s">
        <v>6</v>
      </c>
      <c r="D203" s="1" t="s">
        <v>6</v>
      </c>
      <c r="E203" s="1" t="s">
        <v>6</v>
      </c>
    </row>
    <row r="204" spans="1:5" x14ac:dyDescent="0.3">
      <c r="A204" s="1" t="s">
        <v>410</v>
      </c>
      <c r="B204" s="1" t="s">
        <v>411</v>
      </c>
      <c r="C204" s="1" t="s">
        <v>6</v>
      </c>
      <c r="D204" s="1" t="s">
        <v>6</v>
      </c>
      <c r="E204" s="1" t="s">
        <v>6</v>
      </c>
    </row>
    <row r="205" spans="1:5" x14ac:dyDescent="0.3">
      <c r="A205" s="1" t="s">
        <v>412</v>
      </c>
      <c r="B205" s="1" t="s">
        <v>413</v>
      </c>
      <c r="C205" s="1" t="s">
        <v>6</v>
      </c>
      <c r="D205" s="1" t="s">
        <v>6</v>
      </c>
      <c r="E205" s="1" t="s">
        <v>6</v>
      </c>
    </row>
    <row r="206" spans="1:5" x14ac:dyDescent="0.3">
      <c r="A206" s="1" t="s">
        <v>414</v>
      </c>
      <c r="B206" s="1" t="s">
        <v>415</v>
      </c>
      <c r="C206" s="1" t="s">
        <v>6</v>
      </c>
      <c r="D206" s="1" t="s">
        <v>6</v>
      </c>
      <c r="E206" s="1" t="s">
        <v>6</v>
      </c>
    </row>
    <row r="207" spans="1:5" x14ac:dyDescent="0.3">
      <c r="A207" s="1" t="s">
        <v>416</v>
      </c>
      <c r="B207" s="1" t="s">
        <v>417</v>
      </c>
      <c r="C207" s="1" t="s">
        <v>6</v>
      </c>
      <c r="D207" s="1" t="s">
        <v>6</v>
      </c>
      <c r="E207" s="1" t="s">
        <v>6</v>
      </c>
    </row>
    <row r="208" spans="1:5" x14ac:dyDescent="0.3">
      <c r="A208" s="1" t="s">
        <v>418</v>
      </c>
      <c r="B208" s="1" t="s">
        <v>419</v>
      </c>
      <c r="C208" s="1" t="s">
        <v>6</v>
      </c>
      <c r="D208" s="1" t="s">
        <v>6</v>
      </c>
      <c r="E208" s="1" t="s">
        <v>6</v>
      </c>
    </row>
    <row r="209" spans="1:5" x14ac:dyDescent="0.3">
      <c r="A209" s="1" t="s">
        <v>420</v>
      </c>
      <c r="B209" s="1" t="s">
        <v>421</v>
      </c>
      <c r="C209" s="1" t="s">
        <v>6</v>
      </c>
      <c r="D209" s="1" t="s">
        <v>6</v>
      </c>
      <c r="E209" s="1" t="s">
        <v>6</v>
      </c>
    </row>
    <row r="210" spans="1:5" x14ac:dyDescent="0.3">
      <c r="A210" s="1" t="s">
        <v>422</v>
      </c>
      <c r="B210" s="1" t="s">
        <v>423</v>
      </c>
      <c r="C210" s="1" t="s">
        <v>6</v>
      </c>
      <c r="D210" s="1" t="s">
        <v>6</v>
      </c>
      <c r="E210" s="1" t="s">
        <v>6</v>
      </c>
    </row>
    <row r="211" spans="1:5" x14ac:dyDescent="0.3">
      <c r="A211" s="1" t="s">
        <v>424</v>
      </c>
      <c r="B211" s="1" t="s">
        <v>425</v>
      </c>
      <c r="C211" s="1" t="s">
        <v>6</v>
      </c>
      <c r="D211" s="1" t="s">
        <v>6</v>
      </c>
      <c r="E211" s="1" t="s">
        <v>6</v>
      </c>
    </row>
    <row r="212" spans="1:5" x14ac:dyDescent="0.3">
      <c r="A212" s="1" t="s">
        <v>426</v>
      </c>
      <c r="B212" s="1" t="s">
        <v>427</v>
      </c>
      <c r="C212" s="1" t="s">
        <v>6</v>
      </c>
      <c r="D212" s="1" t="s">
        <v>6</v>
      </c>
      <c r="E212" s="1" t="s">
        <v>6</v>
      </c>
    </row>
    <row r="213" spans="1:5" x14ac:dyDescent="0.3">
      <c r="A213" s="1" t="s">
        <v>428</v>
      </c>
      <c r="B213" s="1" t="s">
        <v>429</v>
      </c>
      <c r="C213" s="1" t="s">
        <v>6</v>
      </c>
      <c r="D213" s="1" t="s">
        <v>6</v>
      </c>
      <c r="E213" s="1" t="s">
        <v>6</v>
      </c>
    </row>
    <row r="214" spans="1:5" x14ac:dyDescent="0.3">
      <c r="A214" s="1" t="s">
        <v>430</v>
      </c>
      <c r="B214" s="1" t="s">
        <v>431</v>
      </c>
      <c r="C214" s="1" t="s">
        <v>6</v>
      </c>
      <c r="D214" s="1" t="s">
        <v>6</v>
      </c>
      <c r="E214" s="1" t="s">
        <v>6</v>
      </c>
    </row>
    <row r="215" spans="1:5" x14ac:dyDescent="0.3">
      <c r="A215" s="1" t="s">
        <v>432</v>
      </c>
      <c r="B215" s="1" t="s">
        <v>433</v>
      </c>
      <c r="C215" s="1" t="s">
        <v>6</v>
      </c>
      <c r="D215" s="1" t="s">
        <v>6</v>
      </c>
      <c r="E215" s="1" t="s">
        <v>6</v>
      </c>
    </row>
    <row r="216" spans="1:5" x14ac:dyDescent="0.3">
      <c r="A216" s="1" t="s">
        <v>434</v>
      </c>
      <c r="B216" s="1" t="s">
        <v>435</v>
      </c>
      <c r="C216" s="1" t="s">
        <v>6</v>
      </c>
      <c r="D216" s="1" t="s">
        <v>6</v>
      </c>
      <c r="E216" s="1" t="s">
        <v>6</v>
      </c>
    </row>
    <row r="217" spans="1:5" x14ac:dyDescent="0.3">
      <c r="A217" s="1" t="s">
        <v>436</v>
      </c>
      <c r="B217" s="1" t="s">
        <v>437</v>
      </c>
      <c r="C217" s="1" t="s">
        <v>6</v>
      </c>
      <c r="D217" s="1" t="s">
        <v>6</v>
      </c>
      <c r="E217" s="1" t="s">
        <v>6</v>
      </c>
    </row>
    <row r="218" spans="1:5" x14ac:dyDescent="0.3">
      <c r="A218" s="1" t="s">
        <v>438</v>
      </c>
      <c r="B218" s="1" t="s">
        <v>439</v>
      </c>
      <c r="C218" s="1" t="s">
        <v>6</v>
      </c>
      <c r="D218" s="1" t="s">
        <v>6</v>
      </c>
      <c r="E218" s="1" t="s">
        <v>6</v>
      </c>
    </row>
    <row r="219" spans="1:5" x14ac:dyDescent="0.3">
      <c r="A219" s="1" t="s">
        <v>440</v>
      </c>
      <c r="B219" s="1" t="s">
        <v>441</v>
      </c>
      <c r="C219" s="1" t="s">
        <v>6</v>
      </c>
      <c r="D219" s="1" t="s">
        <v>6</v>
      </c>
      <c r="E219" s="1" t="s">
        <v>6</v>
      </c>
    </row>
    <row r="220" spans="1:5" x14ac:dyDescent="0.3">
      <c r="A220" s="1" t="s">
        <v>442</v>
      </c>
      <c r="B220" s="1" t="s">
        <v>443</v>
      </c>
      <c r="C220" s="1" t="s">
        <v>6</v>
      </c>
      <c r="D220" s="1" t="s">
        <v>6</v>
      </c>
      <c r="E220" s="1" t="s">
        <v>6</v>
      </c>
    </row>
    <row r="221" spans="1:5" x14ac:dyDescent="0.3">
      <c r="A221" s="1" t="s">
        <v>444</v>
      </c>
      <c r="B221" s="1" t="s">
        <v>445</v>
      </c>
      <c r="C221" s="1" t="s">
        <v>6</v>
      </c>
      <c r="D221" s="1" t="s">
        <v>6</v>
      </c>
      <c r="E221" s="1" t="s">
        <v>6</v>
      </c>
    </row>
    <row r="222" spans="1:5" x14ac:dyDescent="0.3">
      <c r="A222" s="1" t="s">
        <v>446</v>
      </c>
      <c r="B222" s="1" t="s">
        <v>447</v>
      </c>
      <c r="C222" s="1" t="s">
        <v>6</v>
      </c>
      <c r="D222" s="1" t="s">
        <v>6</v>
      </c>
      <c r="E222" s="1" t="s">
        <v>6</v>
      </c>
    </row>
    <row r="223" spans="1:5" x14ac:dyDescent="0.3">
      <c r="A223" s="1" t="s">
        <v>448</v>
      </c>
      <c r="B223" s="1" t="s">
        <v>449</v>
      </c>
      <c r="C223" s="1" t="s">
        <v>6</v>
      </c>
      <c r="D223" s="1" t="s">
        <v>6</v>
      </c>
      <c r="E223" s="1" t="s">
        <v>6</v>
      </c>
    </row>
    <row r="224" spans="1:5" x14ac:dyDescent="0.3">
      <c r="A224" s="1" t="s">
        <v>450</v>
      </c>
      <c r="B224" s="1" t="s">
        <v>451</v>
      </c>
      <c r="C224" s="1" t="s">
        <v>6</v>
      </c>
      <c r="D224" s="1" t="s">
        <v>6</v>
      </c>
      <c r="E224" s="1" t="s">
        <v>6</v>
      </c>
    </row>
    <row r="225" spans="1:5" x14ac:dyDescent="0.3">
      <c r="A225" s="1" t="s">
        <v>452</v>
      </c>
      <c r="B225" s="1" t="s">
        <v>453</v>
      </c>
      <c r="C225" s="1" t="s">
        <v>6</v>
      </c>
      <c r="D225" s="1" t="s">
        <v>6</v>
      </c>
      <c r="E225" s="1" t="s">
        <v>6</v>
      </c>
    </row>
    <row r="226" spans="1:5" x14ac:dyDescent="0.3">
      <c r="A226" s="1" t="s">
        <v>454</v>
      </c>
      <c r="B226" s="1" t="s">
        <v>455</v>
      </c>
      <c r="C226" s="1" t="s">
        <v>6</v>
      </c>
      <c r="D226" s="1" t="s">
        <v>6</v>
      </c>
      <c r="E226" s="1" t="s">
        <v>6</v>
      </c>
    </row>
    <row r="227" spans="1:5" x14ac:dyDescent="0.3">
      <c r="A227" s="1" t="s">
        <v>456</v>
      </c>
      <c r="B227" s="1" t="s">
        <v>457</v>
      </c>
      <c r="C227" s="1" t="s">
        <v>6</v>
      </c>
      <c r="D227" s="1" t="s">
        <v>6</v>
      </c>
      <c r="E227" s="1" t="s">
        <v>6</v>
      </c>
    </row>
    <row r="228" spans="1:5" x14ac:dyDescent="0.3">
      <c r="A228" s="1" t="s">
        <v>458</v>
      </c>
      <c r="B228" s="1" t="s">
        <v>459</v>
      </c>
      <c r="C228" s="1" t="s">
        <v>6</v>
      </c>
      <c r="D228" s="1" t="s">
        <v>6</v>
      </c>
      <c r="E228" s="1" t="s">
        <v>6</v>
      </c>
    </row>
    <row r="229" spans="1:5" x14ac:dyDescent="0.3">
      <c r="A229" s="1" t="s">
        <v>460</v>
      </c>
      <c r="B229" s="1" t="s">
        <v>461</v>
      </c>
      <c r="C229" s="1" t="s">
        <v>6</v>
      </c>
      <c r="D229" s="1" t="s">
        <v>6</v>
      </c>
      <c r="E229" s="1" t="s">
        <v>6</v>
      </c>
    </row>
    <row r="230" spans="1:5" x14ac:dyDescent="0.3">
      <c r="A230" s="1" t="s">
        <v>462</v>
      </c>
      <c r="B230" s="1" t="s">
        <v>463</v>
      </c>
      <c r="C230" s="1" t="s">
        <v>6</v>
      </c>
      <c r="D230" s="1" t="s">
        <v>6</v>
      </c>
      <c r="E230" s="1" t="s">
        <v>6</v>
      </c>
    </row>
    <row r="231" spans="1:5" x14ac:dyDescent="0.3">
      <c r="A231" s="1" t="s">
        <v>464</v>
      </c>
      <c r="B231" s="1" t="s">
        <v>465</v>
      </c>
      <c r="C231" s="1" t="s">
        <v>6</v>
      </c>
      <c r="D231" s="1" t="s">
        <v>6</v>
      </c>
      <c r="E231" s="1" t="s">
        <v>6</v>
      </c>
    </row>
    <row r="232" spans="1:5" x14ac:dyDescent="0.3">
      <c r="A232" s="1" t="s">
        <v>466</v>
      </c>
      <c r="B232" s="1" t="s">
        <v>467</v>
      </c>
      <c r="C232" s="1" t="s">
        <v>6</v>
      </c>
      <c r="D232" s="1" t="s">
        <v>6</v>
      </c>
      <c r="E232" s="1" t="s">
        <v>6</v>
      </c>
    </row>
    <row r="233" spans="1:5" x14ac:dyDescent="0.3">
      <c r="A233" s="1" t="s">
        <v>468</v>
      </c>
      <c r="B233" s="1" t="s">
        <v>469</v>
      </c>
      <c r="C233" s="1" t="s">
        <v>6</v>
      </c>
      <c r="D233" s="1" t="s">
        <v>6</v>
      </c>
      <c r="E233" s="1" t="s">
        <v>6</v>
      </c>
    </row>
    <row r="234" spans="1:5" x14ac:dyDescent="0.3">
      <c r="A234" s="1" t="s">
        <v>470</v>
      </c>
      <c r="B234" s="1" t="s">
        <v>471</v>
      </c>
      <c r="C234" s="1" t="s">
        <v>6</v>
      </c>
      <c r="D234" s="1" t="s">
        <v>6</v>
      </c>
      <c r="E234" s="1" t="s">
        <v>6</v>
      </c>
    </row>
    <row r="235" spans="1:5" x14ac:dyDescent="0.3">
      <c r="A235" s="1" t="s">
        <v>472</v>
      </c>
      <c r="B235" s="1" t="s">
        <v>473</v>
      </c>
      <c r="C235" s="1" t="s">
        <v>6</v>
      </c>
      <c r="D235" s="1" t="s">
        <v>6</v>
      </c>
      <c r="E235" s="1" t="s">
        <v>6</v>
      </c>
    </row>
    <row r="236" spans="1:5" x14ac:dyDescent="0.3">
      <c r="A236" s="1" t="s">
        <v>474</v>
      </c>
      <c r="B236" s="1" t="s">
        <v>475</v>
      </c>
      <c r="C236" s="1" t="s">
        <v>6</v>
      </c>
      <c r="D236" s="1" t="s">
        <v>6</v>
      </c>
      <c r="E236" s="1" t="s">
        <v>6</v>
      </c>
    </row>
    <row r="237" spans="1:5" x14ac:dyDescent="0.3">
      <c r="A237" s="1" t="s">
        <v>476</v>
      </c>
      <c r="B237" s="1" t="s">
        <v>477</v>
      </c>
      <c r="C237" s="1" t="s">
        <v>6</v>
      </c>
      <c r="D237" s="1" t="s">
        <v>6</v>
      </c>
      <c r="E237" s="1" t="s">
        <v>6</v>
      </c>
    </row>
    <row r="238" spans="1:5" x14ac:dyDescent="0.3">
      <c r="A238" s="1" t="s">
        <v>478</v>
      </c>
      <c r="B238" s="1" t="s">
        <v>479</v>
      </c>
      <c r="C238" s="1" t="s">
        <v>6</v>
      </c>
      <c r="D238" s="1" t="s">
        <v>6</v>
      </c>
      <c r="E238" s="1" t="s">
        <v>6</v>
      </c>
    </row>
    <row r="239" spans="1:5" x14ac:dyDescent="0.3">
      <c r="A239" s="1" t="s">
        <v>480</v>
      </c>
      <c r="B239" s="1" t="s">
        <v>481</v>
      </c>
      <c r="C239" s="1" t="s">
        <v>6</v>
      </c>
      <c r="D239" s="1" t="s">
        <v>6</v>
      </c>
      <c r="E239" s="1" t="s">
        <v>6</v>
      </c>
    </row>
    <row r="240" spans="1:5" x14ac:dyDescent="0.3">
      <c r="A240" s="1" t="s">
        <v>482</v>
      </c>
      <c r="B240" s="1" t="s">
        <v>483</v>
      </c>
      <c r="C240" s="1" t="s">
        <v>6</v>
      </c>
      <c r="D240" s="1" t="s">
        <v>6</v>
      </c>
      <c r="E240" s="1" t="s">
        <v>6</v>
      </c>
    </row>
    <row r="241" spans="1:5" x14ac:dyDescent="0.3">
      <c r="A241" s="1" t="s">
        <v>484</v>
      </c>
      <c r="B241" s="1" t="s">
        <v>485</v>
      </c>
      <c r="C241" s="1" t="s">
        <v>6</v>
      </c>
      <c r="D241" s="1" t="s">
        <v>6</v>
      </c>
      <c r="E241" s="1" t="s">
        <v>6</v>
      </c>
    </row>
    <row r="242" spans="1:5" x14ac:dyDescent="0.3">
      <c r="A242" s="1" t="s">
        <v>486</v>
      </c>
      <c r="B242" s="1" t="s">
        <v>487</v>
      </c>
      <c r="C242" s="1" t="s">
        <v>6</v>
      </c>
      <c r="D242" s="1" t="s">
        <v>6</v>
      </c>
      <c r="E242" s="1" t="s">
        <v>6</v>
      </c>
    </row>
    <row r="243" spans="1:5" x14ac:dyDescent="0.3">
      <c r="A243" s="1" t="s">
        <v>488</v>
      </c>
      <c r="B243" s="1" t="s">
        <v>489</v>
      </c>
      <c r="C243" s="1" t="s">
        <v>6</v>
      </c>
      <c r="D243" s="1" t="s">
        <v>6</v>
      </c>
      <c r="E243" s="1" t="s">
        <v>6</v>
      </c>
    </row>
    <row r="244" spans="1:5" x14ac:dyDescent="0.3">
      <c r="A244" s="1" t="s">
        <v>490</v>
      </c>
      <c r="B244" s="1" t="s">
        <v>491</v>
      </c>
      <c r="C244" s="1" t="s">
        <v>6</v>
      </c>
      <c r="D244" s="1" t="s">
        <v>6</v>
      </c>
      <c r="E244" s="1" t="s">
        <v>6</v>
      </c>
    </row>
    <row r="245" spans="1:5" x14ac:dyDescent="0.3">
      <c r="A245" s="1" t="s">
        <v>492</v>
      </c>
      <c r="B245" s="1" t="s">
        <v>493</v>
      </c>
      <c r="C245" s="1" t="s">
        <v>6</v>
      </c>
      <c r="D245" s="1" t="s">
        <v>6</v>
      </c>
      <c r="E245" s="1" t="s">
        <v>6</v>
      </c>
    </row>
    <row r="246" spans="1:5" x14ac:dyDescent="0.3">
      <c r="A246" s="1" t="s">
        <v>494</v>
      </c>
      <c r="B246" s="1" t="s">
        <v>495</v>
      </c>
      <c r="C246" s="1" t="s">
        <v>6</v>
      </c>
      <c r="D246" s="1" t="s">
        <v>6</v>
      </c>
      <c r="E246" s="1" t="s">
        <v>6</v>
      </c>
    </row>
    <row r="247" spans="1:5" x14ac:dyDescent="0.3">
      <c r="A247" s="1" t="s">
        <v>496</v>
      </c>
      <c r="B247" s="1" t="s">
        <v>497</v>
      </c>
      <c r="C247" s="1" t="s">
        <v>6</v>
      </c>
      <c r="D247" s="1" t="s">
        <v>6</v>
      </c>
      <c r="E247" s="1" t="s">
        <v>6</v>
      </c>
    </row>
    <row r="248" spans="1:5" x14ac:dyDescent="0.3">
      <c r="A248" s="1" t="s">
        <v>498</v>
      </c>
      <c r="B248" s="1" t="s">
        <v>499</v>
      </c>
      <c r="C248" s="1" t="s">
        <v>6</v>
      </c>
      <c r="D248" s="1" t="s">
        <v>6</v>
      </c>
      <c r="E248" s="1" t="s">
        <v>6</v>
      </c>
    </row>
    <row r="249" spans="1:5" x14ac:dyDescent="0.3">
      <c r="A249" s="1" t="s">
        <v>500</v>
      </c>
      <c r="B249" s="1" t="s">
        <v>501</v>
      </c>
      <c r="C249" s="1" t="s">
        <v>6</v>
      </c>
      <c r="D249" s="1" t="s">
        <v>6</v>
      </c>
      <c r="E249" s="1" t="s">
        <v>6</v>
      </c>
    </row>
    <row r="250" spans="1:5" x14ac:dyDescent="0.3">
      <c r="A250" s="1" t="s">
        <v>502</v>
      </c>
      <c r="B250" s="1" t="s">
        <v>503</v>
      </c>
      <c r="C250" s="1" t="s">
        <v>6</v>
      </c>
      <c r="D250" s="1" t="s">
        <v>6</v>
      </c>
      <c r="E250" s="1" t="s">
        <v>6</v>
      </c>
    </row>
    <row r="251" spans="1:5" x14ac:dyDescent="0.3">
      <c r="A251" s="1" t="s">
        <v>504</v>
      </c>
      <c r="B251" s="1" t="s">
        <v>505</v>
      </c>
      <c r="C251" s="1" t="s">
        <v>6</v>
      </c>
      <c r="D251" s="1" t="s">
        <v>6</v>
      </c>
      <c r="E251" s="1" t="s">
        <v>6</v>
      </c>
    </row>
    <row r="252" spans="1:5" x14ac:dyDescent="0.3">
      <c r="A252" s="1" t="s">
        <v>506</v>
      </c>
      <c r="B252" s="1" t="s">
        <v>507</v>
      </c>
      <c r="C252" s="1" t="s">
        <v>6</v>
      </c>
      <c r="D252" s="1" t="s">
        <v>6</v>
      </c>
      <c r="E252" s="1" t="s">
        <v>6</v>
      </c>
    </row>
    <row r="253" spans="1:5" x14ac:dyDescent="0.3">
      <c r="A253" s="1" t="s">
        <v>508</v>
      </c>
      <c r="B253" s="1" t="s">
        <v>509</v>
      </c>
      <c r="C253" s="1" t="s">
        <v>6</v>
      </c>
      <c r="D253" s="1" t="s">
        <v>6</v>
      </c>
      <c r="E253" s="1" t="s">
        <v>6</v>
      </c>
    </row>
    <row r="254" spans="1:5" x14ac:dyDescent="0.3">
      <c r="A254" s="1" t="s">
        <v>510</v>
      </c>
      <c r="B254" s="1" t="s">
        <v>511</v>
      </c>
      <c r="C254" s="1" t="s">
        <v>6</v>
      </c>
      <c r="D254" s="1" t="s">
        <v>6</v>
      </c>
      <c r="E254" s="1" t="s">
        <v>6</v>
      </c>
    </row>
    <row r="255" spans="1:5" x14ac:dyDescent="0.3">
      <c r="A255" s="1" t="s">
        <v>512</v>
      </c>
      <c r="B255" s="1" t="s">
        <v>513</v>
      </c>
      <c r="C255" s="1" t="s">
        <v>6</v>
      </c>
      <c r="D255" s="1" t="s">
        <v>6</v>
      </c>
      <c r="E255" s="1" t="s">
        <v>6</v>
      </c>
    </row>
    <row r="256" spans="1:5" x14ac:dyDescent="0.3">
      <c r="A256" s="1" t="s">
        <v>514</v>
      </c>
      <c r="B256" s="1" t="s">
        <v>515</v>
      </c>
      <c r="C256" s="1" t="s">
        <v>6</v>
      </c>
      <c r="D256" s="1" t="s">
        <v>6</v>
      </c>
      <c r="E256" s="1" t="s">
        <v>6</v>
      </c>
    </row>
    <row r="257" spans="1:5" x14ac:dyDescent="0.3">
      <c r="A257" s="1" t="s">
        <v>516</v>
      </c>
      <c r="B257" s="1" t="s">
        <v>517</v>
      </c>
      <c r="C257" s="1" t="s">
        <v>6</v>
      </c>
      <c r="D257" s="1" t="s">
        <v>6</v>
      </c>
      <c r="E257" s="1" t="s">
        <v>6</v>
      </c>
    </row>
    <row r="258" spans="1:5" x14ac:dyDescent="0.3">
      <c r="A258" s="1" t="s">
        <v>518</v>
      </c>
      <c r="B258" s="1" t="s">
        <v>519</v>
      </c>
      <c r="C258" s="1" t="s">
        <v>6</v>
      </c>
      <c r="D258" s="1" t="s">
        <v>6</v>
      </c>
      <c r="E258" s="1" t="s">
        <v>6</v>
      </c>
    </row>
    <row r="259" spans="1:5" x14ac:dyDescent="0.3">
      <c r="A259" s="1" t="s">
        <v>520</v>
      </c>
      <c r="B259" s="1" t="s">
        <v>521</v>
      </c>
      <c r="C259" s="1" t="s">
        <v>6</v>
      </c>
      <c r="D259" s="1" t="s">
        <v>6</v>
      </c>
      <c r="E259" s="1" t="s">
        <v>6</v>
      </c>
    </row>
    <row r="260" spans="1:5" x14ac:dyDescent="0.3">
      <c r="A260" s="1" t="s">
        <v>522</v>
      </c>
      <c r="B260" s="1" t="s">
        <v>523</v>
      </c>
      <c r="C260" s="1" t="s">
        <v>6</v>
      </c>
      <c r="D260" s="1" t="s">
        <v>6</v>
      </c>
      <c r="E260" s="1" t="s">
        <v>6</v>
      </c>
    </row>
    <row r="261" spans="1:5" x14ac:dyDescent="0.3">
      <c r="A261" s="1" t="s">
        <v>524</v>
      </c>
      <c r="B261" s="1" t="s">
        <v>525</v>
      </c>
      <c r="C261" s="1" t="s">
        <v>6</v>
      </c>
      <c r="D261" s="1" t="s">
        <v>6</v>
      </c>
      <c r="E261" s="1" t="s">
        <v>6</v>
      </c>
    </row>
    <row r="262" spans="1:5" x14ac:dyDescent="0.3">
      <c r="A262" s="1" t="s">
        <v>526</v>
      </c>
      <c r="B262" s="1" t="s">
        <v>527</v>
      </c>
      <c r="C262" s="1" t="s">
        <v>6</v>
      </c>
      <c r="D262" s="1" t="s">
        <v>6</v>
      </c>
      <c r="E262" s="1" t="s">
        <v>6</v>
      </c>
    </row>
    <row r="263" spans="1:5" x14ac:dyDescent="0.3">
      <c r="A263" s="1" t="s">
        <v>528</v>
      </c>
      <c r="B263" s="1" t="s">
        <v>529</v>
      </c>
      <c r="C263" s="1" t="s">
        <v>6</v>
      </c>
      <c r="D263" s="1" t="s">
        <v>6</v>
      </c>
      <c r="E263" s="1" t="s">
        <v>6</v>
      </c>
    </row>
    <row r="264" spans="1:5" x14ac:dyDescent="0.3">
      <c r="A264" s="1" t="s">
        <v>530</v>
      </c>
      <c r="B264" s="1" t="s">
        <v>531</v>
      </c>
      <c r="C264" s="1" t="s">
        <v>6</v>
      </c>
      <c r="D264" s="1" t="s">
        <v>6</v>
      </c>
      <c r="E264" s="1" t="s">
        <v>6</v>
      </c>
    </row>
    <row r="265" spans="1:5" x14ac:dyDescent="0.3">
      <c r="A265" s="1" t="s">
        <v>532</v>
      </c>
      <c r="B265" s="1" t="s">
        <v>533</v>
      </c>
      <c r="C265" s="1" t="s">
        <v>6</v>
      </c>
      <c r="D265" s="1" t="s">
        <v>6</v>
      </c>
      <c r="E265" s="1" t="s">
        <v>6</v>
      </c>
    </row>
    <row r="266" spans="1:5" x14ac:dyDescent="0.3">
      <c r="A266" s="1" t="s">
        <v>534</v>
      </c>
      <c r="B266" s="1" t="s">
        <v>535</v>
      </c>
      <c r="C266" s="1" t="s">
        <v>6</v>
      </c>
      <c r="D266" s="1" t="s">
        <v>6</v>
      </c>
      <c r="E266" s="1" t="s">
        <v>6</v>
      </c>
    </row>
    <row r="267" spans="1:5" x14ac:dyDescent="0.3">
      <c r="A267" s="1" t="s">
        <v>536</v>
      </c>
      <c r="B267" s="1" t="s">
        <v>537</v>
      </c>
      <c r="C267" s="1" t="s">
        <v>6</v>
      </c>
      <c r="D267" s="1" t="s">
        <v>6</v>
      </c>
      <c r="E267" s="1" t="s">
        <v>6</v>
      </c>
    </row>
    <row r="268" spans="1:5" x14ac:dyDescent="0.3">
      <c r="A268" s="1" t="s">
        <v>538</v>
      </c>
      <c r="B268" s="1" t="s">
        <v>539</v>
      </c>
      <c r="C268" s="1" t="s">
        <v>6</v>
      </c>
      <c r="D268" s="1" t="s">
        <v>6</v>
      </c>
      <c r="E268" s="1" t="s">
        <v>6</v>
      </c>
    </row>
    <row r="269" spans="1:5" x14ac:dyDescent="0.3">
      <c r="A269" s="1" t="s">
        <v>540</v>
      </c>
      <c r="B269" s="1" t="s">
        <v>541</v>
      </c>
      <c r="C269" s="1" t="s">
        <v>6</v>
      </c>
      <c r="D269" s="1" t="s">
        <v>6</v>
      </c>
      <c r="E269" s="1" t="s">
        <v>6</v>
      </c>
    </row>
    <row r="270" spans="1:5" x14ac:dyDescent="0.3">
      <c r="A270" s="1" t="s">
        <v>542</v>
      </c>
      <c r="B270" s="1" t="s">
        <v>543</v>
      </c>
      <c r="C270" s="1" t="s">
        <v>6</v>
      </c>
      <c r="D270" s="1" t="s">
        <v>6</v>
      </c>
      <c r="E270" s="1" t="s">
        <v>6</v>
      </c>
    </row>
    <row r="271" spans="1:5" x14ac:dyDescent="0.3">
      <c r="A271" s="1" t="s">
        <v>544</v>
      </c>
      <c r="B271" s="1" t="s">
        <v>545</v>
      </c>
      <c r="C271" s="1" t="s">
        <v>6</v>
      </c>
      <c r="D271" s="1" t="s">
        <v>6</v>
      </c>
      <c r="E271" s="1" t="s">
        <v>6</v>
      </c>
    </row>
    <row r="272" spans="1:5" x14ac:dyDescent="0.3">
      <c r="A272" s="1" t="s">
        <v>546</v>
      </c>
      <c r="B272" s="1" t="s">
        <v>547</v>
      </c>
      <c r="C272" s="1" t="s">
        <v>6</v>
      </c>
      <c r="D272" s="1" t="s">
        <v>6</v>
      </c>
      <c r="E272" s="1" t="s">
        <v>6</v>
      </c>
    </row>
    <row r="273" spans="1:5" x14ac:dyDescent="0.3">
      <c r="A273" s="1" t="s">
        <v>548</v>
      </c>
      <c r="B273" s="1" t="s">
        <v>549</v>
      </c>
      <c r="C273" s="1" t="s">
        <v>6</v>
      </c>
      <c r="D273" s="1" t="s">
        <v>6</v>
      </c>
      <c r="E273" s="1" t="s">
        <v>6</v>
      </c>
    </row>
    <row r="274" spans="1:5" x14ac:dyDescent="0.3">
      <c r="A274" s="1" t="s">
        <v>550</v>
      </c>
      <c r="B274" s="1" t="s">
        <v>551</v>
      </c>
      <c r="C274" s="1" t="s">
        <v>6</v>
      </c>
      <c r="D274" s="1" t="s">
        <v>6</v>
      </c>
      <c r="E274" s="1" t="s">
        <v>6</v>
      </c>
    </row>
    <row r="275" spans="1:5" x14ac:dyDescent="0.3">
      <c r="A275" s="1" t="s">
        <v>552</v>
      </c>
      <c r="B275" s="1" t="s">
        <v>553</v>
      </c>
      <c r="C275" s="1" t="s">
        <v>6</v>
      </c>
      <c r="D275" s="1" t="s">
        <v>6</v>
      </c>
      <c r="E275" s="1" t="s">
        <v>6</v>
      </c>
    </row>
    <row r="276" spans="1:5" x14ac:dyDescent="0.3">
      <c r="A276" s="1" t="s">
        <v>554</v>
      </c>
      <c r="B276" s="1" t="s">
        <v>555</v>
      </c>
      <c r="C276" s="1" t="s">
        <v>6</v>
      </c>
      <c r="D276" s="1" t="s">
        <v>6</v>
      </c>
      <c r="E276" s="1" t="s">
        <v>6</v>
      </c>
    </row>
    <row r="277" spans="1:5" x14ac:dyDescent="0.3">
      <c r="A277" s="1" t="s">
        <v>556</v>
      </c>
      <c r="B277" s="1" t="s">
        <v>557</v>
      </c>
      <c r="C277" s="1" t="s">
        <v>6</v>
      </c>
      <c r="D277" s="1" t="s">
        <v>6</v>
      </c>
      <c r="E277" s="1" t="s">
        <v>6</v>
      </c>
    </row>
    <row r="278" spans="1:5" x14ac:dyDescent="0.3">
      <c r="A278" s="1" t="s">
        <v>558</v>
      </c>
      <c r="B278" s="1" t="s">
        <v>559</v>
      </c>
      <c r="C278" s="1" t="s">
        <v>6</v>
      </c>
      <c r="D278" s="1" t="s">
        <v>6</v>
      </c>
      <c r="E278" s="1" t="s">
        <v>6</v>
      </c>
    </row>
    <row r="279" spans="1:5" x14ac:dyDescent="0.3">
      <c r="A279" s="1" t="s">
        <v>560</v>
      </c>
      <c r="B279" s="1" t="s">
        <v>561</v>
      </c>
      <c r="C279" s="1" t="s">
        <v>6</v>
      </c>
      <c r="D279" s="1" t="s">
        <v>6</v>
      </c>
      <c r="E279" s="1" t="s">
        <v>6</v>
      </c>
    </row>
    <row r="280" spans="1:5" x14ac:dyDescent="0.3">
      <c r="A280" s="1" t="s">
        <v>562</v>
      </c>
      <c r="B280" s="1" t="s">
        <v>563</v>
      </c>
      <c r="C280" s="1" t="s">
        <v>6</v>
      </c>
      <c r="D280" s="1" t="s">
        <v>6</v>
      </c>
      <c r="E280" s="1" t="s">
        <v>6</v>
      </c>
    </row>
    <row r="281" spans="1:5" x14ac:dyDescent="0.3">
      <c r="A281" s="1" t="s">
        <v>564</v>
      </c>
      <c r="B281" s="1" t="s">
        <v>565</v>
      </c>
      <c r="C281" s="1" t="s">
        <v>6</v>
      </c>
      <c r="D281" s="1" t="s">
        <v>6</v>
      </c>
      <c r="E281" s="1" t="s">
        <v>6</v>
      </c>
    </row>
    <row r="282" spans="1:5" x14ac:dyDescent="0.3">
      <c r="A282" s="1" t="s">
        <v>566</v>
      </c>
      <c r="B282" s="1" t="s">
        <v>567</v>
      </c>
      <c r="C282" s="1" t="s">
        <v>6</v>
      </c>
      <c r="D282" s="1" t="s">
        <v>6</v>
      </c>
      <c r="E282" s="1" t="s">
        <v>6</v>
      </c>
    </row>
    <row r="283" spans="1:5" x14ac:dyDescent="0.3">
      <c r="A283" s="1" t="s">
        <v>568</v>
      </c>
      <c r="B283" s="1" t="s">
        <v>569</v>
      </c>
      <c r="C283" s="1" t="s">
        <v>6</v>
      </c>
      <c r="D283" s="1" t="s">
        <v>6</v>
      </c>
      <c r="E283" s="1" t="s">
        <v>6</v>
      </c>
    </row>
    <row r="284" spans="1:5" x14ac:dyDescent="0.3">
      <c r="A284" s="1" t="s">
        <v>570</v>
      </c>
      <c r="B284" s="1" t="s">
        <v>571</v>
      </c>
      <c r="C284" s="1" t="s">
        <v>6</v>
      </c>
      <c r="D284" s="1" t="s">
        <v>6</v>
      </c>
      <c r="E284" s="1" t="s">
        <v>6</v>
      </c>
    </row>
    <row r="285" spans="1:5" x14ac:dyDescent="0.3">
      <c r="A285" s="1" t="s">
        <v>572</v>
      </c>
      <c r="B285" s="1" t="s">
        <v>573</v>
      </c>
      <c r="C285" s="1" t="s">
        <v>6</v>
      </c>
      <c r="D285" s="1" t="s">
        <v>6</v>
      </c>
      <c r="E285" s="1" t="s">
        <v>6</v>
      </c>
    </row>
    <row r="286" spans="1:5" x14ac:dyDescent="0.3">
      <c r="A286" s="1" t="s">
        <v>574</v>
      </c>
      <c r="B286" s="1" t="s">
        <v>575</v>
      </c>
      <c r="C286" s="1" t="s">
        <v>6</v>
      </c>
      <c r="D286" s="1" t="s">
        <v>6</v>
      </c>
      <c r="E286" s="1" t="s">
        <v>6</v>
      </c>
    </row>
    <row r="287" spans="1:5" x14ac:dyDescent="0.3">
      <c r="A287" s="1" t="s">
        <v>576</v>
      </c>
      <c r="B287" s="1" t="s">
        <v>577</v>
      </c>
      <c r="C287" s="1" t="s">
        <v>6</v>
      </c>
      <c r="D287" s="1" t="s">
        <v>6</v>
      </c>
      <c r="E287" s="1" t="s">
        <v>6</v>
      </c>
    </row>
    <row r="288" spans="1:5" x14ac:dyDescent="0.3">
      <c r="A288" s="1" t="s">
        <v>578</v>
      </c>
      <c r="B288" s="1" t="s">
        <v>579</v>
      </c>
      <c r="C288" s="1" t="s">
        <v>6</v>
      </c>
      <c r="D288" s="1" t="s">
        <v>6</v>
      </c>
      <c r="E288" s="1" t="s">
        <v>6</v>
      </c>
    </row>
    <row r="289" spans="1:5" x14ac:dyDescent="0.3">
      <c r="A289" s="1" t="s">
        <v>580</v>
      </c>
      <c r="B289" s="1" t="s">
        <v>581</v>
      </c>
      <c r="C289" s="1" t="s">
        <v>6</v>
      </c>
      <c r="D289" s="1" t="s">
        <v>6</v>
      </c>
      <c r="E289" s="1" t="s">
        <v>6</v>
      </c>
    </row>
    <row r="290" spans="1:5" x14ac:dyDescent="0.3">
      <c r="A290" s="1" t="s">
        <v>582</v>
      </c>
      <c r="B290" s="1" t="s">
        <v>583</v>
      </c>
      <c r="C290" s="1" t="s">
        <v>6</v>
      </c>
      <c r="D290" s="1" t="s">
        <v>6</v>
      </c>
      <c r="E290" s="1" t="s">
        <v>6</v>
      </c>
    </row>
    <row r="291" spans="1:5" x14ac:dyDescent="0.3">
      <c r="A291" s="1" t="s">
        <v>584</v>
      </c>
      <c r="B291" s="1" t="s">
        <v>585</v>
      </c>
      <c r="C291" s="1" t="s">
        <v>6</v>
      </c>
      <c r="D291" s="1" t="s">
        <v>6</v>
      </c>
      <c r="E291" s="1" t="s">
        <v>6</v>
      </c>
    </row>
    <row r="292" spans="1:5" x14ac:dyDescent="0.3">
      <c r="A292" s="1" t="s">
        <v>586</v>
      </c>
      <c r="B292" s="1" t="s">
        <v>587</v>
      </c>
      <c r="C292" s="1" t="s">
        <v>6</v>
      </c>
      <c r="D292" s="1" t="s">
        <v>6</v>
      </c>
      <c r="E292" s="1" t="s">
        <v>6</v>
      </c>
    </row>
    <row r="293" spans="1:5" x14ac:dyDescent="0.3">
      <c r="A293" s="1" t="s">
        <v>588</v>
      </c>
      <c r="B293" s="1" t="s">
        <v>589</v>
      </c>
      <c r="C293" s="1" t="s">
        <v>6</v>
      </c>
      <c r="D293" s="1" t="s">
        <v>6</v>
      </c>
      <c r="E293" s="1" t="s">
        <v>6</v>
      </c>
    </row>
    <row r="294" spans="1:5" x14ac:dyDescent="0.3">
      <c r="A294" s="1" t="s">
        <v>590</v>
      </c>
      <c r="B294" s="1" t="s">
        <v>591</v>
      </c>
      <c r="C294" s="1" t="s">
        <v>6</v>
      </c>
      <c r="D294" s="1" t="s">
        <v>6</v>
      </c>
      <c r="E294" s="1" t="s">
        <v>6</v>
      </c>
    </row>
    <row r="295" spans="1:5" x14ac:dyDescent="0.3">
      <c r="A295" s="1" t="s">
        <v>592</v>
      </c>
      <c r="B295" s="1" t="s">
        <v>593</v>
      </c>
      <c r="C295" s="1" t="s">
        <v>6</v>
      </c>
      <c r="D295" s="1" t="s">
        <v>6</v>
      </c>
      <c r="E295" s="1" t="s">
        <v>6</v>
      </c>
    </row>
    <row r="296" spans="1:5" x14ac:dyDescent="0.3">
      <c r="A296" s="1" t="s">
        <v>594</v>
      </c>
      <c r="B296" s="1" t="s">
        <v>595</v>
      </c>
      <c r="C296" s="1" t="s">
        <v>6</v>
      </c>
      <c r="D296" s="1" t="s">
        <v>6</v>
      </c>
      <c r="E296" s="1" t="s">
        <v>6</v>
      </c>
    </row>
    <row r="297" spans="1:5" x14ac:dyDescent="0.3">
      <c r="A297" s="1" t="s">
        <v>596</v>
      </c>
      <c r="B297" s="1" t="s">
        <v>597</v>
      </c>
      <c r="C297" s="1" t="s">
        <v>6</v>
      </c>
      <c r="D297" s="1" t="s">
        <v>6</v>
      </c>
      <c r="E297" s="1" t="s">
        <v>6</v>
      </c>
    </row>
    <row r="298" spans="1:5" x14ac:dyDescent="0.3">
      <c r="A298" s="1" t="s">
        <v>598</v>
      </c>
      <c r="B298" s="1" t="s">
        <v>599</v>
      </c>
      <c r="C298" s="1" t="s">
        <v>6</v>
      </c>
      <c r="D298" s="1" t="s">
        <v>6</v>
      </c>
      <c r="E298" s="1" t="s">
        <v>6</v>
      </c>
    </row>
    <row r="299" spans="1:5" x14ac:dyDescent="0.3">
      <c r="A299" s="1" t="s">
        <v>600</v>
      </c>
      <c r="B299" s="1" t="s">
        <v>601</v>
      </c>
      <c r="C299" s="1" t="s">
        <v>6</v>
      </c>
      <c r="D299" s="1" t="s">
        <v>6</v>
      </c>
      <c r="E299" s="1" t="s">
        <v>6</v>
      </c>
    </row>
    <row r="300" spans="1:5" x14ac:dyDescent="0.3">
      <c r="A300" s="1" t="s">
        <v>602</v>
      </c>
      <c r="B300" s="1" t="s">
        <v>603</v>
      </c>
      <c r="C300" s="1" t="s">
        <v>6</v>
      </c>
      <c r="D300" s="1" t="s">
        <v>6</v>
      </c>
      <c r="E300" s="1" t="s">
        <v>6</v>
      </c>
    </row>
    <row r="301" spans="1:5" x14ac:dyDescent="0.3">
      <c r="A301" s="1" t="s">
        <v>604</v>
      </c>
      <c r="B301" s="1" t="s">
        <v>605</v>
      </c>
      <c r="C301" s="1" t="s">
        <v>6</v>
      </c>
      <c r="D301" s="1" t="s">
        <v>6</v>
      </c>
      <c r="E301" s="1" t="s">
        <v>6</v>
      </c>
    </row>
    <row r="302" spans="1:5" x14ac:dyDescent="0.3">
      <c r="A302" s="1" t="s">
        <v>606</v>
      </c>
      <c r="B302" s="1" t="s">
        <v>607</v>
      </c>
      <c r="C302" s="1" t="s">
        <v>6</v>
      </c>
      <c r="D302" s="1" t="s">
        <v>6</v>
      </c>
      <c r="E302" s="1" t="s">
        <v>6</v>
      </c>
    </row>
    <row r="303" spans="1:5" x14ac:dyDescent="0.3">
      <c r="A303" s="1" t="s">
        <v>608</v>
      </c>
      <c r="B303" s="1" t="s">
        <v>609</v>
      </c>
      <c r="C303" s="1" t="s">
        <v>6</v>
      </c>
      <c r="D303" s="1" t="s">
        <v>6</v>
      </c>
      <c r="E303" s="1" t="s">
        <v>6</v>
      </c>
    </row>
    <row r="304" spans="1:5" x14ac:dyDescent="0.3">
      <c r="A304" s="1" t="s">
        <v>610</v>
      </c>
      <c r="B304" s="1" t="s">
        <v>611</v>
      </c>
      <c r="C304" s="1" t="s">
        <v>6</v>
      </c>
      <c r="D304" s="1" t="s">
        <v>6</v>
      </c>
      <c r="E304" s="1" t="s">
        <v>6</v>
      </c>
    </row>
    <row r="305" spans="1:5" x14ac:dyDescent="0.3">
      <c r="A305" s="1" t="s">
        <v>612</v>
      </c>
      <c r="B305" s="1" t="s">
        <v>613</v>
      </c>
      <c r="C305" s="1" t="s">
        <v>6</v>
      </c>
      <c r="D305" s="1" t="s">
        <v>6</v>
      </c>
      <c r="E305" s="1" t="s">
        <v>6</v>
      </c>
    </row>
    <row r="306" spans="1:5" x14ac:dyDescent="0.3">
      <c r="A306" s="1" t="s">
        <v>614</v>
      </c>
      <c r="B306" s="1" t="s">
        <v>615</v>
      </c>
      <c r="C306" s="1" t="s">
        <v>6</v>
      </c>
      <c r="D306" s="1" t="s">
        <v>6</v>
      </c>
      <c r="E306" s="1" t="s">
        <v>6</v>
      </c>
    </row>
    <row r="307" spans="1:5" x14ac:dyDescent="0.3">
      <c r="A307" s="1" t="s">
        <v>616</v>
      </c>
      <c r="B307" s="1" t="s">
        <v>617</v>
      </c>
      <c r="C307" s="1" t="s">
        <v>6</v>
      </c>
      <c r="D307" s="1" t="s">
        <v>6</v>
      </c>
      <c r="E307" s="1" t="s">
        <v>6</v>
      </c>
    </row>
    <row r="308" spans="1:5" x14ac:dyDescent="0.3">
      <c r="A308" s="1" t="s">
        <v>618</v>
      </c>
      <c r="B308" s="1" t="s">
        <v>619</v>
      </c>
      <c r="C308" s="1" t="s">
        <v>6</v>
      </c>
      <c r="D308" s="1" t="s">
        <v>6</v>
      </c>
      <c r="E308" s="1" t="s">
        <v>6</v>
      </c>
    </row>
    <row r="309" spans="1:5" x14ac:dyDescent="0.3">
      <c r="A309" s="1" t="s">
        <v>620</v>
      </c>
      <c r="B309" s="1" t="s">
        <v>621</v>
      </c>
      <c r="C309" s="1" t="s">
        <v>6</v>
      </c>
      <c r="D309" s="1" t="s">
        <v>6</v>
      </c>
      <c r="E309" s="1" t="s">
        <v>6</v>
      </c>
    </row>
    <row r="310" spans="1:5" x14ac:dyDescent="0.3">
      <c r="A310" s="1" t="s">
        <v>622</v>
      </c>
      <c r="B310" s="1" t="s">
        <v>623</v>
      </c>
      <c r="C310" s="1" t="s">
        <v>6</v>
      </c>
      <c r="D310" s="1" t="s">
        <v>6</v>
      </c>
      <c r="E310" s="1" t="s">
        <v>6</v>
      </c>
    </row>
    <row r="311" spans="1:5" x14ac:dyDescent="0.3">
      <c r="A311" s="1" t="s">
        <v>624</v>
      </c>
      <c r="B311" s="1" t="s">
        <v>625</v>
      </c>
      <c r="C311" s="1" t="s">
        <v>6</v>
      </c>
      <c r="D311" s="1" t="s">
        <v>6</v>
      </c>
      <c r="E311" s="1" t="s">
        <v>6</v>
      </c>
    </row>
    <row r="312" spans="1:5" x14ac:dyDescent="0.3">
      <c r="A312" s="1" t="s">
        <v>626</v>
      </c>
      <c r="B312" s="1" t="s">
        <v>627</v>
      </c>
      <c r="C312" s="1" t="s">
        <v>6</v>
      </c>
      <c r="D312" s="1" t="s">
        <v>6</v>
      </c>
      <c r="E312" s="1" t="s">
        <v>6</v>
      </c>
    </row>
    <row r="313" spans="1:5" x14ac:dyDescent="0.3">
      <c r="A313" s="1" t="s">
        <v>628</v>
      </c>
      <c r="B313" s="1" t="s">
        <v>629</v>
      </c>
      <c r="C313" s="1" t="s">
        <v>6</v>
      </c>
      <c r="D313" s="1" t="s">
        <v>6</v>
      </c>
      <c r="E313" s="1" t="s">
        <v>6</v>
      </c>
    </row>
    <row r="314" spans="1:5" x14ac:dyDescent="0.3">
      <c r="A314" s="1" t="s">
        <v>630</v>
      </c>
      <c r="B314" s="1" t="s">
        <v>631</v>
      </c>
      <c r="C314" s="1" t="s">
        <v>6</v>
      </c>
      <c r="D314" s="1" t="s">
        <v>6</v>
      </c>
      <c r="E314" s="1" t="s">
        <v>6</v>
      </c>
    </row>
    <row r="315" spans="1:5" x14ac:dyDescent="0.3">
      <c r="A315" s="1" t="s">
        <v>632</v>
      </c>
      <c r="B315" s="1" t="s">
        <v>633</v>
      </c>
      <c r="C315" s="1" t="s">
        <v>6</v>
      </c>
      <c r="D315" s="1" t="s">
        <v>6</v>
      </c>
      <c r="E315" s="1" t="s">
        <v>6</v>
      </c>
    </row>
    <row r="316" spans="1:5" x14ac:dyDescent="0.3">
      <c r="A316" s="1" t="s">
        <v>634</v>
      </c>
      <c r="B316" s="1" t="s">
        <v>635</v>
      </c>
      <c r="C316" s="1" t="s">
        <v>6</v>
      </c>
      <c r="D316" s="1" t="s">
        <v>6</v>
      </c>
      <c r="E316" s="1" t="s">
        <v>6</v>
      </c>
    </row>
    <row r="317" spans="1:5" x14ac:dyDescent="0.3">
      <c r="A317" s="1" t="s">
        <v>636</v>
      </c>
      <c r="B317" s="1" t="s">
        <v>637</v>
      </c>
      <c r="C317" s="1" t="s">
        <v>6</v>
      </c>
      <c r="D317" s="1" t="s">
        <v>6</v>
      </c>
      <c r="E317" s="1" t="s">
        <v>6</v>
      </c>
    </row>
    <row r="318" spans="1:5" x14ac:dyDescent="0.3">
      <c r="A318" s="1" t="s">
        <v>638</v>
      </c>
      <c r="B318" s="1" t="s">
        <v>639</v>
      </c>
      <c r="C318" s="1" t="s">
        <v>6</v>
      </c>
      <c r="D318" s="1" t="s">
        <v>6</v>
      </c>
      <c r="E318" s="1" t="s">
        <v>6</v>
      </c>
    </row>
    <row r="319" spans="1:5" x14ac:dyDescent="0.3">
      <c r="A319" s="1" t="s">
        <v>640</v>
      </c>
      <c r="B319" s="1" t="s">
        <v>641</v>
      </c>
      <c r="C319" s="1" t="s">
        <v>6</v>
      </c>
      <c r="D319" s="1" t="s">
        <v>6</v>
      </c>
      <c r="E319" s="1" t="s">
        <v>6</v>
      </c>
    </row>
    <row r="320" spans="1:5" x14ac:dyDescent="0.3">
      <c r="A320" s="1" t="s">
        <v>642</v>
      </c>
      <c r="B320" s="1" t="s">
        <v>643</v>
      </c>
      <c r="C320" s="1" t="s">
        <v>6</v>
      </c>
      <c r="D320" s="1" t="s">
        <v>6</v>
      </c>
      <c r="E320" s="1" t="s">
        <v>6</v>
      </c>
    </row>
    <row r="321" spans="1:5" x14ac:dyDescent="0.3">
      <c r="A321" s="1" t="s">
        <v>644</v>
      </c>
      <c r="B321" s="1" t="s">
        <v>645</v>
      </c>
      <c r="C321" s="1" t="s">
        <v>6</v>
      </c>
      <c r="D321" s="1" t="s">
        <v>6</v>
      </c>
      <c r="E321" s="1" t="s">
        <v>6</v>
      </c>
    </row>
    <row r="322" spans="1:5" x14ac:dyDescent="0.3">
      <c r="A322" s="1" t="s">
        <v>646</v>
      </c>
      <c r="B322" s="1" t="s">
        <v>647</v>
      </c>
      <c r="C322" s="1" t="s">
        <v>6</v>
      </c>
      <c r="D322" s="1" t="s">
        <v>6</v>
      </c>
      <c r="E322" s="1" t="s">
        <v>6</v>
      </c>
    </row>
    <row r="323" spans="1:5" x14ac:dyDescent="0.3">
      <c r="A323" s="1" t="s">
        <v>648</v>
      </c>
      <c r="B323" s="1" t="s">
        <v>649</v>
      </c>
      <c r="C323" s="1" t="s">
        <v>6</v>
      </c>
      <c r="D323" s="1" t="s">
        <v>6</v>
      </c>
      <c r="E323" s="1" t="s">
        <v>6</v>
      </c>
    </row>
    <row r="324" spans="1:5" x14ac:dyDescent="0.3">
      <c r="A324" s="1" t="s">
        <v>650</v>
      </c>
      <c r="B324" s="1" t="s">
        <v>651</v>
      </c>
      <c r="C324" s="1" t="s">
        <v>6</v>
      </c>
      <c r="D324" s="1" t="s">
        <v>6</v>
      </c>
      <c r="E324" s="1" t="s">
        <v>6</v>
      </c>
    </row>
    <row r="325" spans="1:5" x14ac:dyDescent="0.3">
      <c r="A325" s="1" t="s">
        <v>652</v>
      </c>
      <c r="B325" s="1" t="s">
        <v>653</v>
      </c>
      <c r="C325" s="1" t="s">
        <v>6</v>
      </c>
      <c r="D325" s="1" t="s">
        <v>6</v>
      </c>
      <c r="E325" s="1" t="s">
        <v>6</v>
      </c>
    </row>
    <row r="326" spans="1:5" x14ac:dyDescent="0.3">
      <c r="A326" s="1" t="s">
        <v>654</v>
      </c>
      <c r="B326" s="1" t="s">
        <v>655</v>
      </c>
      <c r="C326" s="1" t="s">
        <v>6</v>
      </c>
      <c r="D326" s="1" t="s">
        <v>6</v>
      </c>
      <c r="E326" s="1" t="s">
        <v>6</v>
      </c>
    </row>
    <row r="327" spans="1:5" x14ac:dyDescent="0.3">
      <c r="A327" s="1" t="s">
        <v>656</v>
      </c>
      <c r="B327" s="1" t="s">
        <v>657</v>
      </c>
      <c r="C327" s="1" t="s">
        <v>6</v>
      </c>
      <c r="D327" s="1" t="s">
        <v>6</v>
      </c>
      <c r="E327" s="1" t="s">
        <v>6</v>
      </c>
    </row>
    <row r="328" spans="1:5" x14ac:dyDescent="0.3">
      <c r="A328" s="1" t="s">
        <v>658</v>
      </c>
      <c r="B328" s="1" t="s">
        <v>659</v>
      </c>
      <c r="C328" s="1" t="s">
        <v>6</v>
      </c>
      <c r="D328" s="1" t="s">
        <v>6</v>
      </c>
      <c r="E328" s="1" t="s">
        <v>6</v>
      </c>
    </row>
    <row r="329" spans="1:5" x14ac:dyDescent="0.3">
      <c r="A329" s="1" t="s">
        <v>660</v>
      </c>
      <c r="B329" s="1" t="s">
        <v>661</v>
      </c>
      <c r="C329" s="1" t="s">
        <v>6</v>
      </c>
      <c r="D329" s="1" t="s">
        <v>6</v>
      </c>
      <c r="E329" s="1" t="s">
        <v>6</v>
      </c>
    </row>
    <row r="330" spans="1:5" x14ac:dyDescent="0.3">
      <c r="A330" s="1" t="s">
        <v>662</v>
      </c>
      <c r="B330" s="1" t="s">
        <v>663</v>
      </c>
      <c r="C330" s="1" t="s">
        <v>6</v>
      </c>
      <c r="D330" s="1" t="s">
        <v>6</v>
      </c>
      <c r="E330" s="1" t="s">
        <v>6</v>
      </c>
    </row>
    <row r="331" spans="1:5" x14ac:dyDescent="0.3">
      <c r="A331" s="1" t="s">
        <v>664</v>
      </c>
      <c r="B331" s="1" t="s">
        <v>665</v>
      </c>
      <c r="C331" s="1" t="s">
        <v>6</v>
      </c>
      <c r="D331" s="1" t="s">
        <v>6</v>
      </c>
      <c r="E331" s="1" t="s">
        <v>6</v>
      </c>
    </row>
    <row r="332" spans="1:5" x14ac:dyDescent="0.3">
      <c r="A332" s="1" t="s">
        <v>666</v>
      </c>
      <c r="B332" s="1" t="s">
        <v>667</v>
      </c>
      <c r="C332" s="1" t="s">
        <v>6</v>
      </c>
      <c r="D332" s="1" t="s">
        <v>6</v>
      </c>
      <c r="E332" s="1" t="s">
        <v>6</v>
      </c>
    </row>
    <row r="333" spans="1:5" x14ac:dyDescent="0.3">
      <c r="A333" s="1" t="s">
        <v>668</v>
      </c>
      <c r="B333" s="1" t="s">
        <v>669</v>
      </c>
      <c r="C333" s="1" t="s">
        <v>6</v>
      </c>
      <c r="D333" s="1" t="s">
        <v>6</v>
      </c>
      <c r="E333" s="1" t="s">
        <v>6</v>
      </c>
    </row>
    <row r="334" spans="1:5" x14ac:dyDescent="0.3">
      <c r="A334" s="1" t="s">
        <v>670</v>
      </c>
      <c r="B334" s="1" t="s">
        <v>671</v>
      </c>
      <c r="C334" s="1" t="s">
        <v>6</v>
      </c>
      <c r="D334" s="1" t="s">
        <v>6</v>
      </c>
      <c r="E334" s="1" t="s">
        <v>6</v>
      </c>
    </row>
    <row r="335" spans="1:5" x14ac:dyDescent="0.3">
      <c r="A335" s="1" t="s">
        <v>672</v>
      </c>
      <c r="B335" s="1" t="s">
        <v>673</v>
      </c>
      <c r="C335" s="1" t="s">
        <v>6</v>
      </c>
      <c r="D335" s="1" t="s">
        <v>6</v>
      </c>
      <c r="E335" s="1" t="s">
        <v>6</v>
      </c>
    </row>
    <row r="336" spans="1:5" x14ac:dyDescent="0.3">
      <c r="A336" s="1" t="s">
        <v>674</v>
      </c>
      <c r="B336" s="1" t="s">
        <v>675</v>
      </c>
      <c r="C336" s="1" t="s">
        <v>6</v>
      </c>
      <c r="D336" s="1" t="s">
        <v>6</v>
      </c>
      <c r="E336" s="1" t="s">
        <v>6</v>
      </c>
    </row>
    <row r="337" spans="1:5" x14ac:dyDescent="0.3">
      <c r="A337" s="1" t="s">
        <v>676</v>
      </c>
      <c r="B337" s="1" t="s">
        <v>677</v>
      </c>
      <c r="C337" s="1" t="s">
        <v>6</v>
      </c>
      <c r="D337" s="1" t="s">
        <v>6</v>
      </c>
      <c r="E337" s="1" t="s">
        <v>6</v>
      </c>
    </row>
    <row r="338" spans="1:5" x14ac:dyDescent="0.3">
      <c r="A338" s="1" t="s">
        <v>678</v>
      </c>
      <c r="B338" s="1" t="s">
        <v>679</v>
      </c>
      <c r="C338" s="1" t="s">
        <v>6</v>
      </c>
      <c r="D338" s="1" t="s">
        <v>6</v>
      </c>
      <c r="E338" s="1" t="s">
        <v>6</v>
      </c>
    </row>
    <row r="339" spans="1:5" x14ac:dyDescent="0.3">
      <c r="A339" s="1" t="s">
        <v>680</v>
      </c>
      <c r="B339" s="1" t="s">
        <v>681</v>
      </c>
      <c r="C339" s="1" t="s">
        <v>6</v>
      </c>
      <c r="D339" s="1" t="s">
        <v>6</v>
      </c>
      <c r="E339" s="1" t="s">
        <v>6</v>
      </c>
    </row>
    <row r="340" spans="1:5" x14ac:dyDescent="0.3">
      <c r="A340" s="1" t="s">
        <v>682</v>
      </c>
      <c r="B340" s="1" t="s">
        <v>683</v>
      </c>
      <c r="C340" s="1" t="s">
        <v>6</v>
      </c>
      <c r="D340" s="1" t="s">
        <v>6</v>
      </c>
      <c r="E340" s="1" t="s">
        <v>6</v>
      </c>
    </row>
    <row r="341" spans="1:5" x14ac:dyDescent="0.3">
      <c r="A341" s="1" t="s">
        <v>684</v>
      </c>
      <c r="B341" s="1" t="s">
        <v>685</v>
      </c>
      <c r="C341" s="1" t="s">
        <v>6</v>
      </c>
      <c r="D341" s="1" t="s">
        <v>6</v>
      </c>
      <c r="E341" s="1" t="s">
        <v>6</v>
      </c>
    </row>
    <row r="342" spans="1:5" x14ac:dyDescent="0.3">
      <c r="A342" s="1" t="s">
        <v>686</v>
      </c>
      <c r="B342" s="1" t="s">
        <v>687</v>
      </c>
      <c r="C342" s="1" t="s">
        <v>6</v>
      </c>
      <c r="D342" s="1" t="s">
        <v>6</v>
      </c>
      <c r="E342" s="1" t="s">
        <v>6</v>
      </c>
    </row>
    <row r="343" spans="1:5" x14ac:dyDescent="0.3">
      <c r="A343" s="1" t="s">
        <v>688</v>
      </c>
      <c r="B343" s="1" t="s">
        <v>689</v>
      </c>
      <c r="C343" s="1" t="s">
        <v>6</v>
      </c>
      <c r="D343" s="1" t="s">
        <v>6</v>
      </c>
      <c r="E343" s="1" t="s">
        <v>6</v>
      </c>
    </row>
    <row r="344" spans="1:5" x14ac:dyDescent="0.3">
      <c r="A344" s="1" t="s">
        <v>690</v>
      </c>
      <c r="B344" s="1" t="s">
        <v>691</v>
      </c>
      <c r="C344" s="1" t="s">
        <v>6</v>
      </c>
      <c r="D344" s="1" t="s">
        <v>6</v>
      </c>
      <c r="E344" s="1" t="s">
        <v>6</v>
      </c>
    </row>
    <row r="345" spans="1:5" x14ac:dyDescent="0.3">
      <c r="A345" s="1" t="s">
        <v>692</v>
      </c>
      <c r="B345" s="1" t="s">
        <v>693</v>
      </c>
      <c r="C345" s="1" t="s">
        <v>6</v>
      </c>
      <c r="D345" s="1" t="s">
        <v>6</v>
      </c>
      <c r="E345" s="1" t="s">
        <v>6</v>
      </c>
    </row>
    <row r="346" spans="1:5" x14ac:dyDescent="0.3">
      <c r="A346" s="1" t="s">
        <v>694</v>
      </c>
      <c r="B346" s="1" t="s">
        <v>695</v>
      </c>
      <c r="C346" s="1" t="s">
        <v>6</v>
      </c>
      <c r="D346" s="1" t="s">
        <v>6</v>
      </c>
      <c r="E346" s="1" t="s">
        <v>6</v>
      </c>
    </row>
    <row r="347" spans="1:5" x14ac:dyDescent="0.3">
      <c r="A347" s="1" t="s">
        <v>696</v>
      </c>
      <c r="B347" s="1" t="s">
        <v>697</v>
      </c>
      <c r="C347" s="1" t="s">
        <v>6</v>
      </c>
      <c r="D347" s="1" t="s">
        <v>6</v>
      </c>
      <c r="E347" s="1" t="s">
        <v>6</v>
      </c>
    </row>
    <row r="348" spans="1:5" x14ac:dyDescent="0.3">
      <c r="A348" s="1" t="s">
        <v>698</v>
      </c>
      <c r="B348" s="1" t="s">
        <v>699</v>
      </c>
      <c r="C348" s="1" t="s">
        <v>6</v>
      </c>
      <c r="D348" s="1" t="s">
        <v>6</v>
      </c>
      <c r="E348" s="1" t="s">
        <v>6</v>
      </c>
    </row>
    <row r="349" spans="1:5" x14ac:dyDescent="0.3">
      <c r="A349" s="1" t="s">
        <v>700</v>
      </c>
      <c r="B349" s="1" t="s">
        <v>701</v>
      </c>
      <c r="C349" s="1" t="s">
        <v>6</v>
      </c>
      <c r="D349" s="1" t="s">
        <v>6</v>
      </c>
      <c r="E349" s="1" t="s">
        <v>6</v>
      </c>
    </row>
    <row r="350" spans="1:5" x14ac:dyDescent="0.3">
      <c r="A350" s="1" t="s">
        <v>702</v>
      </c>
      <c r="B350" s="1" t="s">
        <v>703</v>
      </c>
      <c r="C350" s="1" t="s">
        <v>6</v>
      </c>
      <c r="D350" s="1" t="s">
        <v>6</v>
      </c>
      <c r="E350" s="1" t="s">
        <v>6</v>
      </c>
    </row>
    <row r="351" spans="1:5" x14ac:dyDescent="0.3">
      <c r="A351" s="1" t="s">
        <v>704</v>
      </c>
      <c r="B351" s="1" t="s">
        <v>705</v>
      </c>
      <c r="C351" s="1" t="s">
        <v>6</v>
      </c>
      <c r="D351" s="1" t="s">
        <v>6</v>
      </c>
      <c r="E351" s="1" t="s">
        <v>6</v>
      </c>
    </row>
    <row r="352" spans="1:5" x14ac:dyDescent="0.3">
      <c r="A352" s="1" t="s">
        <v>706</v>
      </c>
      <c r="B352" s="1" t="s">
        <v>707</v>
      </c>
      <c r="C352" s="1" t="s">
        <v>6</v>
      </c>
      <c r="D352" s="1" t="s">
        <v>6</v>
      </c>
      <c r="E352" s="1" t="s">
        <v>6</v>
      </c>
    </row>
    <row r="353" spans="1:5" x14ac:dyDescent="0.3">
      <c r="A353" s="1" t="s">
        <v>708</v>
      </c>
      <c r="B353" s="1" t="s">
        <v>709</v>
      </c>
      <c r="C353" s="1" t="s">
        <v>6</v>
      </c>
      <c r="D353" s="1" t="s">
        <v>6</v>
      </c>
      <c r="E353" s="1" t="s">
        <v>6</v>
      </c>
    </row>
    <row r="354" spans="1:5" x14ac:dyDescent="0.3">
      <c r="A354" s="1" t="s">
        <v>710</v>
      </c>
      <c r="B354" s="1" t="s">
        <v>711</v>
      </c>
      <c r="C354" s="1" t="s">
        <v>6</v>
      </c>
      <c r="D354" s="1" t="s">
        <v>6</v>
      </c>
      <c r="E354" s="1" t="s">
        <v>6</v>
      </c>
    </row>
    <row r="355" spans="1:5" x14ac:dyDescent="0.3">
      <c r="A355" s="1" t="s">
        <v>712</v>
      </c>
      <c r="B355" s="1" t="s">
        <v>713</v>
      </c>
      <c r="C355" s="1" t="s">
        <v>6</v>
      </c>
      <c r="D355" s="1" t="s">
        <v>6</v>
      </c>
      <c r="E355" s="1" t="s">
        <v>6</v>
      </c>
    </row>
    <row r="356" spans="1:5" x14ac:dyDescent="0.3">
      <c r="A356" s="1" t="s">
        <v>714</v>
      </c>
      <c r="B356" s="1" t="s">
        <v>715</v>
      </c>
      <c r="C356" s="1" t="s">
        <v>6</v>
      </c>
      <c r="D356" s="1" t="s">
        <v>6</v>
      </c>
      <c r="E356" s="1" t="s">
        <v>6</v>
      </c>
    </row>
    <row r="357" spans="1:5" x14ac:dyDescent="0.3">
      <c r="A357" s="1" t="s">
        <v>716</v>
      </c>
      <c r="B357" s="1" t="s">
        <v>717</v>
      </c>
      <c r="C357" s="1" t="s">
        <v>6</v>
      </c>
      <c r="D357" s="1" t="s">
        <v>6</v>
      </c>
      <c r="E357" s="1" t="s">
        <v>6</v>
      </c>
    </row>
    <row r="358" spans="1:5" x14ac:dyDescent="0.3">
      <c r="A358" s="1" t="s">
        <v>718</v>
      </c>
      <c r="B358" s="1" t="s">
        <v>719</v>
      </c>
      <c r="C358" s="1" t="s">
        <v>6</v>
      </c>
      <c r="D358" s="1" t="s">
        <v>6</v>
      </c>
      <c r="E358" s="1" t="s">
        <v>6</v>
      </c>
    </row>
    <row r="359" spans="1:5" x14ac:dyDescent="0.3">
      <c r="A359" s="1" t="s">
        <v>720</v>
      </c>
      <c r="B359" s="1" t="s">
        <v>721</v>
      </c>
      <c r="C359" s="1" t="s">
        <v>6</v>
      </c>
      <c r="D359" s="1" t="s">
        <v>6</v>
      </c>
      <c r="E359" s="1" t="s">
        <v>6</v>
      </c>
    </row>
    <row r="360" spans="1:5" x14ac:dyDescent="0.3">
      <c r="A360" s="1" t="s">
        <v>722</v>
      </c>
      <c r="B360" s="1" t="s">
        <v>723</v>
      </c>
      <c r="C360" s="1" t="s">
        <v>6</v>
      </c>
      <c r="D360" s="1" t="s">
        <v>6</v>
      </c>
      <c r="E360" s="1" t="s">
        <v>6</v>
      </c>
    </row>
    <row r="361" spans="1:5" x14ac:dyDescent="0.3">
      <c r="A361" s="1" t="s">
        <v>724</v>
      </c>
      <c r="B361" s="1" t="s">
        <v>725</v>
      </c>
      <c r="C361" s="1" t="s">
        <v>6</v>
      </c>
      <c r="D361" s="1" t="s">
        <v>6</v>
      </c>
      <c r="E361" s="1" t="s">
        <v>6</v>
      </c>
    </row>
    <row r="362" spans="1:5" x14ac:dyDescent="0.3">
      <c r="A362" s="1" t="s">
        <v>726</v>
      </c>
      <c r="B362" s="1" t="s">
        <v>727</v>
      </c>
      <c r="C362" s="1" t="s">
        <v>6</v>
      </c>
      <c r="D362" s="1" t="s">
        <v>6</v>
      </c>
      <c r="E362" s="1" t="s">
        <v>6</v>
      </c>
    </row>
    <row r="363" spans="1:5" x14ac:dyDescent="0.3">
      <c r="A363" s="1" t="s">
        <v>728</v>
      </c>
      <c r="B363" s="1" t="s">
        <v>729</v>
      </c>
      <c r="C363" s="1" t="s">
        <v>6</v>
      </c>
      <c r="D363" s="1" t="s">
        <v>6</v>
      </c>
      <c r="E363" s="1" t="s">
        <v>6</v>
      </c>
    </row>
    <row r="364" spans="1:5" x14ac:dyDescent="0.3">
      <c r="A364" s="1" t="s">
        <v>730</v>
      </c>
      <c r="B364" s="1" t="s">
        <v>731</v>
      </c>
      <c r="C364" s="1" t="s">
        <v>6</v>
      </c>
      <c r="D364" s="1" t="s">
        <v>6</v>
      </c>
      <c r="E364" s="1" t="s">
        <v>6</v>
      </c>
    </row>
    <row r="365" spans="1:5" x14ac:dyDescent="0.3">
      <c r="A365" s="1" t="s">
        <v>732</v>
      </c>
      <c r="B365" s="1" t="s">
        <v>733</v>
      </c>
      <c r="C365" s="1" t="s">
        <v>6</v>
      </c>
      <c r="D365" s="1" t="s">
        <v>6</v>
      </c>
      <c r="E365" s="1" t="s">
        <v>6</v>
      </c>
    </row>
    <row r="366" spans="1:5" x14ac:dyDescent="0.3">
      <c r="A366" s="1" t="s">
        <v>734</v>
      </c>
      <c r="B366" s="1" t="s">
        <v>735</v>
      </c>
      <c r="C366" s="1" t="s">
        <v>6</v>
      </c>
      <c r="D366" s="1" t="s">
        <v>6</v>
      </c>
      <c r="E366" s="1" t="s">
        <v>6</v>
      </c>
    </row>
    <row r="367" spans="1:5" x14ac:dyDescent="0.3">
      <c r="A367" s="1" t="s">
        <v>736</v>
      </c>
      <c r="B367" s="1" t="s">
        <v>737</v>
      </c>
      <c r="C367" s="1" t="s">
        <v>6</v>
      </c>
      <c r="D367" s="1" t="s">
        <v>6</v>
      </c>
      <c r="E367" s="1" t="s">
        <v>6</v>
      </c>
    </row>
    <row r="368" spans="1:5" x14ac:dyDescent="0.3">
      <c r="A368" s="1" t="s">
        <v>738</v>
      </c>
      <c r="B368" s="1" t="s">
        <v>739</v>
      </c>
      <c r="C368" s="1" t="s">
        <v>6</v>
      </c>
      <c r="D368" s="1" t="s">
        <v>6</v>
      </c>
      <c r="E368" s="1" t="s">
        <v>6</v>
      </c>
    </row>
    <row r="369" spans="1:5" x14ac:dyDescent="0.3">
      <c r="A369" s="1" t="s">
        <v>740</v>
      </c>
      <c r="B369" s="1" t="s">
        <v>741</v>
      </c>
      <c r="C369" s="1" t="s">
        <v>6</v>
      </c>
      <c r="D369" s="1" t="s">
        <v>6</v>
      </c>
      <c r="E369" s="1" t="s">
        <v>6</v>
      </c>
    </row>
    <row r="370" spans="1:5" x14ac:dyDescent="0.3">
      <c r="A370" s="1" t="s">
        <v>742</v>
      </c>
      <c r="B370" s="1" t="s">
        <v>743</v>
      </c>
      <c r="C370" s="1" t="s">
        <v>6</v>
      </c>
      <c r="D370" s="1" t="s">
        <v>6</v>
      </c>
      <c r="E370" s="1" t="s">
        <v>6</v>
      </c>
    </row>
    <row r="371" spans="1:5" x14ac:dyDescent="0.3">
      <c r="A371" s="1" t="s">
        <v>744</v>
      </c>
      <c r="B371" s="1" t="s">
        <v>745</v>
      </c>
      <c r="C371" s="1" t="s">
        <v>6</v>
      </c>
      <c r="D371" s="1" t="s">
        <v>6</v>
      </c>
      <c r="E371" s="1" t="s">
        <v>6</v>
      </c>
    </row>
    <row r="372" spans="1:5" x14ac:dyDescent="0.3">
      <c r="A372" s="1" t="s">
        <v>746</v>
      </c>
      <c r="B372" s="1" t="s">
        <v>747</v>
      </c>
      <c r="C372" s="1" t="s">
        <v>6</v>
      </c>
      <c r="D372" s="1" t="s">
        <v>6</v>
      </c>
      <c r="E372" s="1" t="s">
        <v>6</v>
      </c>
    </row>
    <row r="373" spans="1:5" x14ac:dyDescent="0.3">
      <c r="A373" s="1" t="s">
        <v>748</v>
      </c>
      <c r="B373" s="1" t="s">
        <v>749</v>
      </c>
      <c r="C373" s="1" t="s">
        <v>6</v>
      </c>
      <c r="D373" s="1" t="s">
        <v>6</v>
      </c>
      <c r="E373" s="1" t="s">
        <v>6</v>
      </c>
    </row>
    <row r="374" spans="1:5" x14ac:dyDescent="0.3">
      <c r="A374" s="1" t="s">
        <v>750</v>
      </c>
      <c r="B374" s="1" t="s">
        <v>751</v>
      </c>
      <c r="C374" s="1" t="s">
        <v>6</v>
      </c>
      <c r="D374" s="1" t="s">
        <v>6</v>
      </c>
      <c r="E374" s="1" t="s">
        <v>6</v>
      </c>
    </row>
    <row r="375" spans="1:5" x14ac:dyDescent="0.3">
      <c r="A375" s="1" t="s">
        <v>752</v>
      </c>
      <c r="B375" s="1" t="s">
        <v>753</v>
      </c>
      <c r="C375" s="1" t="s">
        <v>6</v>
      </c>
      <c r="D375" s="1" t="s">
        <v>6</v>
      </c>
      <c r="E375" s="1" t="s">
        <v>6</v>
      </c>
    </row>
    <row r="376" spans="1:5" x14ac:dyDescent="0.3">
      <c r="A376" s="1" t="s">
        <v>754</v>
      </c>
      <c r="B376" s="1" t="s">
        <v>755</v>
      </c>
      <c r="C376" s="1" t="s">
        <v>6</v>
      </c>
      <c r="D376" s="1" t="s">
        <v>6</v>
      </c>
      <c r="E376" s="1" t="s">
        <v>6</v>
      </c>
    </row>
    <row r="377" spans="1:5" x14ac:dyDescent="0.3">
      <c r="A377" s="1" t="s">
        <v>756</v>
      </c>
      <c r="B377" s="1" t="s">
        <v>757</v>
      </c>
      <c r="C377" s="1" t="s">
        <v>6</v>
      </c>
      <c r="D377" s="1" t="s">
        <v>6</v>
      </c>
      <c r="E377" s="1" t="s">
        <v>6</v>
      </c>
    </row>
    <row r="378" spans="1:5" x14ac:dyDescent="0.3">
      <c r="A378" s="1" t="s">
        <v>758</v>
      </c>
      <c r="B378" s="1" t="s">
        <v>759</v>
      </c>
      <c r="C378" s="1" t="s">
        <v>6</v>
      </c>
      <c r="D378" s="1" t="s">
        <v>6</v>
      </c>
      <c r="E378" s="1" t="s">
        <v>6</v>
      </c>
    </row>
    <row r="379" spans="1:5" x14ac:dyDescent="0.3">
      <c r="A379" s="1" t="s">
        <v>760</v>
      </c>
      <c r="B379" s="1" t="s">
        <v>761</v>
      </c>
      <c r="C379" s="1" t="s">
        <v>6</v>
      </c>
      <c r="D379" s="1" t="s">
        <v>6</v>
      </c>
      <c r="E379" s="1" t="s">
        <v>6</v>
      </c>
    </row>
    <row r="380" spans="1:5" x14ac:dyDescent="0.3">
      <c r="A380" s="1" t="s">
        <v>762</v>
      </c>
      <c r="B380" s="1" t="s">
        <v>763</v>
      </c>
      <c r="C380" s="1" t="s">
        <v>6</v>
      </c>
      <c r="D380" s="1" t="s">
        <v>6</v>
      </c>
      <c r="E380" s="1" t="s">
        <v>6</v>
      </c>
    </row>
    <row r="381" spans="1:5" x14ac:dyDescent="0.3">
      <c r="A381" s="1" t="s">
        <v>764</v>
      </c>
      <c r="B381" s="1" t="s">
        <v>765</v>
      </c>
      <c r="C381" s="1" t="s">
        <v>6</v>
      </c>
      <c r="D381" s="1" t="s">
        <v>6</v>
      </c>
      <c r="E381" s="1" t="s">
        <v>6</v>
      </c>
    </row>
    <row r="382" spans="1:5" x14ac:dyDescent="0.3">
      <c r="A382" s="1" t="s">
        <v>766</v>
      </c>
      <c r="B382" s="1" t="s">
        <v>767</v>
      </c>
      <c r="C382" s="1" t="s">
        <v>6</v>
      </c>
      <c r="D382" s="1" t="s">
        <v>6</v>
      </c>
      <c r="E382" s="1" t="s">
        <v>6</v>
      </c>
    </row>
    <row r="383" spans="1:5" x14ac:dyDescent="0.3">
      <c r="A383" s="1" t="s">
        <v>768</v>
      </c>
      <c r="B383" s="1" t="s">
        <v>769</v>
      </c>
      <c r="C383" s="1" t="s">
        <v>6</v>
      </c>
      <c r="D383" s="1" t="s">
        <v>6</v>
      </c>
      <c r="E383" s="1" t="s">
        <v>6</v>
      </c>
    </row>
    <row r="384" spans="1:5" x14ac:dyDescent="0.3">
      <c r="A384" s="1" t="s">
        <v>770</v>
      </c>
      <c r="B384" s="1" t="s">
        <v>771</v>
      </c>
      <c r="C384" s="1" t="s">
        <v>6</v>
      </c>
      <c r="D384" s="1" t="s">
        <v>6</v>
      </c>
      <c r="E384" s="1" t="s">
        <v>6</v>
      </c>
    </row>
    <row r="385" spans="1:5" x14ac:dyDescent="0.3">
      <c r="A385" s="1" t="s">
        <v>772</v>
      </c>
      <c r="B385" s="1" t="s">
        <v>773</v>
      </c>
      <c r="C385" s="1" t="s">
        <v>6</v>
      </c>
      <c r="D385" s="1" t="s">
        <v>6</v>
      </c>
      <c r="E385" s="1" t="s">
        <v>6</v>
      </c>
    </row>
    <row r="386" spans="1:5" x14ac:dyDescent="0.3">
      <c r="A386" s="1" t="s">
        <v>774</v>
      </c>
      <c r="B386" s="1" t="s">
        <v>775</v>
      </c>
      <c r="C386" s="1" t="s">
        <v>6</v>
      </c>
      <c r="D386" s="1" t="s">
        <v>6</v>
      </c>
      <c r="E386" s="1" t="s">
        <v>6</v>
      </c>
    </row>
    <row r="387" spans="1:5" x14ac:dyDescent="0.3">
      <c r="A387" s="1" t="s">
        <v>776</v>
      </c>
      <c r="B387" s="1" t="s">
        <v>777</v>
      </c>
      <c r="C387" s="1" t="s">
        <v>6</v>
      </c>
      <c r="D387" s="1" t="s">
        <v>6</v>
      </c>
      <c r="E387" s="1" t="s">
        <v>6</v>
      </c>
    </row>
    <row r="388" spans="1:5" x14ac:dyDescent="0.3">
      <c r="A388" s="1" t="s">
        <v>778</v>
      </c>
      <c r="B388" s="1" t="s">
        <v>779</v>
      </c>
      <c r="C388" s="1" t="s">
        <v>6</v>
      </c>
      <c r="D388" s="1" t="s">
        <v>6</v>
      </c>
      <c r="E388" s="1" t="s">
        <v>6</v>
      </c>
    </row>
    <row r="389" spans="1:5" x14ac:dyDescent="0.3">
      <c r="A389" s="1" t="s">
        <v>780</v>
      </c>
      <c r="B389" s="1" t="s">
        <v>781</v>
      </c>
      <c r="C389" s="1" t="s">
        <v>6</v>
      </c>
      <c r="D389" s="1" t="s">
        <v>6</v>
      </c>
      <c r="E389" s="1" t="s">
        <v>6</v>
      </c>
    </row>
    <row r="390" spans="1:5" x14ac:dyDescent="0.3">
      <c r="A390" s="1" t="s">
        <v>782</v>
      </c>
      <c r="B390" s="1" t="s">
        <v>783</v>
      </c>
      <c r="C390" s="1" t="s">
        <v>6</v>
      </c>
      <c r="D390" s="1" t="s">
        <v>6</v>
      </c>
      <c r="E390" s="1" t="s">
        <v>6</v>
      </c>
    </row>
    <row r="391" spans="1:5" x14ac:dyDescent="0.3">
      <c r="A391" s="1" t="s">
        <v>784</v>
      </c>
      <c r="B391" s="1" t="s">
        <v>785</v>
      </c>
      <c r="C391" s="1" t="s">
        <v>6</v>
      </c>
      <c r="D391" s="1" t="s">
        <v>6</v>
      </c>
      <c r="E391" s="1" t="s">
        <v>6</v>
      </c>
    </row>
    <row r="392" spans="1:5" x14ac:dyDescent="0.3">
      <c r="A392" s="1" t="s">
        <v>786</v>
      </c>
      <c r="B392" s="1" t="s">
        <v>787</v>
      </c>
      <c r="C392" s="1" t="s">
        <v>6</v>
      </c>
      <c r="D392" s="1" t="s">
        <v>6</v>
      </c>
      <c r="E392" s="1" t="s">
        <v>6</v>
      </c>
    </row>
    <row r="393" spans="1:5" x14ac:dyDescent="0.3">
      <c r="A393" s="1" t="s">
        <v>788</v>
      </c>
      <c r="B393" s="1" t="s">
        <v>789</v>
      </c>
      <c r="C393" s="1" t="s">
        <v>6</v>
      </c>
      <c r="D393" s="1" t="s">
        <v>6</v>
      </c>
      <c r="E393" s="1" t="s">
        <v>6</v>
      </c>
    </row>
    <row r="394" spans="1:5" x14ac:dyDescent="0.3">
      <c r="A394" s="1" t="s">
        <v>790</v>
      </c>
      <c r="B394" s="1" t="s">
        <v>791</v>
      </c>
      <c r="C394" s="1" t="s">
        <v>6</v>
      </c>
      <c r="D394" s="1" t="s">
        <v>6</v>
      </c>
      <c r="E394" s="1" t="s">
        <v>6</v>
      </c>
    </row>
    <row r="395" spans="1:5" x14ac:dyDescent="0.3">
      <c r="A395" s="1" t="s">
        <v>792</v>
      </c>
      <c r="B395" s="1" t="s">
        <v>793</v>
      </c>
      <c r="C395" s="1" t="s">
        <v>6</v>
      </c>
      <c r="D395" s="1" t="s">
        <v>6</v>
      </c>
      <c r="E395" s="1" t="s">
        <v>6</v>
      </c>
    </row>
    <row r="396" spans="1:5" x14ac:dyDescent="0.3">
      <c r="A396" s="1" t="s">
        <v>794</v>
      </c>
      <c r="B396" s="1" t="s">
        <v>795</v>
      </c>
      <c r="C396" s="1" t="s">
        <v>6</v>
      </c>
      <c r="D396" s="1" t="s">
        <v>6</v>
      </c>
      <c r="E396" s="1" t="s">
        <v>6</v>
      </c>
    </row>
    <row r="397" spans="1:5" x14ac:dyDescent="0.3">
      <c r="A397" s="1" t="s">
        <v>796</v>
      </c>
      <c r="B397" s="1" t="s">
        <v>797</v>
      </c>
      <c r="C397" s="1" t="s">
        <v>6</v>
      </c>
      <c r="D397" s="1" t="s">
        <v>6</v>
      </c>
      <c r="E397" s="1" t="s">
        <v>6</v>
      </c>
    </row>
    <row r="398" spans="1:5" x14ac:dyDescent="0.3">
      <c r="A398" s="1" t="s">
        <v>798</v>
      </c>
      <c r="B398" s="1" t="s">
        <v>799</v>
      </c>
      <c r="C398" s="1" t="s">
        <v>6</v>
      </c>
      <c r="D398" s="1" t="s">
        <v>6</v>
      </c>
      <c r="E398" s="1" t="s">
        <v>6</v>
      </c>
    </row>
    <row r="399" spans="1:5" x14ac:dyDescent="0.3">
      <c r="A399" s="1" t="s">
        <v>800</v>
      </c>
      <c r="B399" s="1" t="s">
        <v>801</v>
      </c>
      <c r="C399" s="1" t="s">
        <v>6</v>
      </c>
      <c r="D399" s="1" t="s">
        <v>6</v>
      </c>
      <c r="E399" s="1" t="s">
        <v>6</v>
      </c>
    </row>
    <row r="400" spans="1:5" x14ac:dyDescent="0.3">
      <c r="A400" s="1" t="s">
        <v>802</v>
      </c>
      <c r="B400" s="1" t="s">
        <v>803</v>
      </c>
      <c r="C400" s="1" t="s">
        <v>6</v>
      </c>
      <c r="D400" s="1" t="s">
        <v>6</v>
      </c>
      <c r="E400" s="1" t="s">
        <v>6</v>
      </c>
    </row>
    <row r="401" spans="1:5" x14ac:dyDescent="0.3">
      <c r="A401" s="1" t="s">
        <v>804</v>
      </c>
      <c r="B401" s="1" t="s">
        <v>805</v>
      </c>
      <c r="C401" s="1" t="s">
        <v>6</v>
      </c>
      <c r="D401" s="1" t="s">
        <v>6</v>
      </c>
      <c r="E401" s="1" t="s">
        <v>6</v>
      </c>
    </row>
    <row r="402" spans="1:5" x14ac:dyDescent="0.3">
      <c r="A402" s="1" t="s">
        <v>806</v>
      </c>
      <c r="B402" s="1" t="s">
        <v>807</v>
      </c>
      <c r="C402" s="1" t="s">
        <v>6</v>
      </c>
      <c r="D402" s="1" t="s">
        <v>6</v>
      </c>
      <c r="E402" s="1" t="s">
        <v>6</v>
      </c>
    </row>
    <row r="403" spans="1:5" x14ac:dyDescent="0.3">
      <c r="A403" s="1" t="s">
        <v>808</v>
      </c>
      <c r="B403" s="1" t="s">
        <v>809</v>
      </c>
      <c r="C403" s="1" t="s">
        <v>6</v>
      </c>
      <c r="D403" s="1" t="s">
        <v>6</v>
      </c>
      <c r="E403" s="1" t="s">
        <v>6</v>
      </c>
    </row>
    <row r="404" spans="1:5" x14ac:dyDescent="0.3">
      <c r="A404" s="1" t="s">
        <v>810</v>
      </c>
      <c r="B404" s="1" t="s">
        <v>811</v>
      </c>
      <c r="C404" s="1" t="s">
        <v>6</v>
      </c>
      <c r="D404" s="1" t="s">
        <v>6</v>
      </c>
      <c r="E404" s="1" t="s">
        <v>6</v>
      </c>
    </row>
    <row r="405" spans="1:5" x14ac:dyDescent="0.3">
      <c r="A405" s="1" t="s">
        <v>812</v>
      </c>
      <c r="B405" s="1" t="s">
        <v>813</v>
      </c>
      <c r="C405" s="1" t="s">
        <v>6</v>
      </c>
      <c r="D405" s="1" t="s">
        <v>6</v>
      </c>
      <c r="E405" s="1" t="s">
        <v>6</v>
      </c>
    </row>
    <row r="406" spans="1:5" x14ac:dyDescent="0.3">
      <c r="A406" s="1" t="s">
        <v>814</v>
      </c>
      <c r="B406" s="1" t="s">
        <v>815</v>
      </c>
      <c r="C406" s="1" t="s">
        <v>6</v>
      </c>
      <c r="D406" s="1" t="s">
        <v>6</v>
      </c>
      <c r="E406" s="1" t="s">
        <v>6</v>
      </c>
    </row>
    <row r="407" spans="1:5" x14ac:dyDescent="0.3">
      <c r="A407" s="1" t="s">
        <v>816</v>
      </c>
      <c r="B407" s="1" t="s">
        <v>817</v>
      </c>
      <c r="C407" s="1" t="s">
        <v>6</v>
      </c>
      <c r="D407" s="1" t="s">
        <v>6</v>
      </c>
      <c r="E407" s="1" t="s">
        <v>6</v>
      </c>
    </row>
    <row r="408" spans="1:5" x14ac:dyDescent="0.3">
      <c r="A408" s="1" t="s">
        <v>818</v>
      </c>
      <c r="B408" s="1" t="s">
        <v>819</v>
      </c>
      <c r="C408" s="1" t="s">
        <v>6</v>
      </c>
      <c r="D408" s="1" t="s">
        <v>6</v>
      </c>
      <c r="E408" s="1" t="s">
        <v>6</v>
      </c>
    </row>
    <row r="409" spans="1:5" x14ac:dyDescent="0.3">
      <c r="A409" s="1" t="s">
        <v>820</v>
      </c>
      <c r="B409" s="1" t="s">
        <v>821</v>
      </c>
      <c r="C409" s="1" t="s">
        <v>6</v>
      </c>
      <c r="D409" s="1" t="s">
        <v>6</v>
      </c>
      <c r="E409" s="1" t="s">
        <v>6</v>
      </c>
    </row>
    <row r="410" spans="1:5" x14ac:dyDescent="0.3">
      <c r="A410" s="1" t="s">
        <v>822</v>
      </c>
      <c r="B410" s="1" t="s">
        <v>823</v>
      </c>
      <c r="C410" s="1" t="s">
        <v>6</v>
      </c>
      <c r="D410" s="1" t="s">
        <v>6</v>
      </c>
      <c r="E410" s="1" t="s">
        <v>6</v>
      </c>
    </row>
    <row r="411" spans="1:5" x14ac:dyDescent="0.3">
      <c r="A411" s="1" t="s">
        <v>824</v>
      </c>
      <c r="B411" s="1" t="s">
        <v>825</v>
      </c>
      <c r="C411" s="1" t="s">
        <v>6</v>
      </c>
      <c r="D411" s="1" t="s">
        <v>6</v>
      </c>
      <c r="E411" s="1" t="s">
        <v>6</v>
      </c>
    </row>
    <row r="412" spans="1:5" x14ac:dyDescent="0.3">
      <c r="A412" s="1" t="s">
        <v>826</v>
      </c>
      <c r="B412" s="1" t="s">
        <v>827</v>
      </c>
      <c r="C412" s="1" t="s">
        <v>6</v>
      </c>
      <c r="D412" s="1" t="s">
        <v>6</v>
      </c>
      <c r="E412" s="1" t="s">
        <v>6</v>
      </c>
    </row>
    <row r="413" spans="1:5" x14ac:dyDescent="0.3">
      <c r="A413" s="1" t="s">
        <v>828</v>
      </c>
      <c r="B413" s="1" t="s">
        <v>829</v>
      </c>
      <c r="C413" s="1" t="s">
        <v>6</v>
      </c>
      <c r="D413" s="1" t="s">
        <v>6</v>
      </c>
      <c r="E413" s="1" t="s">
        <v>6</v>
      </c>
    </row>
    <row r="414" spans="1:5" x14ac:dyDescent="0.3">
      <c r="A414" s="1" t="s">
        <v>830</v>
      </c>
      <c r="B414" s="1" t="s">
        <v>831</v>
      </c>
      <c r="C414" s="1" t="s">
        <v>6</v>
      </c>
      <c r="D414" s="1" t="s">
        <v>6</v>
      </c>
      <c r="E414" s="1" t="s">
        <v>6</v>
      </c>
    </row>
    <row r="415" spans="1:5" x14ac:dyDescent="0.3">
      <c r="A415" s="1" t="s">
        <v>832</v>
      </c>
      <c r="B415" s="1" t="s">
        <v>833</v>
      </c>
      <c r="C415" s="1" t="s">
        <v>6</v>
      </c>
      <c r="D415" s="1" t="s">
        <v>6</v>
      </c>
      <c r="E415" s="1" t="s">
        <v>6</v>
      </c>
    </row>
    <row r="416" spans="1:5" x14ac:dyDescent="0.3">
      <c r="A416" s="1" t="s">
        <v>834</v>
      </c>
      <c r="B416" s="1" t="s">
        <v>835</v>
      </c>
      <c r="C416" s="1" t="s">
        <v>6</v>
      </c>
      <c r="D416" s="1" t="s">
        <v>6</v>
      </c>
      <c r="E416" s="1" t="s">
        <v>6</v>
      </c>
    </row>
    <row r="417" spans="1:5" x14ac:dyDescent="0.3">
      <c r="A417" s="1" t="s">
        <v>836</v>
      </c>
      <c r="B417" s="1" t="s">
        <v>837</v>
      </c>
      <c r="C417" s="1" t="s">
        <v>6</v>
      </c>
      <c r="D417" s="1" t="s">
        <v>6</v>
      </c>
      <c r="E417" s="1" t="s">
        <v>6</v>
      </c>
    </row>
    <row r="418" spans="1:5" x14ac:dyDescent="0.3">
      <c r="A418" s="1" t="s">
        <v>838</v>
      </c>
      <c r="B418" s="1" t="s">
        <v>839</v>
      </c>
      <c r="C418" s="1" t="s">
        <v>6</v>
      </c>
      <c r="D418" s="1" t="s">
        <v>6</v>
      </c>
      <c r="E418" s="1" t="s">
        <v>6</v>
      </c>
    </row>
    <row r="419" spans="1:5" x14ac:dyDescent="0.3">
      <c r="A419" s="1" t="s">
        <v>840</v>
      </c>
      <c r="B419" s="1" t="s">
        <v>841</v>
      </c>
      <c r="C419" s="1" t="s">
        <v>6</v>
      </c>
      <c r="D419" s="1" t="s">
        <v>6</v>
      </c>
      <c r="E419" s="1" t="s">
        <v>6</v>
      </c>
    </row>
    <row r="420" spans="1:5" x14ac:dyDescent="0.3">
      <c r="A420" s="1" t="s">
        <v>842</v>
      </c>
      <c r="B420" s="1" t="s">
        <v>843</v>
      </c>
      <c r="C420" s="1" t="s">
        <v>6</v>
      </c>
      <c r="D420" s="1" t="s">
        <v>6</v>
      </c>
      <c r="E420" s="1" t="s">
        <v>6</v>
      </c>
    </row>
    <row r="421" spans="1:5" x14ac:dyDescent="0.3">
      <c r="A421" s="1" t="s">
        <v>844</v>
      </c>
      <c r="B421" s="1" t="s">
        <v>845</v>
      </c>
      <c r="C421" s="1" t="s">
        <v>6</v>
      </c>
      <c r="D421" s="1" t="s">
        <v>6</v>
      </c>
      <c r="E421" s="1" t="s">
        <v>6</v>
      </c>
    </row>
    <row r="422" spans="1:5" x14ac:dyDescent="0.3">
      <c r="A422" s="1" t="s">
        <v>846</v>
      </c>
      <c r="B422" s="1" t="s">
        <v>847</v>
      </c>
      <c r="C422" s="1" t="s">
        <v>6</v>
      </c>
      <c r="D422" s="1" t="s">
        <v>6</v>
      </c>
      <c r="E422" s="1" t="s">
        <v>6</v>
      </c>
    </row>
    <row r="423" spans="1:5" x14ac:dyDescent="0.3">
      <c r="A423" s="1" t="s">
        <v>848</v>
      </c>
      <c r="B423" s="1" t="s">
        <v>849</v>
      </c>
      <c r="C423" s="1" t="s">
        <v>6</v>
      </c>
      <c r="D423" s="1" t="s">
        <v>6</v>
      </c>
      <c r="E423" s="1" t="s">
        <v>6</v>
      </c>
    </row>
    <row r="424" spans="1:5" x14ac:dyDescent="0.3">
      <c r="A424" s="1" t="s">
        <v>850</v>
      </c>
      <c r="B424" s="1" t="s">
        <v>851</v>
      </c>
      <c r="C424" s="1" t="s">
        <v>6</v>
      </c>
      <c r="D424" s="1" t="s">
        <v>6</v>
      </c>
      <c r="E424" s="1" t="s">
        <v>6</v>
      </c>
    </row>
    <row r="425" spans="1:5" x14ac:dyDescent="0.3">
      <c r="A425" s="1" t="s">
        <v>852</v>
      </c>
      <c r="B425" s="1" t="s">
        <v>853</v>
      </c>
      <c r="C425" s="1" t="s">
        <v>6</v>
      </c>
      <c r="D425" s="1" t="s">
        <v>6</v>
      </c>
      <c r="E425" s="1" t="s">
        <v>6</v>
      </c>
    </row>
    <row r="426" spans="1:5" x14ac:dyDescent="0.3">
      <c r="A426" s="1" t="s">
        <v>854</v>
      </c>
      <c r="B426" s="1" t="s">
        <v>855</v>
      </c>
      <c r="C426" s="1" t="s">
        <v>6</v>
      </c>
      <c r="D426" s="1" t="s">
        <v>6</v>
      </c>
      <c r="E426" s="1" t="s">
        <v>6</v>
      </c>
    </row>
    <row r="427" spans="1:5" x14ac:dyDescent="0.3">
      <c r="A427" s="1" t="s">
        <v>856</v>
      </c>
      <c r="B427" s="1" t="s">
        <v>857</v>
      </c>
      <c r="C427" s="1" t="s">
        <v>6</v>
      </c>
      <c r="D427" s="1" t="s">
        <v>6</v>
      </c>
      <c r="E427" s="1" t="s">
        <v>6</v>
      </c>
    </row>
    <row r="428" spans="1:5" x14ac:dyDescent="0.3">
      <c r="A428" s="1" t="s">
        <v>858</v>
      </c>
      <c r="B428" s="1" t="s">
        <v>859</v>
      </c>
      <c r="C428" s="1" t="s">
        <v>6</v>
      </c>
      <c r="D428" s="1" t="s">
        <v>6</v>
      </c>
      <c r="E428" s="1" t="s">
        <v>6</v>
      </c>
    </row>
    <row r="429" spans="1:5" x14ac:dyDescent="0.3">
      <c r="A429" s="1" t="s">
        <v>860</v>
      </c>
      <c r="B429" s="1" t="s">
        <v>861</v>
      </c>
      <c r="C429" s="1" t="s">
        <v>6</v>
      </c>
      <c r="D429" s="1" t="s">
        <v>6</v>
      </c>
      <c r="E429" s="1" t="s">
        <v>6</v>
      </c>
    </row>
    <row r="430" spans="1:5" x14ac:dyDescent="0.3">
      <c r="A430" s="1" t="s">
        <v>862</v>
      </c>
      <c r="B430" s="1" t="s">
        <v>863</v>
      </c>
      <c r="C430" s="1" t="s">
        <v>6</v>
      </c>
      <c r="D430" s="1" t="s">
        <v>6</v>
      </c>
      <c r="E430" s="1" t="s">
        <v>6</v>
      </c>
    </row>
    <row r="431" spans="1:5" x14ac:dyDescent="0.3">
      <c r="A431" s="1" t="s">
        <v>864</v>
      </c>
      <c r="B431" s="1" t="s">
        <v>865</v>
      </c>
      <c r="C431" s="1" t="s">
        <v>6</v>
      </c>
      <c r="D431" s="1" t="s">
        <v>6</v>
      </c>
      <c r="E431" s="1" t="s">
        <v>6</v>
      </c>
    </row>
    <row r="432" spans="1:5" x14ac:dyDescent="0.3">
      <c r="A432" s="1" t="s">
        <v>866</v>
      </c>
      <c r="B432" s="1" t="s">
        <v>867</v>
      </c>
      <c r="C432" s="1" t="s">
        <v>6</v>
      </c>
      <c r="D432" s="1" t="s">
        <v>6</v>
      </c>
      <c r="E432" s="1" t="s">
        <v>6</v>
      </c>
    </row>
    <row r="433" spans="1:5" x14ac:dyDescent="0.3">
      <c r="A433" s="1" t="s">
        <v>868</v>
      </c>
      <c r="B433" s="1" t="s">
        <v>869</v>
      </c>
      <c r="C433" s="1" t="s">
        <v>6</v>
      </c>
      <c r="D433" s="1" t="s">
        <v>6</v>
      </c>
      <c r="E433" s="1" t="s">
        <v>6</v>
      </c>
    </row>
    <row r="434" spans="1:5" x14ac:dyDescent="0.3">
      <c r="A434" s="1" t="s">
        <v>870</v>
      </c>
      <c r="B434" s="1" t="s">
        <v>871</v>
      </c>
      <c r="C434" s="1" t="s">
        <v>6</v>
      </c>
      <c r="D434" s="1" t="s">
        <v>6</v>
      </c>
      <c r="E434" s="1" t="s">
        <v>6</v>
      </c>
    </row>
    <row r="435" spans="1:5" x14ac:dyDescent="0.3">
      <c r="A435" s="1" t="s">
        <v>872</v>
      </c>
      <c r="B435" s="1" t="s">
        <v>873</v>
      </c>
      <c r="C435" s="1" t="s">
        <v>6</v>
      </c>
      <c r="D435" s="1" t="s">
        <v>6</v>
      </c>
      <c r="E435" s="1" t="s">
        <v>6</v>
      </c>
    </row>
    <row r="436" spans="1:5" x14ac:dyDescent="0.3">
      <c r="A436" s="1" t="s">
        <v>874</v>
      </c>
      <c r="B436" s="1" t="s">
        <v>875</v>
      </c>
      <c r="C436" s="1" t="s">
        <v>6</v>
      </c>
      <c r="D436" s="1" t="s">
        <v>6</v>
      </c>
      <c r="E436" s="1" t="s">
        <v>6</v>
      </c>
    </row>
    <row r="437" spans="1:5" x14ac:dyDescent="0.3">
      <c r="A437" s="1" t="s">
        <v>876</v>
      </c>
      <c r="B437" s="1" t="s">
        <v>877</v>
      </c>
      <c r="C437" s="1" t="s">
        <v>6</v>
      </c>
      <c r="D437" s="1" t="s">
        <v>6</v>
      </c>
      <c r="E437" s="1" t="s">
        <v>6</v>
      </c>
    </row>
    <row r="438" spans="1:5" x14ac:dyDescent="0.3">
      <c r="A438" s="1" t="s">
        <v>878</v>
      </c>
      <c r="B438" s="1" t="s">
        <v>879</v>
      </c>
      <c r="C438" s="1" t="s">
        <v>6</v>
      </c>
      <c r="D438" s="1" t="s">
        <v>6</v>
      </c>
      <c r="E438" s="1" t="s">
        <v>6</v>
      </c>
    </row>
    <row r="439" spans="1:5" x14ac:dyDescent="0.3">
      <c r="A439" s="1" t="s">
        <v>880</v>
      </c>
      <c r="B439" s="1" t="s">
        <v>881</v>
      </c>
      <c r="C439" s="1" t="s">
        <v>6</v>
      </c>
      <c r="D439" s="1" t="s">
        <v>6</v>
      </c>
      <c r="E439" s="1" t="s">
        <v>6</v>
      </c>
    </row>
    <row r="440" spans="1:5" x14ac:dyDescent="0.3">
      <c r="A440" s="1" t="s">
        <v>882</v>
      </c>
      <c r="B440" s="1" t="s">
        <v>883</v>
      </c>
      <c r="C440" s="1" t="s">
        <v>6</v>
      </c>
      <c r="D440" s="1" t="s">
        <v>6</v>
      </c>
      <c r="E440" s="1" t="s">
        <v>6</v>
      </c>
    </row>
    <row r="441" spans="1:5" x14ac:dyDescent="0.3">
      <c r="A441" s="1" t="s">
        <v>884</v>
      </c>
      <c r="B441" s="1" t="s">
        <v>885</v>
      </c>
      <c r="C441" s="1" t="s">
        <v>6</v>
      </c>
      <c r="D441" s="1" t="s">
        <v>6</v>
      </c>
      <c r="E441" s="1" t="s">
        <v>6</v>
      </c>
    </row>
    <row r="442" spans="1:5" x14ac:dyDescent="0.3">
      <c r="A442" s="1" t="s">
        <v>886</v>
      </c>
      <c r="B442" s="1" t="s">
        <v>887</v>
      </c>
      <c r="C442" s="1" t="s">
        <v>6</v>
      </c>
      <c r="D442" s="1" t="s">
        <v>6</v>
      </c>
      <c r="E442" s="1" t="s">
        <v>6</v>
      </c>
    </row>
    <row r="443" spans="1:5" x14ac:dyDescent="0.3">
      <c r="A443" s="1" t="s">
        <v>888</v>
      </c>
      <c r="B443" s="1" t="s">
        <v>889</v>
      </c>
      <c r="C443" s="1" t="s">
        <v>6</v>
      </c>
      <c r="D443" s="1" t="s">
        <v>6</v>
      </c>
      <c r="E443" s="1" t="s">
        <v>6</v>
      </c>
    </row>
    <row r="444" spans="1:5" x14ac:dyDescent="0.3">
      <c r="A444" s="1" t="s">
        <v>890</v>
      </c>
      <c r="B444" s="1" t="s">
        <v>891</v>
      </c>
      <c r="C444" s="1" t="s">
        <v>6</v>
      </c>
      <c r="D444" s="1" t="s">
        <v>6</v>
      </c>
      <c r="E444" s="1" t="s">
        <v>6</v>
      </c>
    </row>
    <row r="445" spans="1:5" x14ac:dyDescent="0.3">
      <c r="A445" s="1" t="s">
        <v>892</v>
      </c>
      <c r="B445" s="1" t="s">
        <v>893</v>
      </c>
      <c r="C445" s="1" t="s">
        <v>6</v>
      </c>
      <c r="D445" s="1" t="s">
        <v>6</v>
      </c>
      <c r="E445" s="1" t="s">
        <v>6</v>
      </c>
    </row>
    <row r="446" spans="1:5" x14ac:dyDescent="0.3">
      <c r="A446" s="1" t="s">
        <v>894</v>
      </c>
      <c r="B446" s="1" t="s">
        <v>895</v>
      </c>
      <c r="C446" s="1" t="s">
        <v>6</v>
      </c>
      <c r="D446" s="1" t="s">
        <v>6</v>
      </c>
      <c r="E446" s="1" t="s">
        <v>6</v>
      </c>
    </row>
    <row r="447" spans="1:5" x14ac:dyDescent="0.3">
      <c r="A447" s="1" t="s">
        <v>896</v>
      </c>
      <c r="B447" s="1" t="s">
        <v>897</v>
      </c>
      <c r="C447" s="1" t="s">
        <v>6</v>
      </c>
      <c r="D447" s="1" t="s">
        <v>6</v>
      </c>
      <c r="E447" s="1" t="s">
        <v>6</v>
      </c>
    </row>
    <row r="448" spans="1:5" x14ac:dyDescent="0.3">
      <c r="A448" s="1" t="s">
        <v>898</v>
      </c>
      <c r="B448" s="1" t="s">
        <v>899</v>
      </c>
      <c r="C448" s="1" t="s">
        <v>6</v>
      </c>
      <c r="D448" s="1" t="s">
        <v>6</v>
      </c>
      <c r="E448" s="1" t="s">
        <v>6</v>
      </c>
    </row>
    <row r="449" spans="1:5" x14ac:dyDescent="0.3">
      <c r="A449" s="1" t="s">
        <v>900</v>
      </c>
      <c r="B449" s="1" t="s">
        <v>901</v>
      </c>
      <c r="C449" s="1" t="s">
        <v>6</v>
      </c>
      <c r="D449" s="1" t="s">
        <v>6</v>
      </c>
      <c r="E449" s="1" t="s">
        <v>6</v>
      </c>
    </row>
    <row r="450" spans="1:5" x14ac:dyDescent="0.3">
      <c r="A450" s="1" t="s">
        <v>902</v>
      </c>
      <c r="B450" s="1" t="s">
        <v>903</v>
      </c>
      <c r="C450" s="1" t="s">
        <v>6</v>
      </c>
      <c r="D450" s="1" t="s">
        <v>6</v>
      </c>
      <c r="E450" s="1" t="s">
        <v>6</v>
      </c>
    </row>
    <row r="451" spans="1:5" x14ac:dyDescent="0.3">
      <c r="A451" s="1" t="s">
        <v>904</v>
      </c>
      <c r="B451" s="1" t="s">
        <v>905</v>
      </c>
      <c r="C451" s="1" t="s">
        <v>6</v>
      </c>
      <c r="D451" s="1" t="s">
        <v>6</v>
      </c>
      <c r="E451" s="1" t="s">
        <v>6</v>
      </c>
    </row>
    <row r="452" spans="1:5" x14ac:dyDescent="0.3">
      <c r="A452" s="1" t="s">
        <v>906</v>
      </c>
      <c r="B452" s="1" t="s">
        <v>907</v>
      </c>
      <c r="C452" s="1" t="s">
        <v>6</v>
      </c>
      <c r="D452" s="1" t="s">
        <v>6</v>
      </c>
      <c r="E452" s="1" t="s">
        <v>6</v>
      </c>
    </row>
    <row r="453" spans="1:5" x14ac:dyDescent="0.3">
      <c r="A453" s="1" t="s">
        <v>908</v>
      </c>
      <c r="B453" s="1" t="s">
        <v>909</v>
      </c>
      <c r="C453" s="1" t="s">
        <v>6</v>
      </c>
      <c r="D453" s="1" t="s">
        <v>6</v>
      </c>
      <c r="E453" s="1" t="s">
        <v>6</v>
      </c>
    </row>
    <row r="454" spans="1:5" x14ac:dyDescent="0.3">
      <c r="A454" s="1" t="s">
        <v>910</v>
      </c>
      <c r="B454" s="1" t="s">
        <v>911</v>
      </c>
      <c r="C454" s="1" t="s">
        <v>6</v>
      </c>
      <c r="D454" s="1" t="s">
        <v>6</v>
      </c>
      <c r="E454" s="1" t="s">
        <v>6</v>
      </c>
    </row>
    <row r="455" spans="1:5" x14ac:dyDescent="0.3">
      <c r="A455" s="1" t="s">
        <v>912</v>
      </c>
      <c r="B455" s="1" t="s">
        <v>913</v>
      </c>
      <c r="C455" s="1" t="s">
        <v>6</v>
      </c>
      <c r="D455" s="1" t="s">
        <v>6</v>
      </c>
      <c r="E455" s="1" t="s">
        <v>6</v>
      </c>
    </row>
    <row r="456" spans="1:5" x14ac:dyDescent="0.3">
      <c r="A456" s="1" t="s">
        <v>914</v>
      </c>
      <c r="B456" s="1" t="s">
        <v>915</v>
      </c>
      <c r="C456" s="1" t="s">
        <v>6</v>
      </c>
      <c r="D456" s="1" t="s">
        <v>6</v>
      </c>
      <c r="E456" s="1" t="s">
        <v>6</v>
      </c>
    </row>
    <row r="457" spans="1:5" x14ac:dyDescent="0.3">
      <c r="A457" s="1" t="s">
        <v>916</v>
      </c>
      <c r="B457" s="1" t="s">
        <v>917</v>
      </c>
      <c r="C457" s="1" t="s">
        <v>6</v>
      </c>
      <c r="D457" s="1" t="s">
        <v>6</v>
      </c>
      <c r="E457" s="1" t="s">
        <v>6</v>
      </c>
    </row>
    <row r="458" spans="1:5" x14ac:dyDescent="0.3">
      <c r="A458" s="1" t="s">
        <v>918</v>
      </c>
      <c r="B458" s="1" t="s">
        <v>919</v>
      </c>
      <c r="C458" s="1" t="s">
        <v>6</v>
      </c>
      <c r="D458" s="1" t="s">
        <v>6</v>
      </c>
      <c r="E458" s="1" t="s">
        <v>6</v>
      </c>
    </row>
    <row r="459" spans="1:5" x14ac:dyDescent="0.3">
      <c r="A459" s="1" t="s">
        <v>920</v>
      </c>
      <c r="B459" s="1" t="s">
        <v>921</v>
      </c>
      <c r="C459" s="1" t="s">
        <v>6</v>
      </c>
      <c r="D459" s="1" t="s">
        <v>6</v>
      </c>
      <c r="E459" s="1" t="s">
        <v>6</v>
      </c>
    </row>
    <row r="460" spans="1:5" x14ac:dyDescent="0.3">
      <c r="A460" s="1" t="s">
        <v>922</v>
      </c>
      <c r="B460" s="1" t="s">
        <v>923</v>
      </c>
      <c r="C460" s="1" t="s">
        <v>6</v>
      </c>
      <c r="D460" s="1" t="s">
        <v>6</v>
      </c>
      <c r="E460" s="1" t="s">
        <v>6</v>
      </c>
    </row>
    <row r="461" spans="1:5" x14ac:dyDescent="0.3">
      <c r="A461" s="1" t="s">
        <v>924</v>
      </c>
      <c r="B461" s="1" t="s">
        <v>925</v>
      </c>
      <c r="C461" s="1" t="s">
        <v>6</v>
      </c>
      <c r="D461" s="1" t="s">
        <v>6</v>
      </c>
      <c r="E461" s="1" t="s">
        <v>6</v>
      </c>
    </row>
    <row r="462" spans="1:5" x14ac:dyDescent="0.3">
      <c r="A462" s="1" t="s">
        <v>926</v>
      </c>
      <c r="B462" s="1" t="s">
        <v>927</v>
      </c>
      <c r="C462" s="1" t="s">
        <v>6</v>
      </c>
      <c r="D462" s="1" t="s">
        <v>6</v>
      </c>
      <c r="E462" s="1" t="s">
        <v>6</v>
      </c>
    </row>
    <row r="463" spans="1:5" x14ac:dyDescent="0.3">
      <c r="A463" s="1" t="s">
        <v>928</v>
      </c>
      <c r="B463" s="1" t="s">
        <v>929</v>
      </c>
      <c r="C463" s="1" t="s">
        <v>6</v>
      </c>
      <c r="D463" s="1" t="s">
        <v>6</v>
      </c>
      <c r="E463" s="1" t="s">
        <v>6</v>
      </c>
    </row>
    <row r="464" spans="1:5" x14ac:dyDescent="0.3">
      <c r="A464" s="1" t="s">
        <v>930</v>
      </c>
      <c r="B464" s="1" t="s">
        <v>931</v>
      </c>
      <c r="C464" s="1" t="s">
        <v>6</v>
      </c>
      <c r="D464" s="1" t="s">
        <v>6</v>
      </c>
      <c r="E464" s="1" t="s">
        <v>6</v>
      </c>
    </row>
    <row r="465" spans="1:5" x14ac:dyDescent="0.3">
      <c r="A465" s="1" t="s">
        <v>932</v>
      </c>
      <c r="B465" s="1" t="s">
        <v>933</v>
      </c>
      <c r="C465" s="1" t="s">
        <v>6</v>
      </c>
      <c r="D465" s="1" t="s">
        <v>6</v>
      </c>
      <c r="E465" s="1" t="s">
        <v>6</v>
      </c>
    </row>
    <row r="466" spans="1:5" x14ac:dyDescent="0.3">
      <c r="A466" s="1" t="s">
        <v>934</v>
      </c>
      <c r="B466" s="1" t="s">
        <v>935</v>
      </c>
      <c r="C466" s="1" t="s">
        <v>6</v>
      </c>
      <c r="D466" s="1" t="s">
        <v>6</v>
      </c>
      <c r="E466" s="1" t="s">
        <v>6</v>
      </c>
    </row>
    <row r="467" spans="1:5" x14ac:dyDescent="0.3">
      <c r="A467" s="1" t="s">
        <v>936</v>
      </c>
      <c r="B467" s="1" t="s">
        <v>937</v>
      </c>
      <c r="C467" s="1" t="s">
        <v>6</v>
      </c>
      <c r="D467" s="1" t="s">
        <v>6</v>
      </c>
      <c r="E467" s="1" t="s">
        <v>6</v>
      </c>
    </row>
    <row r="468" spans="1:5" x14ac:dyDescent="0.3">
      <c r="A468" s="1" t="s">
        <v>938</v>
      </c>
      <c r="B468" s="1" t="s">
        <v>939</v>
      </c>
      <c r="C468" s="1" t="s">
        <v>6</v>
      </c>
      <c r="D468" s="1" t="s">
        <v>6</v>
      </c>
      <c r="E468" s="1" t="s">
        <v>6</v>
      </c>
    </row>
    <row r="469" spans="1:5" x14ac:dyDescent="0.3">
      <c r="A469" s="1" t="s">
        <v>940</v>
      </c>
      <c r="B469" s="1" t="s">
        <v>941</v>
      </c>
      <c r="C469" s="1" t="s">
        <v>6</v>
      </c>
      <c r="D469" s="1" t="s">
        <v>6</v>
      </c>
      <c r="E469" s="1" t="s">
        <v>6</v>
      </c>
    </row>
    <row r="470" spans="1:5" x14ac:dyDescent="0.3">
      <c r="A470" s="1" t="s">
        <v>942</v>
      </c>
      <c r="B470" s="1" t="s">
        <v>943</v>
      </c>
      <c r="C470" s="1" t="s">
        <v>6</v>
      </c>
      <c r="D470" s="1" t="s">
        <v>6</v>
      </c>
      <c r="E470" s="1" t="s">
        <v>6</v>
      </c>
    </row>
    <row r="471" spans="1:5" x14ac:dyDescent="0.3">
      <c r="A471" s="1" t="s">
        <v>944</v>
      </c>
      <c r="B471" s="1" t="s">
        <v>945</v>
      </c>
      <c r="C471" s="1" t="s">
        <v>6</v>
      </c>
      <c r="D471" s="1" t="s">
        <v>6</v>
      </c>
      <c r="E471" s="1" t="s">
        <v>6</v>
      </c>
    </row>
    <row r="472" spans="1:5" x14ac:dyDescent="0.3">
      <c r="A472" s="1" t="s">
        <v>946</v>
      </c>
      <c r="B472" s="1" t="s">
        <v>947</v>
      </c>
      <c r="C472" s="1" t="s">
        <v>6</v>
      </c>
      <c r="D472" s="1" t="s">
        <v>6</v>
      </c>
      <c r="E472" s="1" t="s">
        <v>6</v>
      </c>
    </row>
    <row r="473" spans="1:5" x14ac:dyDescent="0.3">
      <c r="A473" s="1" t="s">
        <v>948</v>
      </c>
      <c r="B473" s="1" t="s">
        <v>949</v>
      </c>
      <c r="C473" s="1" t="s">
        <v>6</v>
      </c>
      <c r="D473" s="1" t="s">
        <v>6</v>
      </c>
      <c r="E473" s="1" t="s">
        <v>6</v>
      </c>
    </row>
    <row r="474" spans="1:5" x14ac:dyDescent="0.3">
      <c r="A474" s="1" t="s">
        <v>950</v>
      </c>
      <c r="B474" s="1" t="s">
        <v>951</v>
      </c>
      <c r="C474" s="1" t="s">
        <v>6</v>
      </c>
      <c r="D474" s="1" t="s">
        <v>6</v>
      </c>
      <c r="E474" s="1" t="s">
        <v>6</v>
      </c>
    </row>
    <row r="475" spans="1:5" x14ac:dyDescent="0.3">
      <c r="A475" s="1" t="s">
        <v>952</v>
      </c>
      <c r="B475" s="1" t="s">
        <v>953</v>
      </c>
      <c r="C475" s="1" t="s">
        <v>6</v>
      </c>
      <c r="D475" s="1" t="s">
        <v>6</v>
      </c>
      <c r="E475" s="1" t="s">
        <v>6</v>
      </c>
    </row>
    <row r="476" spans="1:5" x14ac:dyDescent="0.3">
      <c r="A476" s="1" t="s">
        <v>954</v>
      </c>
      <c r="B476" s="1" t="s">
        <v>955</v>
      </c>
      <c r="C476" s="1" t="s">
        <v>6</v>
      </c>
      <c r="D476" s="1" t="s">
        <v>6</v>
      </c>
      <c r="E476" s="1" t="s">
        <v>6</v>
      </c>
    </row>
    <row r="477" spans="1:5" x14ac:dyDescent="0.3">
      <c r="A477" s="1" t="s">
        <v>956</v>
      </c>
      <c r="B477" s="1" t="s">
        <v>957</v>
      </c>
      <c r="C477" s="1" t="s">
        <v>6</v>
      </c>
      <c r="D477" s="1" t="s">
        <v>6</v>
      </c>
      <c r="E477" s="1" t="s">
        <v>6</v>
      </c>
    </row>
    <row r="478" spans="1:5" x14ac:dyDescent="0.3">
      <c r="A478" s="1" t="s">
        <v>958</v>
      </c>
      <c r="B478" s="1" t="s">
        <v>959</v>
      </c>
      <c r="C478" s="1" t="s">
        <v>6</v>
      </c>
      <c r="D478" s="1" t="s">
        <v>6</v>
      </c>
      <c r="E478" s="1" t="s">
        <v>6</v>
      </c>
    </row>
    <row r="479" spans="1:5" x14ac:dyDescent="0.3">
      <c r="A479" s="1" t="s">
        <v>960</v>
      </c>
      <c r="B479" s="1" t="s">
        <v>961</v>
      </c>
      <c r="C479" s="1" t="s">
        <v>6</v>
      </c>
      <c r="D479" s="1" t="s">
        <v>6</v>
      </c>
      <c r="E479" s="1" t="s">
        <v>6</v>
      </c>
    </row>
    <row r="480" spans="1:5" x14ac:dyDescent="0.3">
      <c r="A480" s="1" t="s">
        <v>962</v>
      </c>
      <c r="B480" s="1" t="s">
        <v>963</v>
      </c>
      <c r="C480" s="1" t="s">
        <v>6</v>
      </c>
      <c r="D480" s="1" t="s">
        <v>6</v>
      </c>
      <c r="E480" s="1" t="s">
        <v>6</v>
      </c>
    </row>
    <row r="481" spans="1:5" x14ac:dyDescent="0.3">
      <c r="A481" s="1" t="s">
        <v>964</v>
      </c>
      <c r="B481" s="1" t="s">
        <v>965</v>
      </c>
      <c r="C481" s="1" t="s">
        <v>6</v>
      </c>
      <c r="D481" s="1" t="s">
        <v>6</v>
      </c>
      <c r="E481" s="1" t="s">
        <v>6</v>
      </c>
    </row>
    <row r="482" spans="1:5" x14ac:dyDescent="0.3">
      <c r="A482" s="1" t="s">
        <v>966</v>
      </c>
      <c r="B482" s="1" t="s">
        <v>967</v>
      </c>
      <c r="C482" s="1" t="s">
        <v>6</v>
      </c>
      <c r="D482" s="1" t="s">
        <v>6</v>
      </c>
      <c r="E482" s="1" t="s">
        <v>6</v>
      </c>
    </row>
    <row r="483" spans="1:5" x14ac:dyDescent="0.3">
      <c r="A483" s="1" t="s">
        <v>968</v>
      </c>
      <c r="B483" s="1" t="s">
        <v>969</v>
      </c>
      <c r="C483" s="1" t="s">
        <v>6</v>
      </c>
      <c r="D483" s="1" t="s">
        <v>6</v>
      </c>
      <c r="E483" s="1" t="s">
        <v>6</v>
      </c>
    </row>
    <row r="484" spans="1:5" x14ac:dyDescent="0.3">
      <c r="A484" s="1" t="s">
        <v>970</v>
      </c>
      <c r="B484" s="1" t="s">
        <v>971</v>
      </c>
      <c r="C484" s="1" t="s">
        <v>6</v>
      </c>
      <c r="D484" s="1" t="s">
        <v>6</v>
      </c>
      <c r="E484" s="1" t="s">
        <v>6</v>
      </c>
    </row>
    <row r="485" spans="1:5" x14ac:dyDescent="0.3">
      <c r="A485" s="1" t="s">
        <v>972</v>
      </c>
      <c r="B485" s="1" t="s">
        <v>973</v>
      </c>
      <c r="C485" s="1" t="s">
        <v>6</v>
      </c>
      <c r="D485" s="1" t="s">
        <v>6</v>
      </c>
      <c r="E485" s="1" t="s">
        <v>6</v>
      </c>
    </row>
    <row r="486" spans="1:5" x14ac:dyDescent="0.3">
      <c r="A486" s="1" t="s">
        <v>974</v>
      </c>
      <c r="B486" s="1" t="s">
        <v>975</v>
      </c>
      <c r="C486" s="1" t="s">
        <v>6</v>
      </c>
      <c r="D486" s="1" t="s">
        <v>6</v>
      </c>
      <c r="E486" s="1" t="s">
        <v>6</v>
      </c>
    </row>
    <row r="487" spans="1:5" x14ac:dyDescent="0.3">
      <c r="A487" s="1" t="s">
        <v>976</v>
      </c>
      <c r="B487" s="1" t="s">
        <v>977</v>
      </c>
      <c r="C487" s="1" t="s">
        <v>6</v>
      </c>
      <c r="D487" s="1" t="s">
        <v>6</v>
      </c>
      <c r="E487" s="1" t="s">
        <v>6</v>
      </c>
    </row>
    <row r="488" spans="1:5" x14ac:dyDescent="0.3">
      <c r="A488" s="1" t="s">
        <v>978</v>
      </c>
      <c r="B488" s="1" t="s">
        <v>979</v>
      </c>
      <c r="C488" s="1" t="s">
        <v>6</v>
      </c>
      <c r="D488" s="1" t="s">
        <v>6</v>
      </c>
      <c r="E488" s="1" t="s">
        <v>6</v>
      </c>
    </row>
    <row r="489" spans="1:5" x14ac:dyDescent="0.3">
      <c r="A489" s="1" t="s">
        <v>980</v>
      </c>
      <c r="B489" s="1" t="s">
        <v>981</v>
      </c>
      <c r="C489" s="1" t="s">
        <v>6</v>
      </c>
      <c r="D489" s="1" t="s">
        <v>6</v>
      </c>
      <c r="E489" s="1" t="s">
        <v>6</v>
      </c>
    </row>
    <row r="490" spans="1:5" x14ac:dyDescent="0.3">
      <c r="A490" s="1" t="s">
        <v>982</v>
      </c>
      <c r="B490" s="1" t="s">
        <v>983</v>
      </c>
      <c r="C490" s="1" t="s">
        <v>6</v>
      </c>
      <c r="D490" s="1" t="s">
        <v>6</v>
      </c>
      <c r="E490" s="1" t="s">
        <v>6</v>
      </c>
    </row>
    <row r="491" spans="1:5" x14ac:dyDescent="0.3">
      <c r="A491" s="1" t="s">
        <v>984</v>
      </c>
      <c r="B491" s="1" t="s">
        <v>985</v>
      </c>
      <c r="C491" s="1" t="s">
        <v>6</v>
      </c>
      <c r="D491" s="1" t="s">
        <v>6</v>
      </c>
      <c r="E491" s="1" t="s">
        <v>6</v>
      </c>
    </row>
    <row r="492" spans="1:5" x14ac:dyDescent="0.3">
      <c r="A492" s="1" t="s">
        <v>986</v>
      </c>
      <c r="B492" s="1" t="s">
        <v>987</v>
      </c>
      <c r="C492" s="1" t="s">
        <v>6</v>
      </c>
      <c r="D492" s="1" t="s">
        <v>6</v>
      </c>
      <c r="E492" s="1" t="s">
        <v>6</v>
      </c>
    </row>
    <row r="493" spans="1:5" x14ac:dyDescent="0.3">
      <c r="A493" s="1" t="s">
        <v>988</v>
      </c>
      <c r="B493" s="1" t="s">
        <v>989</v>
      </c>
      <c r="C493" s="1" t="s">
        <v>6</v>
      </c>
      <c r="D493" s="1" t="s">
        <v>6</v>
      </c>
      <c r="E493" s="1" t="s">
        <v>6</v>
      </c>
    </row>
    <row r="494" spans="1:5" x14ac:dyDescent="0.3">
      <c r="A494" s="1" t="s">
        <v>990</v>
      </c>
      <c r="B494" s="1" t="s">
        <v>991</v>
      </c>
      <c r="C494" s="1" t="s">
        <v>6</v>
      </c>
      <c r="D494" s="1" t="s">
        <v>6</v>
      </c>
      <c r="E494" s="1" t="s">
        <v>6</v>
      </c>
    </row>
    <row r="495" spans="1:5" x14ac:dyDescent="0.3">
      <c r="A495" s="1" t="s">
        <v>992</v>
      </c>
      <c r="B495" s="1" t="s">
        <v>993</v>
      </c>
      <c r="C495" s="1" t="s">
        <v>6</v>
      </c>
      <c r="D495" s="1" t="s">
        <v>6</v>
      </c>
      <c r="E495" s="1" t="s">
        <v>6</v>
      </c>
    </row>
    <row r="496" spans="1:5" x14ac:dyDescent="0.3">
      <c r="A496" s="1" t="s">
        <v>994</v>
      </c>
      <c r="B496" s="1" t="s">
        <v>995</v>
      </c>
      <c r="C496" s="1" t="s">
        <v>6</v>
      </c>
      <c r="D496" s="1" t="s">
        <v>6</v>
      </c>
      <c r="E496" s="1" t="s">
        <v>6</v>
      </c>
    </row>
    <row r="497" spans="1:5" x14ac:dyDescent="0.3">
      <c r="A497" s="1" t="s">
        <v>996</v>
      </c>
      <c r="B497" s="1" t="s">
        <v>997</v>
      </c>
      <c r="C497" s="1" t="s">
        <v>6</v>
      </c>
      <c r="D497" s="1" t="s">
        <v>6</v>
      </c>
      <c r="E497" s="1" t="s">
        <v>6</v>
      </c>
    </row>
    <row r="498" spans="1:5" x14ac:dyDescent="0.3">
      <c r="A498" s="1" t="s">
        <v>998</v>
      </c>
      <c r="B498" s="1" t="s">
        <v>999</v>
      </c>
      <c r="C498" s="1" t="s">
        <v>6</v>
      </c>
      <c r="D498" s="1" t="s">
        <v>6</v>
      </c>
      <c r="E498" s="1" t="s">
        <v>6</v>
      </c>
    </row>
    <row r="499" spans="1:5" x14ac:dyDescent="0.3">
      <c r="A499" s="1" t="s">
        <v>1000</v>
      </c>
      <c r="B499" s="1" t="s">
        <v>1001</v>
      </c>
      <c r="C499" s="1" t="s">
        <v>6</v>
      </c>
      <c r="D499" s="1" t="s">
        <v>6</v>
      </c>
      <c r="E499" s="1" t="s">
        <v>6</v>
      </c>
    </row>
    <row r="500" spans="1:5" x14ac:dyDescent="0.3">
      <c r="A500" s="1" t="s">
        <v>1002</v>
      </c>
      <c r="B500" s="1" t="s">
        <v>1003</v>
      </c>
      <c r="C500" s="1" t="s">
        <v>6</v>
      </c>
      <c r="D500" s="1" t="s">
        <v>6</v>
      </c>
      <c r="E500" s="1" t="s">
        <v>6</v>
      </c>
    </row>
    <row r="501" spans="1:5" x14ac:dyDescent="0.3">
      <c r="A501" s="1" t="s">
        <v>1004</v>
      </c>
      <c r="B501" s="1" t="s">
        <v>1005</v>
      </c>
      <c r="C501" s="1" t="s">
        <v>6</v>
      </c>
      <c r="D501" s="1" t="s">
        <v>6</v>
      </c>
      <c r="E501" s="1" t="s">
        <v>6</v>
      </c>
    </row>
    <row r="502" spans="1:5" x14ac:dyDescent="0.3">
      <c r="A502" s="1" t="s">
        <v>1006</v>
      </c>
      <c r="B502" s="1" t="s">
        <v>1007</v>
      </c>
      <c r="C502" s="1" t="s">
        <v>6</v>
      </c>
      <c r="D502" s="1" t="s">
        <v>6</v>
      </c>
      <c r="E502" s="1" t="s">
        <v>6</v>
      </c>
    </row>
    <row r="503" spans="1:5" x14ac:dyDescent="0.3">
      <c r="A503" s="1" t="s">
        <v>1008</v>
      </c>
      <c r="B503" s="1" t="s">
        <v>1009</v>
      </c>
      <c r="C503" s="1" t="s">
        <v>6</v>
      </c>
      <c r="D503" s="1" t="s">
        <v>6</v>
      </c>
      <c r="E503" s="1" t="s">
        <v>6</v>
      </c>
    </row>
    <row r="504" spans="1:5" x14ac:dyDescent="0.3">
      <c r="A504" s="1" t="s">
        <v>1010</v>
      </c>
      <c r="B504" s="1" t="s">
        <v>1011</v>
      </c>
      <c r="C504" s="1" t="s">
        <v>6</v>
      </c>
      <c r="D504" s="1" t="s">
        <v>6</v>
      </c>
      <c r="E504" s="1" t="s">
        <v>6</v>
      </c>
    </row>
    <row r="505" spans="1:5" x14ac:dyDescent="0.3">
      <c r="A505" s="1" t="s">
        <v>1012</v>
      </c>
      <c r="B505" s="1" t="s">
        <v>1013</v>
      </c>
      <c r="C505" s="1" t="s">
        <v>6</v>
      </c>
      <c r="D505" s="1" t="s">
        <v>6</v>
      </c>
      <c r="E505" s="1" t="s">
        <v>6</v>
      </c>
    </row>
    <row r="506" spans="1:5" x14ac:dyDescent="0.3">
      <c r="A506" s="1" t="s">
        <v>1014</v>
      </c>
      <c r="B506" s="1" t="s">
        <v>1015</v>
      </c>
      <c r="C506" s="1" t="s">
        <v>6</v>
      </c>
      <c r="D506" s="1" t="s">
        <v>6</v>
      </c>
      <c r="E506" s="1" t="s">
        <v>6</v>
      </c>
    </row>
    <row r="507" spans="1:5" x14ac:dyDescent="0.3">
      <c r="A507" s="1" t="s">
        <v>1016</v>
      </c>
      <c r="B507" s="1" t="s">
        <v>1017</v>
      </c>
      <c r="C507" s="1" t="s">
        <v>6</v>
      </c>
      <c r="D507" s="1" t="s">
        <v>6</v>
      </c>
      <c r="E507" s="1" t="s">
        <v>6</v>
      </c>
    </row>
    <row r="508" spans="1:5" x14ac:dyDescent="0.3">
      <c r="A508" s="1" t="s">
        <v>1018</v>
      </c>
      <c r="B508" s="1" t="s">
        <v>1019</v>
      </c>
      <c r="C508" s="1" t="s">
        <v>6</v>
      </c>
      <c r="D508" s="1" t="s">
        <v>6</v>
      </c>
      <c r="E508" s="1" t="s">
        <v>6</v>
      </c>
    </row>
    <row r="509" spans="1:5" x14ac:dyDescent="0.3">
      <c r="A509" s="1" t="s">
        <v>1020</v>
      </c>
      <c r="B509" s="1" t="s">
        <v>1021</v>
      </c>
      <c r="C509" s="1" t="s">
        <v>6</v>
      </c>
      <c r="D509" s="1" t="s">
        <v>6</v>
      </c>
      <c r="E509" s="1" t="s">
        <v>6</v>
      </c>
    </row>
    <row r="510" spans="1:5" x14ac:dyDescent="0.3">
      <c r="A510" s="1" t="s">
        <v>6</v>
      </c>
      <c r="B510" s="1" t="s">
        <v>6</v>
      </c>
      <c r="C510" s="1" t="s">
        <v>6</v>
      </c>
      <c r="D510" s="1" t="s">
        <v>6</v>
      </c>
      <c r="E510" s="1" t="s">
        <v>6</v>
      </c>
    </row>
    <row r="511" spans="1:5" x14ac:dyDescent="0.3">
      <c r="A511" s="1" t="s">
        <v>6</v>
      </c>
      <c r="B511" s="1" t="s">
        <v>6</v>
      </c>
      <c r="C511" s="1" t="s">
        <v>6</v>
      </c>
      <c r="D511" s="1" t="s">
        <v>6</v>
      </c>
      <c r="E511" s="1" t="s">
        <v>6</v>
      </c>
    </row>
    <row r="512" spans="1:5" x14ac:dyDescent="0.3">
      <c r="A512" s="1" t="s">
        <v>5</v>
      </c>
      <c r="B512" s="1" t="s">
        <v>6</v>
      </c>
      <c r="C512" s="1" t="s">
        <v>6</v>
      </c>
      <c r="D512" s="1" t="s">
        <v>6</v>
      </c>
      <c r="E512" s="1" t="s">
        <v>6</v>
      </c>
    </row>
    <row r="513" spans="1:5" x14ac:dyDescent="0.3">
      <c r="A513" s="1" t="s">
        <v>6</v>
      </c>
      <c r="B513" s="1" t="s">
        <v>7</v>
      </c>
      <c r="C513" s="1" t="s">
        <v>8</v>
      </c>
      <c r="D513" s="1" t="s">
        <v>6</v>
      </c>
      <c r="E513" s="1" t="s">
        <v>6</v>
      </c>
    </row>
    <row r="514" spans="1:5" x14ac:dyDescent="0.3">
      <c r="A514" s="1" t="s">
        <v>6</v>
      </c>
      <c r="B514" s="1" t="s">
        <v>6</v>
      </c>
      <c r="C514" s="1" t="s">
        <v>6</v>
      </c>
      <c r="D514" s="1" t="s">
        <v>6</v>
      </c>
      <c r="E514" s="1" t="s">
        <v>6</v>
      </c>
    </row>
    <row r="515" spans="1:5" x14ac:dyDescent="0.3">
      <c r="A515" s="1" t="s">
        <v>9</v>
      </c>
      <c r="B515" s="1" t="s">
        <v>10</v>
      </c>
      <c r="C515" s="1" t="s">
        <v>11</v>
      </c>
      <c r="D515" s="1" t="s">
        <v>12</v>
      </c>
      <c r="E515" s="1" t="s">
        <v>13</v>
      </c>
    </row>
    <row r="516" spans="1:5" x14ac:dyDescent="0.3">
      <c r="A516" s="1" t="s">
        <v>1022</v>
      </c>
      <c r="B516" s="1" t="s">
        <v>15</v>
      </c>
      <c r="C516" s="1" t="s">
        <v>16</v>
      </c>
      <c r="D516" s="1" t="s">
        <v>16</v>
      </c>
      <c r="E516" s="1" t="s">
        <v>17</v>
      </c>
    </row>
    <row r="517" spans="1:5" x14ac:dyDescent="0.3">
      <c r="A517" s="1" t="s">
        <v>6</v>
      </c>
      <c r="B517" s="1" t="s">
        <v>6</v>
      </c>
      <c r="C517" s="1" t="s">
        <v>6</v>
      </c>
      <c r="D517" s="1" t="s">
        <v>6</v>
      </c>
      <c r="E517" s="1" t="s">
        <v>6</v>
      </c>
    </row>
    <row r="518" spans="1:5" x14ac:dyDescent="0.3">
      <c r="A518" s="1" t="s">
        <v>1023</v>
      </c>
      <c r="B518" s="1" t="s">
        <v>1024</v>
      </c>
      <c r="C518" s="1" t="s">
        <v>6</v>
      </c>
      <c r="D518" s="1" t="s">
        <v>6</v>
      </c>
      <c r="E518" s="1" t="s">
        <v>6</v>
      </c>
    </row>
    <row r="519" spans="1:5" x14ac:dyDescent="0.3">
      <c r="A519" s="1" t="s">
        <v>20</v>
      </c>
      <c r="B519" s="1" t="s">
        <v>1025</v>
      </c>
      <c r="C519" s="1" t="s">
        <v>6</v>
      </c>
      <c r="D519" s="1" t="s">
        <v>6</v>
      </c>
      <c r="E519" s="1" t="s">
        <v>6</v>
      </c>
    </row>
    <row r="520" spans="1:5" x14ac:dyDescent="0.3">
      <c r="A520" s="1" t="s">
        <v>22</v>
      </c>
      <c r="B520" s="1" t="s">
        <v>1026</v>
      </c>
      <c r="C520" s="1" t="s">
        <v>6</v>
      </c>
      <c r="D520" s="1" t="s">
        <v>6</v>
      </c>
      <c r="E520" s="1" t="s">
        <v>6</v>
      </c>
    </row>
    <row r="521" spans="1:5" x14ac:dyDescent="0.3">
      <c r="A521" s="1" t="s">
        <v>24</v>
      </c>
      <c r="B521" s="1" t="s">
        <v>1027</v>
      </c>
      <c r="C521" s="1" t="s">
        <v>6</v>
      </c>
      <c r="D521" s="1" t="s">
        <v>6</v>
      </c>
      <c r="E521" s="1" t="s">
        <v>6</v>
      </c>
    </row>
    <row r="522" spans="1:5" x14ac:dyDescent="0.3">
      <c r="A522" s="1" t="s">
        <v>26</v>
      </c>
      <c r="B522" s="1" t="s">
        <v>1028</v>
      </c>
      <c r="C522" s="1" t="s">
        <v>6</v>
      </c>
      <c r="D522" s="1" t="s">
        <v>6</v>
      </c>
      <c r="E522" s="1" t="s">
        <v>6</v>
      </c>
    </row>
    <row r="523" spans="1:5" x14ac:dyDescent="0.3">
      <c r="A523" s="1" t="s">
        <v>28</v>
      </c>
      <c r="B523" s="1" t="s">
        <v>1029</v>
      </c>
      <c r="C523" s="1" t="s">
        <v>6</v>
      </c>
      <c r="D523" s="1" t="s">
        <v>6</v>
      </c>
      <c r="E523" s="1" t="s">
        <v>6</v>
      </c>
    </row>
    <row r="524" spans="1:5" x14ac:dyDescent="0.3">
      <c r="A524" s="1" t="s">
        <v>30</v>
      </c>
      <c r="B524" s="1" t="s">
        <v>1030</v>
      </c>
      <c r="C524" s="1" t="s">
        <v>6</v>
      </c>
      <c r="D524" s="1" t="s">
        <v>6</v>
      </c>
      <c r="E524" s="1" t="s">
        <v>6</v>
      </c>
    </row>
    <row r="525" spans="1:5" x14ac:dyDescent="0.3">
      <c r="A525" s="1" t="s">
        <v>32</v>
      </c>
      <c r="B525" s="1" t="s">
        <v>1031</v>
      </c>
      <c r="C525" s="1" t="s">
        <v>6</v>
      </c>
      <c r="D525" s="1" t="s">
        <v>6</v>
      </c>
      <c r="E525" s="1" t="s">
        <v>6</v>
      </c>
    </row>
    <row r="526" spans="1:5" x14ac:dyDescent="0.3">
      <c r="A526" s="1" t="s">
        <v>34</v>
      </c>
      <c r="B526" s="1" t="s">
        <v>1032</v>
      </c>
      <c r="C526" s="1" t="s">
        <v>6</v>
      </c>
      <c r="D526" s="1" t="s">
        <v>6</v>
      </c>
      <c r="E526" s="1" t="s">
        <v>6</v>
      </c>
    </row>
    <row r="527" spans="1:5" x14ac:dyDescent="0.3">
      <c r="A527" s="1" t="s">
        <v>36</v>
      </c>
      <c r="B527" s="1" t="s">
        <v>1033</v>
      </c>
      <c r="C527" s="1" t="s">
        <v>6</v>
      </c>
      <c r="D527" s="1" t="s">
        <v>6</v>
      </c>
      <c r="E527" s="1" t="s">
        <v>6</v>
      </c>
    </row>
    <row r="528" spans="1:5" x14ac:dyDescent="0.3">
      <c r="A528" s="1" t="s">
        <v>38</v>
      </c>
      <c r="B528" s="1" t="s">
        <v>1034</v>
      </c>
      <c r="C528" s="1" t="s">
        <v>6</v>
      </c>
      <c r="D528" s="1" t="s">
        <v>6</v>
      </c>
      <c r="E528" s="1" t="s">
        <v>6</v>
      </c>
    </row>
    <row r="529" spans="1:5" x14ac:dyDescent="0.3">
      <c r="A529" s="1" t="s">
        <v>40</v>
      </c>
      <c r="B529" s="1" t="s">
        <v>1035</v>
      </c>
      <c r="C529" s="1" t="s">
        <v>6</v>
      </c>
      <c r="D529" s="1" t="s">
        <v>6</v>
      </c>
      <c r="E529" s="1" t="s">
        <v>6</v>
      </c>
    </row>
    <row r="530" spans="1:5" x14ac:dyDescent="0.3">
      <c r="A530" s="1" t="s">
        <v>42</v>
      </c>
      <c r="B530" s="1" t="s">
        <v>1036</v>
      </c>
      <c r="C530" s="1" t="s">
        <v>6</v>
      </c>
      <c r="D530" s="1" t="s">
        <v>6</v>
      </c>
      <c r="E530" s="1" t="s">
        <v>6</v>
      </c>
    </row>
    <row r="531" spans="1:5" x14ac:dyDescent="0.3">
      <c r="A531" s="1" t="s">
        <v>44</v>
      </c>
      <c r="B531" s="1" t="s">
        <v>1037</v>
      </c>
      <c r="C531" s="1" t="s">
        <v>6</v>
      </c>
      <c r="D531" s="1" t="s">
        <v>6</v>
      </c>
      <c r="E531" s="1" t="s">
        <v>6</v>
      </c>
    </row>
    <row r="532" spans="1:5" x14ac:dyDescent="0.3">
      <c r="A532" s="1" t="s">
        <v>46</v>
      </c>
      <c r="B532" s="1" t="s">
        <v>1038</v>
      </c>
      <c r="C532" s="1" t="s">
        <v>6</v>
      </c>
      <c r="D532" s="1" t="s">
        <v>6</v>
      </c>
      <c r="E532" s="1" t="s">
        <v>6</v>
      </c>
    </row>
    <row r="533" spans="1:5" x14ac:dyDescent="0.3">
      <c r="A533" s="1" t="s">
        <v>48</v>
      </c>
      <c r="B533" s="1" t="s">
        <v>1039</v>
      </c>
      <c r="C533" s="1" t="s">
        <v>6</v>
      </c>
      <c r="D533" s="1" t="s">
        <v>6</v>
      </c>
      <c r="E533" s="1" t="s">
        <v>6</v>
      </c>
    </row>
    <row r="534" spans="1:5" x14ac:dyDescent="0.3">
      <c r="A534" s="1" t="s">
        <v>50</v>
      </c>
      <c r="B534" s="1" t="s">
        <v>1040</v>
      </c>
      <c r="C534" s="1" t="s">
        <v>6</v>
      </c>
      <c r="D534" s="1" t="s">
        <v>6</v>
      </c>
      <c r="E534" s="1" t="s">
        <v>6</v>
      </c>
    </row>
    <row r="535" spans="1:5" x14ac:dyDescent="0.3">
      <c r="A535" s="1" t="s">
        <v>52</v>
      </c>
      <c r="B535" s="1" t="s">
        <v>1041</v>
      </c>
      <c r="C535" s="1" t="s">
        <v>6</v>
      </c>
      <c r="D535" s="1" t="s">
        <v>6</v>
      </c>
      <c r="E535" s="1" t="s">
        <v>6</v>
      </c>
    </row>
    <row r="536" spans="1:5" x14ac:dyDescent="0.3">
      <c r="A536" s="1" t="s">
        <v>54</v>
      </c>
      <c r="B536" s="1" t="s">
        <v>1042</v>
      </c>
      <c r="C536" s="1" t="s">
        <v>6</v>
      </c>
      <c r="D536" s="1" t="s">
        <v>6</v>
      </c>
      <c r="E536" s="1" t="s">
        <v>6</v>
      </c>
    </row>
    <row r="537" spans="1:5" x14ac:dyDescent="0.3">
      <c r="A537" s="1" t="s">
        <v>56</v>
      </c>
      <c r="B537" s="1" t="s">
        <v>1043</v>
      </c>
      <c r="C537" s="1" t="s">
        <v>6</v>
      </c>
      <c r="D537" s="1" t="s">
        <v>6</v>
      </c>
      <c r="E537" s="1" t="s">
        <v>6</v>
      </c>
    </row>
    <row r="538" spans="1:5" x14ac:dyDescent="0.3">
      <c r="A538" s="1" t="s">
        <v>58</v>
      </c>
      <c r="B538" s="1" t="s">
        <v>1044</v>
      </c>
      <c r="C538" s="1" t="s">
        <v>6</v>
      </c>
      <c r="D538" s="1" t="s">
        <v>6</v>
      </c>
      <c r="E538" s="1" t="s">
        <v>6</v>
      </c>
    </row>
    <row r="539" spans="1:5" x14ac:dyDescent="0.3">
      <c r="A539" s="1" t="s">
        <v>60</v>
      </c>
      <c r="B539" s="1" t="s">
        <v>1045</v>
      </c>
      <c r="C539" s="1" t="s">
        <v>6</v>
      </c>
      <c r="D539" s="1" t="s">
        <v>6</v>
      </c>
      <c r="E539" s="1" t="s">
        <v>6</v>
      </c>
    </row>
    <row r="540" spans="1:5" x14ac:dyDescent="0.3">
      <c r="A540" s="1" t="s">
        <v>62</v>
      </c>
      <c r="B540" s="1" t="s">
        <v>1046</v>
      </c>
      <c r="C540" s="1" t="s">
        <v>6</v>
      </c>
      <c r="D540" s="1" t="s">
        <v>6</v>
      </c>
      <c r="E540" s="1" t="s">
        <v>6</v>
      </c>
    </row>
    <row r="541" spans="1:5" x14ac:dyDescent="0.3">
      <c r="A541" s="1" t="s">
        <v>64</v>
      </c>
      <c r="B541" s="1" t="s">
        <v>1047</v>
      </c>
      <c r="C541" s="1" t="s">
        <v>6</v>
      </c>
      <c r="D541" s="1" t="s">
        <v>6</v>
      </c>
      <c r="E541" s="1" t="s">
        <v>6</v>
      </c>
    </row>
    <row r="542" spans="1:5" x14ac:dyDescent="0.3">
      <c r="A542" s="1" t="s">
        <v>66</v>
      </c>
      <c r="B542" s="1" t="s">
        <v>1048</v>
      </c>
      <c r="C542" s="1" t="s">
        <v>6</v>
      </c>
      <c r="D542" s="1" t="s">
        <v>6</v>
      </c>
      <c r="E542" s="1" t="s">
        <v>6</v>
      </c>
    </row>
    <row r="543" spans="1:5" x14ac:dyDescent="0.3">
      <c r="A543" s="1" t="s">
        <v>68</v>
      </c>
      <c r="B543" s="1" t="s">
        <v>1049</v>
      </c>
      <c r="C543" s="1" t="s">
        <v>6</v>
      </c>
      <c r="D543" s="1" t="s">
        <v>6</v>
      </c>
      <c r="E543" s="1" t="s">
        <v>6</v>
      </c>
    </row>
    <row r="544" spans="1:5" x14ac:dyDescent="0.3">
      <c r="A544" s="1" t="s">
        <v>70</v>
      </c>
      <c r="B544" s="1" t="s">
        <v>1050</v>
      </c>
      <c r="C544" s="1" t="s">
        <v>6</v>
      </c>
      <c r="D544" s="1" t="s">
        <v>6</v>
      </c>
      <c r="E544" s="1" t="s">
        <v>6</v>
      </c>
    </row>
    <row r="545" spans="1:5" x14ac:dyDescent="0.3">
      <c r="A545" s="1" t="s">
        <v>72</v>
      </c>
      <c r="B545" s="1" t="s">
        <v>1051</v>
      </c>
      <c r="C545" s="1" t="s">
        <v>6</v>
      </c>
      <c r="D545" s="1" t="s">
        <v>6</v>
      </c>
      <c r="E545" s="1" t="s">
        <v>6</v>
      </c>
    </row>
    <row r="546" spans="1:5" x14ac:dyDescent="0.3">
      <c r="A546" s="1" t="s">
        <v>74</v>
      </c>
      <c r="B546" s="1" t="s">
        <v>1052</v>
      </c>
      <c r="C546" s="1" t="s">
        <v>6</v>
      </c>
      <c r="D546" s="1" t="s">
        <v>6</v>
      </c>
      <c r="E546" s="1" t="s">
        <v>6</v>
      </c>
    </row>
    <row r="547" spans="1:5" x14ac:dyDescent="0.3">
      <c r="A547" s="1" t="s">
        <v>76</v>
      </c>
      <c r="B547" s="1" t="s">
        <v>1053</v>
      </c>
      <c r="C547" s="1" t="s">
        <v>6</v>
      </c>
      <c r="D547" s="1" t="s">
        <v>6</v>
      </c>
      <c r="E547" s="1" t="s">
        <v>6</v>
      </c>
    </row>
    <row r="548" spans="1:5" x14ac:dyDescent="0.3">
      <c r="A548" s="1" t="s">
        <v>78</v>
      </c>
      <c r="B548" s="1" t="s">
        <v>1054</v>
      </c>
      <c r="C548" s="1" t="s">
        <v>6</v>
      </c>
      <c r="D548" s="1" t="s">
        <v>6</v>
      </c>
      <c r="E548" s="1" t="s">
        <v>6</v>
      </c>
    </row>
    <row r="549" spans="1:5" x14ac:dyDescent="0.3">
      <c r="A549" s="1" t="s">
        <v>80</v>
      </c>
      <c r="B549" s="1" t="s">
        <v>1055</v>
      </c>
      <c r="C549" s="1" t="s">
        <v>6</v>
      </c>
      <c r="D549" s="1" t="s">
        <v>6</v>
      </c>
      <c r="E549" s="1" t="s">
        <v>6</v>
      </c>
    </row>
    <row r="550" spans="1:5" x14ac:dyDescent="0.3">
      <c r="A550" s="1" t="s">
        <v>82</v>
      </c>
      <c r="B550" s="1" t="s">
        <v>1056</v>
      </c>
      <c r="C550" s="1" t="s">
        <v>6</v>
      </c>
      <c r="D550" s="1" t="s">
        <v>6</v>
      </c>
      <c r="E550" s="1" t="s">
        <v>6</v>
      </c>
    </row>
    <row r="551" spans="1:5" x14ac:dyDescent="0.3">
      <c r="A551" s="1" t="s">
        <v>84</v>
      </c>
      <c r="B551" s="1" t="s">
        <v>1057</v>
      </c>
      <c r="C551" s="1" t="s">
        <v>6</v>
      </c>
      <c r="D551" s="1" t="s">
        <v>6</v>
      </c>
      <c r="E551" s="1" t="s">
        <v>6</v>
      </c>
    </row>
    <row r="552" spans="1:5" x14ac:dyDescent="0.3">
      <c r="A552" s="1" t="s">
        <v>86</v>
      </c>
      <c r="B552" s="1" t="s">
        <v>1058</v>
      </c>
      <c r="C552" s="1" t="s">
        <v>6</v>
      </c>
      <c r="D552" s="1" t="s">
        <v>6</v>
      </c>
      <c r="E552" s="1" t="s">
        <v>6</v>
      </c>
    </row>
    <row r="553" spans="1:5" x14ac:dyDescent="0.3">
      <c r="A553" s="1" t="s">
        <v>88</v>
      </c>
      <c r="B553" s="1" t="s">
        <v>1059</v>
      </c>
      <c r="C553" s="1" t="s">
        <v>6</v>
      </c>
      <c r="D553" s="1" t="s">
        <v>6</v>
      </c>
      <c r="E553" s="1" t="s">
        <v>6</v>
      </c>
    </row>
    <row r="554" spans="1:5" x14ac:dyDescent="0.3">
      <c r="A554" s="1" t="s">
        <v>90</v>
      </c>
      <c r="B554" s="1" t="s">
        <v>1060</v>
      </c>
      <c r="C554" s="1" t="s">
        <v>6</v>
      </c>
      <c r="D554" s="1" t="s">
        <v>6</v>
      </c>
      <c r="E554" s="1" t="s">
        <v>6</v>
      </c>
    </row>
    <row r="555" spans="1:5" x14ac:dyDescent="0.3">
      <c r="A555" s="1" t="s">
        <v>92</v>
      </c>
      <c r="B555" s="1" t="s">
        <v>1061</v>
      </c>
      <c r="C555" s="1" t="s">
        <v>6</v>
      </c>
      <c r="D555" s="1" t="s">
        <v>6</v>
      </c>
      <c r="E555" s="1" t="s">
        <v>6</v>
      </c>
    </row>
    <row r="556" spans="1:5" x14ac:dyDescent="0.3">
      <c r="A556" s="1" t="s">
        <v>94</v>
      </c>
      <c r="B556" s="1" t="s">
        <v>1062</v>
      </c>
      <c r="C556" s="1" t="s">
        <v>6</v>
      </c>
      <c r="D556" s="1" t="s">
        <v>6</v>
      </c>
      <c r="E556" s="1" t="s">
        <v>6</v>
      </c>
    </row>
    <row r="557" spans="1:5" x14ac:dyDescent="0.3">
      <c r="A557" s="1" t="s">
        <v>96</v>
      </c>
      <c r="B557" s="1" t="s">
        <v>1063</v>
      </c>
      <c r="C557" s="1" t="s">
        <v>6</v>
      </c>
      <c r="D557" s="1" t="s">
        <v>6</v>
      </c>
      <c r="E557" s="1" t="s">
        <v>6</v>
      </c>
    </row>
    <row r="558" spans="1:5" x14ac:dyDescent="0.3">
      <c r="A558" s="1" t="s">
        <v>98</v>
      </c>
      <c r="B558" s="1" t="s">
        <v>1064</v>
      </c>
      <c r="C558" s="1" t="s">
        <v>6</v>
      </c>
      <c r="D558" s="1" t="s">
        <v>6</v>
      </c>
      <c r="E558" s="1" t="s">
        <v>6</v>
      </c>
    </row>
    <row r="559" spans="1:5" x14ac:dyDescent="0.3">
      <c r="A559" s="1" t="s">
        <v>100</v>
      </c>
      <c r="B559" s="1" t="s">
        <v>1065</v>
      </c>
      <c r="C559" s="1" t="s">
        <v>6</v>
      </c>
      <c r="D559" s="1" t="s">
        <v>6</v>
      </c>
      <c r="E559" s="1" t="s">
        <v>6</v>
      </c>
    </row>
    <row r="560" spans="1:5" x14ac:dyDescent="0.3">
      <c r="A560" s="1" t="s">
        <v>102</v>
      </c>
      <c r="B560" s="1" t="s">
        <v>1066</v>
      </c>
      <c r="C560" s="1" t="s">
        <v>6</v>
      </c>
      <c r="D560" s="1" t="s">
        <v>6</v>
      </c>
      <c r="E560" s="1" t="s">
        <v>6</v>
      </c>
    </row>
    <row r="561" spans="1:5" x14ac:dyDescent="0.3">
      <c r="A561" s="1" t="s">
        <v>104</v>
      </c>
      <c r="B561" s="1" t="s">
        <v>1067</v>
      </c>
      <c r="C561" s="1" t="s">
        <v>6</v>
      </c>
      <c r="D561" s="1" t="s">
        <v>6</v>
      </c>
      <c r="E561" s="1" t="s">
        <v>6</v>
      </c>
    </row>
    <row r="562" spans="1:5" x14ac:dyDescent="0.3">
      <c r="A562" s="1" t="s">
        <v>106</v>
      </c>
      <c r="B562" s="1" t="s">
        <v>1068</v>
      </c>
      <c r="C562" s="1" t="s">
        <v>6</v>
      </c>
      <c r="D562" s="1" t="s">
        <v>6</v>
      </c>
      <c r="E562" s="1" t="s">
        <v>6</v>
      </c>
    </row>
    <row r="563" spans="1:5" x14ac:dyDescent="0.3">
      <c r="A563" s="1" t="s">
        <v>108</v>
      </c>
      <c r="B563" s="1" t="s">
        <v>1069</v>
      </c>
      <c r="C563" s="1" t="s">
        <v>6</v>
      </c>
      <c r="D563" s="1" t="s">
        <v>6</v>
      </c>
      <c r="E563" s="1" t="s">
        <v>6</v>
      </c>
    </row>
    <row r="564" spans="1:5" x14ac:dyDescent="0.3">
      <c r="A564" s="1" t="s">
        <v>110</v>
      </c>
      <c r="B564" s="1" t="s">
        <v>1070</v>
      </c>
      <c r="C564" s="1" t="s">
        <v>6</v>
      </c>
      <c r="D564" s="1" t="s">
        <v>6</v>
      </c>
      <c r="E564" s="1" t="s">
        <v>6</v>
      </c>
    </row>
    <row r="565" spans="1:5" x14ac:dyDescent="0.3">
      <c r="A565" s="1" t="s">
        <v>112</v>
      </c>
      <c r="B565" s="1" t="s">
        <v>1071</v>
      </c>
      <c r="C565" s="1" t="s">
        <v>6</v>
      </c>
      <c r="D565" s="1" t="s">
        <v>6</v>
      </c>
      <c r="E565" s="1" t="s">
        <v>6</v>
      </c>
    </row>
    <row r="566" spans="1:5" x14ac:dyDescent="0.3">
      <c r="A566" s="1" t="s">
        <v>114</v>
      </c>
      <c r="B566" s="1" t="s">
        <v>1072</v>
      </c>
      <c r="C566" s="1" t="s">
        <v>6</v>
      </c>
      <c r="D566" s="1" t="s">
        <v>6</v>
      </c>
      <c r="E566" s="1" t="s">
        <v>6</v>
      </c>
    </row>
    <row r="567" spans="1:5" x14ac:dyDescent="0.3">
      <c r="A567" s="1" t="s">
        <v>116</v>
      </c>
      <c r="B567" s="1" t="s">
        <v>1073</v>
      </c>
      <c r="C567" s="1" t="s">
        <v>6</v>
      </c>
      <c r="D567" s="1" t="s">
        <v>6</v>
      </c>
      <c r="E567" s="1" t="s">
        <v>6</v>
      </c>
    </row>
    <row r="568" spans="1:5" x14ac:dyDescent="0.3">
      <c r="A568" s="1" t="s">
        <v>118</v>
      </c>
      <c r="B568" s="1" t="s">
        <v>1074</v>
      </c>
      <c r="C568" s="1" t="s">
        <v>6</v>
      </c>
      <c r="D568" s="1" t="s">
        <v>6</v>
      </c>
      <c r="E568" s="1" t="s">
        <v>6</v>
      </c>
    </row>
    <row r="569" spans="1:5" x14ac:dyDescent="0.3">
      <c r="A569" s="1" t="s">
        <v>120</v>
      </c>
      <c r="B569" s="1" t="s">
        <v>1075</v>
      </c>
      <c r="C569" s="1" t="s">
        <v>6</v>
      </c>
      <c r="D569" s="1" t="s">
        <v>6</v>
      </c>
      <c r="E569" s="1" t="s">
        <v>6</v>
      </c>
    </row>
    <row r="570" spans="1:5" x14ac:dyDescent="0.3">
      <c r="A570" s="1" t="s">
        <v>122</v>
      </c>
      <c r="B570" s="1" t="s">
        <v>1076</v>
      </c>
      <c r="C570" s="1" t="s">
        <v>6</v>
      </c>
      <c r="D570" s="1" t="s">
        <v>6</v>
      </c>
      <c r="E570" s="1" t="s">
        <v>6</v>
      </c>
    </row>
    <row r="571" spans="1:5" x14ac:dyDescent="0.3">
      <c r="A571" s="1" t="s">
        <v>124</v>
      </c>
      <c r="B571" s="1" t="s">
        <v>1077</v>
      </c>
      <c r="C571" s="1" t="s">
        <v>6</v>
      </c>
      <c r="D571" s="1" t="s">
        <v>6</v>
      </c>
      <c r="E571" s="1" t="s">
        <v>6</v>
      </c>
    </row>
    <row r="572" spans="1:5" x14ac:dyDescent="0.3">
      <c r="A572" s="1" t="s">
        <v>126</v>
      </c>
      <c r="B572" s="1" t="s">
        <v>1078</v>
      </c>
      <c r="C572" s="1" t="s">
        <v>6</v>
      </c>
      <c r="D572" s="1" t="s">
        <v>6</v>
      </c>
      <c r="E572" s="1" t="s">
        <v>6</v>
      </c>
    </row>
    <row r="573" spans="1:5" x14ac:dyDescent="0.3">
      <c r="A573" s="1" t="s">
        <v>128</v>
      </c>
      <c r="B573" s="1" t="s">
        <v>1079</v>
      </c>
      <c r="C573" s="1" t="s">
        <v>6</v>
      </c>
      <c r="D573" s="1" t="s">
        <v>6</v>
      </c>
      <c r="E573" s="1" t="s">
        <v>6</v>
      </c>
    </row>
    <row r="574" spans="1:5" x14ac:dyDescent="0.3">
      <c r="A574" s="1" t="s">
        <v>130</v>
      </c>
      <c r="B574" s="1" t="s">
        <v>1080</v>
      </c>
      <c r="C574" s="1" t="s">
        <v>6</v>
      </c>
      <c r="D574" s="1" t="s">
        <v>6</v>
      </c>
      <c r="E574" s="1" t="s">
        <v>6</v>
      </c>
    </row>
    <row r="575" spans="1:5" x14ac:dyDescent="0.3">
      <c r="A575" s="1" t="s">
        <v>132</v>
      </c>
      <c r="B575" s="1" t="s">
        <v>1081</v>
      </c>
      <c r="C575" s="1" t="s">
        <v>6</v>
      </c>
      <c r="D575" s="1" t="s">
        <v>6</v>
      </c>
      <c r="E575" s="1" t="s">
        <v>6</v>
      </c>
    </row>
    <row r="576" spans="1:5" x14ac:dyDescent="0.3">
      <c r="A576" s="1" t="s">
        <v>134</v>
      </c>
      <c r="B576" s="1" t="s">
        <v>1082</v>
      </c>
      <c r="C576" s="1" t="s">
        <v>6</v>
      </c>
      <c r="D576" s="1" t="s">
        <v>6</v>
      </c>
      <c r="E576" s="1" t="s">
        <v>6</v>
      </c>
    </row>
    <row r="577" spans="1:5" x14ac:dyDescent="0.3">
      <c r="A577" s="1" t="s">
        <v>136</v>
      </c>
      <c r="B577" s="1" t="s">
        <v>1083</v>
      </c>
      <c r="C577" s="1" t="s">
        <v>6</v>
      </c>
      <c r="D577" s="1" t="s">
        <v>6</v>
      </c>
      <c r="E577" s="1" t="s">
        <v>6</v>
      </c>
    </row>
    <row r="578" spans="1:5" x14ac:dyDescent="0.3">
      <c r="A578" s="1" t="s">
        <v>138</v>
      </c>
      <c r="B578" s="1" t="s">
        <v>1084</v>
      </c>
      <c r="C578" s="1" t="s">
        <v>6</v>
      </c>
      <c r="D578" s="1" t="s">
        <v>6</v>
      </c>
      <c r="E578" s="1" t="s">
        <v>6</v>
      </c>
    </row>
    <row r="579" spans="1:5" x14ac:dyDescent="0.3">
      <c r="A579" s="1" t="s">
        <v>140</v>
      </c>
      <c r="B579" s="1" t="s">
        <v>1085</v>
      </c>
      <c r="C579" s="1" t="s">
        <v>6</v>
      </c>
      <c r="D579" s="1" t="s">
        <v>6</v>
      </c>
      <c r="E579" s="1" t="s">
        <v>6</v>
      </c>
    </row>
    <row r="580" spans="1:5" x14ac:dyDescent="0.3">
      <c r="A580" s="1" t="s">
        <v>142</v>
      </c>
      <c r="B580" s="1" t="s">
        <v>1086</v>
      </c>
      <c r="C580" s="1" t="s">
        <v>6</v>
      </c>
      <c r="D580" s="1" t="s">
        <v>6</v>
      </c>
      <c r="E580" s="1" t="s">
        <v>6</v>
      </c>
    </row>
    <row r="581" spans="1:5" x14ac:dyDescent="0.3">
      <c r="A581" s="1" t="s">
        <v>144</v>
      </c>
      <c r="B581" s="1" t="s">
        <v>1087</v>
      </c>
      <c r="C581" s="1" t="s">
        <v>6</v>
      </c>
      <c r="D581" s="1" t="s">
        <v>6</v>
      </c>
      <c r="E581" s="1" t="s">
        <v>6</v>
      </c>
    </row>
    <row r="582" spans="1:5" x14ac:dyDescent="0.3">
      <c r="A582" s="1" t="s">
        <v>146</v>
      </c>
      <c r="B582" s="1" t="s">
        <v>1088</v>
      </c>
      <c r="C582" s="1" t="s">
        <v>6</v>
      </c>
      <c r="D582" s="1" t="s">
        <v>6</v>
      </c>
      <c r="E582" s="1" t="s">
        <v>6</v>
      </c>
    </row>
    <row r="583" spans="1:5" x14ac:dyDescent="0.3">
      <c r="A583" s="1" t="s">
        <v>148</v>
      </c>
      <c r="B583" s="1" t="s">
        <v>1089</v>
      </c>
      <c r="C583" s="1" t="s">
        <v>6</v>
      </c>
      <c r="D583" s="1" t="s">
        <v>6</v>
      </c>
      <c r="E583" s="1" t="s">
        <v>6</v>
      </c>
    </row>
    <row r="584" spans="1:5" x14ac:dyDescent="0.3">
      <c r="A584" s="1" t="s">
        <v>150</v>
      </c>
      <c r="B584" s="1" t="s">
        <v>1090</v>
      </c>
      <c r="C584" s="1" t="s">
        <v>6</v>
      </c>
      <c r="D584" s="1" t="s">
        <v>6</v>
      </c>
      <c r="E584" s="1" t="s">
        <v>6</v>
      </c>
    </row>
    <row r="585" spans="1:5" x14ac:dyDescent="0.3">
      <c r="A585" s="1" t="s">
        <v>152</v>
      </c>
      <c r="B585" s="1" t="s">
        <v>1091</v>
      </c>
      <c r="C585" s="1" t="s">
        <v>6</v>
      </c>
      <c r="D585" s="1" t="s">
        <v>6</v>
      </c>
      <c r="E585" s="1" t="s">
        <v>6</v>
      </c>
    </row>
    <row r="586" spans="1:5" x14ac:dyDescent="0.3">
      <c r="A586" s="1" t="s">
        <v>154</v>
      </c>
      <c r="B586" s="1" t="s">
        <v>1092</v>
      </c>
      <c r="C586" s="1" t="s">
        <v>6</v>
      </c>
      <c r="D586" s="1" t="s">
        <v>6</v>
      </c>
      <c r="E586" s="1" t="s">
        <v>6</v>
      </c>
    </row>
    <row r="587" spans="1:5" x14ac:dyDescent="0.3">
      <c r="A587" s="1" t="s">
        <v>156</v>
      </c>
      <c r="B587" s="1" t="s">
        <v>1093</v>
      </c>
      <c r="C587" s="1" t="s">
        <v>6</v>
      </c>
      <c r="D587" s="1" t="s">
        <v>6</v>
      </c>
      <c r="E587" s="1" t="s">
        <v>6</v>
      </c>
    </row>
    <row r="588" spans="1:5" x14ac:dyDescent="0.3">
      <c r="A588" s="1" t="s">
        <v>158</v>
      </c>
      <c r="B588" s="1" t="s">
        <v>1094</v>
      </c>
      <c r="C588" s="1" t="s">
        <v>6</v>
      </c>
      <c r="D588" s="1" t="s">
        <v>6</v>
      </c>
      <c r="E588" s="1" t="s">
        <v>6</v>
      </c>
    </row>
    <row r="589" spans="1:5" x14ac:dyDescent="0.3">
      <c r="A589" s="1" t="s">
        <v>160</v>
      </c>
      <c r="B589" s="1" t="s">
        <v>1095</v>
      </c>
      <c r="C589" s="1" t="s">
        <v>6</v>
      </c>
      <c r="D589" s="1" t="s">
        <v>6</v>
      </c>
      <c r="E589" s="1" t="s">
        <v>6</v>
      </c>
    </row>
    <row r="590" spans="1:5" x14ac:dyDescent="0.3">
      <c r="A590" s="1" t="s">
        <v>162</v>
      </c>
      <c r="B590" s="1" t="s">
        <v>1096</v>
      </c>
      <c r="C590" s="1" t="s">
        <v>6</v>
      </c>
      <c r="D590" s="1" t="s">
        <v>6</v>
      </c>
      <c r="E590" s="1" t="s">
        <v>6</v>
      </c>
    </row>
    <row r="591" spans="1:5" x14ac:dyDescent="0.3">
      <c r="A591" s="1" t="s">
        <v>164</v>
      </c>
      <c r="B591" s="1" t="s">
        <v>1097</v>
      </c>
      <c r="C591" s="1" t="s">
        <v>6</v>
      </c>
      <c r="D591" s="1" t="s">
        <v>6</v>
      </c>
      <c r="E591" s="1" t="s">
        <v>6</v>
      </c>
    </row>
    <row r="592" spans="1:5" x14ac:dyDescent="0.3">
      <c r="A592" s="1" t="s">
        <v>166</v>
      </c>
      <c r="B592" s="1" t="s">
        <v>1098</v>
      </c>
      <c r="C592" s="1" t="s">
        <v>6</v>
      </c>
      <c r="D592" s="1" t="s">
        <v>6</v>
      </c>
      <c r="E592" s="1" t="s">
        <v>6</v>
      </c>
    </row>
    <row r="593" spans="1:5" x14ac:dyDescent="0.3">
      <c r="A593" s="1" t="s">
        <v>168</v>
      </c>
      <c r="B593" s="1" t="s">
        <v>1099</v>
      </c>
      <c r="C593" s="1" t="s">
        <v>6</v>
      </c>
      <c r="D593" s="1" t="s">
        <v>6</v>
      </c>
      <c r="E593" s="1" t="s">
        <v>6</v>
      </c>
    </row>
    <row r="594" spans="1:5" x14ac:dyDescent="0.3">
      <c r="A594" s="1" t="s">
        <v>170</v>
      </c>
      <c r="B594" s="1" t="s">
        <v>1100</v>
      </c>
      <c r="C594" s="1" t="s">
        <v>6</v>
      </c>
      <c r="D594" s="1" t="s">
        <v>6</v>
      </c>
      <c r="E594" s="1" t="s">
        <v>6</v>
      </c>
    </row>
    <row r="595" spans="1:5" x14ac:dyDescent="0.3">
      <c r="A595" s="1" t="s">
        <v>172</v>
      </c>
      <c r="B595" s="1" t="s">
        <v>1101</v>
      </c>
      <c r="C595" s="1" t="s">
        <v>6</v>
      </c>
      <c r="D595" s="1" t="s">
        <v>6</v>
      </c>
      <c r="E595" s="1" t="s">
        <v>6</v>
      </c>
    </row>
    <row r="596" spans="1:5" x14ac:dyDescent="0.3">
      <c r="A596" s="1" t="s">
        <v>174</v>
      </c>
      <c r="B596" s="1" t="s">
        <v>1102</v>
      </c>
      <c r="C596" s="1" t="s">
        <v>6</v>
      </c>
      <c r="D596" s="1" t="s">
        <v>6</v>
      </c>
      <c r="E596" s="1" t="s">
        <v>6</v>
      </c>
    </row>
    <row r="597" spans="1:5" x14ac:dyDescent="0.3">
      <c r="A597" s="1" t="s">
        <v>176</v>
      </c>
      <c r="B597" s="1" t="s">
        <v>1103</v>
      </c>
      <c r="C597" s="1" t="s">
        <v>6</v>
      </c>
      <c r="D597" s="1" t="s">
        <v>6</v>
      </c>
      <c r="E597" s="1" t="s">
        <v>6</v>
      </c>
    </row>
    <row r="598" spans="1:5" x14ac:dyDescent="0.3">
      <c r="A598" s="1" t="s">
        <v>178</v>
      </c>
      <c r="B598" s="1" t="s">
        <v>1104</v>
      </c>
      <c r="C598" s="1" t="s">
        <v>6</v>
      </c>
      <c r="D598" s="1" t="s">
        <v>6</v>
      </c>
      <c r="E598" s="1" t="s">
        <v>6</v>
      </c>
    </row>
    <row r="599" spans="1:5" x14ac:dyDescent="0.3">
      <c r="A599" s="1" t="s">
        <v>180</v>
      </c>
      <c r="B599" s="1" t="s">
        <v>1105</v>
      </c>
      <c r="C599" s="1" t="s">
        <v>6</v>
      </c>
      <c r="D599" s="1" t="s">
        <v>6</v>
      </c>
      <c r="E599" s="1" t="s">
        <v>6</v>
      </c>
    </row>
    <row r="600" spans="1:5" x14ac:dyDescent="0.3">
      <c r="A600" s="1" t="s">
        <v>182</v>
      </c>
      <c r="B600" s="1" t="s">
        <v>1106</v>
      </c>
      <c r="C600" s="1" t="s">
        <v>6</v>
      </c>
      <c r="D600" s="1" t="s">
        <v>6</v>
      </c>
      <c r="E600" s="1" t="s">
        <v>6</v>
      </c>
    </row>
    <row r="601" spans="1:5" x14ac:dyDescent="0.3">
      <c r="A601" s="1" t="s">
        <v>184</v>
      </c>
      <c r="B601" s="1" t="s">
        <v>1107</v>
      </c>
      <c r="C601" s="1" t="s">
        <v>6</v>
      </c>
      <c r="D601" s="1" t="s">
        <v>6</v>
      </c>
      <c r="E601" s="1" t="s">
        <v>6</v>
      </c>
    </row>
    <row r="602" spans="1:5" x14ac:dyDescent="0.3">
      <c r="A602" s="1" t="s">
        <v>186</v>
      </c>
      <c r="B602" s="1" t="s">
        <v>1108</v>
      </c>
      <c r="C602" s="1" t="s">
        <v>6</v>
      </c>
      <c r="D602" s="1" t="s">
        <v>6</v>
      </c>
      <c r="E602" s="1" t="s">
        <v>6</v>
      </c>
    </row>
    <row r="603" spans="1:5" x14ac:dyDescent="0.3">
      <c r="A603" s="1" t="s">
        <v>188</v>
      </c>
      <c r="B603" s="1" t="s">
        <v>1109</v>
      </c>
      <c r="C603" s="1" t="s">
        <v>6</v>
      </c>
      <c r="D603" s="1" t="s">
        <v>6</v>
      </c>
      <c r="E603" s="1" t="s">
        <v>6</v>
      </c>
    </row>
    <row r="604" spans="1:5" x14ac:dyDescent="0.3">
      <c r="A604" s="1" t="s">
        <v>190</v>
      </c>
      <c r="B604" s="1" t="s">
        <v>1110</v>
      </c>
      <c r="C604" s="1" t="s">
        <v>6</v>
      </c>
      <c r="D604" s="1" t="s">
        <v>6</v>
      </c>
      <c r="E604" s="1" t="s">
        <v>6</v>
      </c>
    </row>
    <row r="605" spans="1:5" x14ac:dyDescent="0.3">
      <c r="A605" s="1" t="s">
        <v>192</v>
      </c>
      <c r="B605" s="1" t="s">
        <v>1111</v>
      </c>
      <c r="C605" s="1" t="s">
        <v>6</v>
      </c>
      <c r="D605" s="1" t="s">
        <v>6</v>
      </c>
      <c r="E605" s="1" t="s">
        <v>6</v>
      </c>
    </row>
    <row r="606" spans="1:5" x14ac:dyDescent="0.3">
      <c r="A606" s="1" t="s">
        <v>194</v>
      </c>
      <c r="B606" s="1" t="s">
        <v>1112</v>
      </c>
      <c r="C606" s="1" t="s">
        <v>6</v>
      </c>
      <c r="D606" s="1" t="s">
        <v>6</v>
      </c>
      <c r="E606" s="1" t="s">
        <v>6</v>
      </c>
    </row>
    <row r="607" spans="1:5" x14ac:dyDescent="0.3">
      <c r="A607" s="1" t="s">
        <v>196</v>
      </c>
      <c r="B607" s="1" t="s">
        <v>1113</v>
      </c>
      <c r="C607" s="1" t="s">
        <v>6</v>
      </c>
      <c r="D607" s="1" t="s">
        <v>6</v>
      </c>
      <c r="E607" s="1" t="s">
        <v>6</v>
      </c>
    </row>
    <row r="608" spans="1:5" x14ac:dyDescent="0.3">
      <c r="A608" s="1" t="s">
        <v>198</v>
      </c>
      <c r="B608" s="1" t="s">
        <v>1114</v>
      </c>
      <c r="C608" s="1" t="s">
        <v>6</v>
      </c>
      <c r="D608" s="1" t="s">
        <v>6</v>
      </c>
      <c r="E608" s="1" t="s">
        <v>6</v>
      </c>
    </row>
    <row r="609" spans="1:5" x14ac:dyDescent="0.3">
      <c r="A609" s="1" t="s">
        <v>200</v>
      </c>
      <c r="B609" s="1" t="s">
        <v>1115</v>
      </c>
      <c r="C609" s="1" t="s">
        <v>6</v>
      </c>
      <c r="D609" s="1" t="s">
        <v>6</v>
      </c>
      <c r="E609" s="1" t="s">
        <v>6</v>
      </c>
    </row>
    <row r="610" spans="1:5" x14ac:dyDescent="0.3">
      <c r="A610" s="1" t="s">
        <v>202</v>
      </c>
      <c r="B610" s="1" t="s">
        <v>1116</v>
      </c>
      <c r="C610" s="1" t="s">
        <v>6</v>
      </c>
      <c r="D610" s="1" t="s">
        <v>6</v>
      </c>
      <c r="E610" s="1" t="s">
        <v>6</v>
      </c>
    </row>
    <row r="611" spans="1:5" x14ac:dyDescent="0.3">
      <c r="A611" s="1" t="s">
        <v>204</v>
      </c>
      <c r="B611" s="1" t="s">
        <v>1117</v>
      </c>
      <c r="C611" s="1" t="s">
        <v>6</v>
      </c>
      <c r="D611" s="1" t="s">
        <v>6</v>
      </c>
      <c r="E611" s="1" t="s">
        <v>6</v>
      </c>
    </row>
    <row r="612" spans="1:5" x14ac:dyDescent="0.3">
      <c r="A612" s="1" t="s">
        <v>206</v>
      </c>
      <c r="B612" s="1" t="s">
        <v>1118</v>
      </c>
      <c r="C612" s="1" t="s">
        <v>6</v>
      </c>
      <c r="D612" s="1" t="s">
        <v>6</v>
      </c>
      <c r="E612" s="1" t="s">
        <v>6</v>
      </c>
    </row>
    <row r="613" spans="1:5" x14ac:dyDescent="0.3">
      <c r="A613" s="1" t="s">
        <v>208</v>
      </c>
      <c r="B613" s="1" t="s">
        <v>1119</v>
      </c>
      <c r="C613" s="1" t="s">
        <v>6</v>
      </c>
      <c r="D613" s="1" t="s">
        <v>6</v>
      </c>
      <c r="E613" s="1" t="s">
        <v>6</v>
      </c>
    </row>
    <row r="614" spans="1:5" x14ac:dyDescent="0.3">
      <c r="A614" s="1" t="s">
        <v>210</v>
      </c>
      <c r="B614" s="1" t="s">
        <v>1120</v>
      </c>
      <c r="C614" s="1" t="s">
        <v>6</v>
      </c>
      <c r="D614" s="1" t="s">
        <v>6</v>
      </c>
      <c r="E614" s="1" t="s">
        <v>6</v>
      </c>
    </row>
    <row r="615" spans="1:5" x14ac:dyDescent="0.3">
      <c r="A615" s="1" t="s">
        <v>212</v>
      </c>
      <c r="B615" s="1" t="s">
        <v>1121</v>
      </c>
      <c r="C615" s="1" t="s">
        <v>6</v>
      </c>
      <c r="D615" s="1" t="s">
        <v>6</v>
      </c>
      <c r="E615" s="1" t="s">
        <v>6</v>
      </c>
    </row>
    <row r="616" spans="1:5" x14ac:dyDescent="0.3">
      <c r="A616" s="1" t="s">
        <v>214</v>
      </c>
      <c r="B616" s="1" t="s">
        <v>1122</v>
      </c>
      <c r="C616" s="1" t="s">
        <v>6</v>
      </c>
      <c r="D616" s="1" t="s">
        <v>6</v>
      </c>
      <c r="E616" s="1" t="s">
        <v>6</v>
      </c>
    </row>
    <row r="617" spans="1:5" x14ac:dyDescent="0.3">
      <c r="A617" s="1" t="s">
        <v>216</v>
      </c>
      <c r="B617" s="1" t="s">
        <v>1123</v>
      </c>
      <c r="C617" s="1" t="s">
        <v>6</v>
      </c>
      <c r="D617" s="1" t="s">
        <v>6</v>
      </c>
      <c r="E617" s="1" t="s">
        <v>6</v>
      </c>
    </row>
    <row r="618" spans="1:5" x14ac:dyDescent="0.3">
      <c r="A618" s="1" t="s">
        <v>218</v>
      </c>
      <c r="B618" s="1" t="s">
        <v>1124</v>
      </c>
      <c r="C618" s="1" t="s">
        <v>6</v>
      </c>
      <c r="D618" s="1" t="s">
        <v>6</v>
      </c>
      <c r="E618" s="1" t="s">
        <v>6</v>
      </c>
    </row>
    <row r="619" spans="1:5" x14ac:dyDescent="0.3">
      <c r="A619" s="1" t="s">
        <v>220</v>
      </c>
      <c r="B619" s="1" t="s">
        <v>1125</v>
      </c>
      <c r="C619" s="1" t="s">
        <v>6</v>
      </c>
      <c r="D619" s="1" t="s">
        <v>6</v>
      </c>
      <c r="E619" s="1" t="s">
        <v>6</v>
      </c>
    </row>
    <row r="620" spans="1:5" x14ac:dyDescent="0.3">
      <c r="A620" s="1" t="s">
        <v>222</v>
      </c>
      <c r="B620" s="1" t="s">
        <v>1126</v>
      </c>
      <c r="C620" s="1" t="s">
        <v>6</v>
      </c>
      <c r="D620" s="1" t="s">
        <v>6</v>
      </c>
      <c r="E620" s="1" t="s">
        <v>6</v>
      </c>
    </row>
    <row r="621" spans="1:5" x14ac:dyDescent="0.3">
      <c r="A621" s="1" t="s">
        <v>224</v>
      </c>
      <c r="B621" s="1" t="s">
        <v>1127</v>
      </c>
      <c r="C621" s="1" t="s">
        <v>6</v>
      </c>
      <c r="D621" s="1" t="s">
        <v>6</v>
      </c>
      <c r="E621" s="1" t="s">
        <v>6</v>
      </c>
    </row>
    <row r="622" spans="1:5" x14ac:dyDescent="0.3">
      <c r="A622" s="1" t="s">
        <v>226</v>
      </c>
      <c r="B622" s="1" t="s">
        <v>1128</v>
      </c>
      <c r="C622" s="1" t="s">
        <v>6</v>
      </c>
      <c r="D622" s="1" t="s">
        <v>6</v>
      </c>
      <c r="E622" s="1" t="s">
        <v>6</v>
      </c>
    </row>
    <row r="623" spans="1:5" x14ac:dyDescent="0.3">
      <c r="A623" s="1" t="s">
        <v>228</v>
      </c>
      <c r="B623" s="1" t="s">
        <v>1129</v>
      </c>
      <c r="C623" s="1" t="s">
        <v>6</v>
      </c>
      <c r="D623" s="1" t="s">
        <v>6</v>
      </c>
      <c r="E623" s="1" t="s">
        <v>6</v>
      </c>
    </row>
    <row r="624" spans="1:5" x14ac:dyDescent="0.3">
      <c r="A624" s="1" t="s">
        <v>230</v>
      </c>
      <c r="B624" s="1" t="s">
        <v>1130</v>
      </c>
      <c r="C624" s="1" t="s">
        <v>6</v>
      </c>
      <c r="D624" s="1" t="s">
        <v>6</v>
      </c>
      <c r="E624" s="1" t="s">
        <v>6</v>
      </c>
    </row>
    <row r="625" spans="1:5" x14ac:dyDescent="0.3">
      <c r="A625" s="1" t="s">
        <v>232</v>
      </c>
      <c r="B625" s="1" t="s">
        <v>1131</v>
      </c>
      <c r="C625" s="1" t="s">
        <v>6</v>
      </c>
      <c r="D625" s="1" t="s">
        <v>6</v>
      </c>
      <c r="E625" s="1" t="s">
        <v>6</v>
      </c>
    </row>
    <row r="626" spans="1:5" x14ac:dyDescent="0.3">
      <c r="A626" s="1" t="s">
        <v>234</v>
      </c>
      <c r="B626" s="1" t="s">
        <v>1132</v>
      </c>
      <c r="C626" s="1" t="s">
        <v>6</v>
      </c>
      <c r="D626" s="1" t="s">
        <v>6</v>
      </c>
      <c r="E626" s="1" t="s">
        <v>6</v>
      </c>
    </row>
    <row r="627" spans="1:5" x14ac:dyDescent="0.3">
      <c r="A627" s="1" t="s">
        <v>236</v>
      </c>
      <c r="B627" s="1" t="s">
        <v>1133</v>
      </c>
      <c r="C627" s="1" t="s">
        <v>6</v>
      </c>
      <c r="D627" s="1" t="s">
        <v>6</v>
      </c>
      <c r="E627" s="1" t="s">
        <v>6</v>
      </c>
    </row>
    <row r="628" spans="1:5" x14ac:dyDescent="0.3">
      <c r="A628" s="1" t="s">
        <v>238</v>
      </c>
      <c r="B628" s="1" t="s">
        <v>1134</v>
      </c>
      <c r="C628" s="1" t="s">
        <v>6</v>
      </c>
      <c r="D628" s="1" t="s">
        <v>6</v>
      </c>
      <c r="E628" s="1" t="s">
        <v>6</v>
      </c>
    </row>
    <row r="629" spans="1:5" x14ac:dyDescent="0.3">
      <c r="A629" s="1" t="s">
        <v>240</v>
      </c>
      <c r="B629" s="1" t="s">
        <v>1135</v>
      </c>
      <c r="C629" s="1" t="s">
        <v>6</v>
      </c>
      <c r="D629" s="1" t="s">
        <v>6</v>
      </c>
      <c r="E629" s="1" t="s">
        <v>6</v>
      </c>
    </row>
    <row r="630" spans="1:5" x14ac:dyDescent="0.3">
      <c r="A630" s="1" t="s">
        <v>242</v>
      </c>
      <c r="B630" s="1" t="s">
        <v>1136</v>
      </c>
      <c r="C630" s="1" t="s">
        <v>6</v>
      </c>
      <c r="D630" s="1" t="s">
        <v>6</v>
      </c>
      <c r="E630" s="1" t="s">
        <v>6</v>
      </c>
    </row>
    <row r="631" spans="1:5" x14ac:dyDescent="0.3">
      <c r="A631" s="1" t="s">
        <v>244</v>
      </c>
      <c r="B631" s="1" t="s">
        <v>1137</v>
      </c>
      <c r="C631" s="1" t="s">
        <v>6</v>
      </c>
      <c r="D631" s="1" t="s">
        <v>6</v>
      </c>
      <c r="E631" s="1" t="s">
        <v>6</v>
      </c>
    </row>
    <row r="632" spans="1:5" x14ac:dyDescent="0.3">
      <c r="A632" s="1" t="s">
        <v>246</v>
      </c>
      <c r="B632" s="1" t="s">
        <v>1138</v>
      </c>
      <c r="C632" s="1" t="s">
        <v>6</v>
      </c>
      <c r="D632" s="1" t="s">
        <v>6</v>
      </c>
      <c r="E632" s="1" t="s">
        <v>6</v>
      </c>
    </row>
    <row r="633" spans="1:5" x14ac:dyDescent="0.3">
      <c r="A633" s="1" t="s">
        <v>248</v>
      </c>
      <c r="B633" s="1" t="s">
        <v>1139</v>
      </c>
      <c r="C633" s="1" t="s">
        <v>6</v>
      </c>
      <c r="D633" s="1" t="s">
        <v>6</v>
      </c>
      <c r="E633" s="1" t="s">
        <v>6</v>
      </c>
    </row>
    <row r="634" spans="1:5" x14ac:dyDescent="0.3">
      <c r="A634" s="1" t="s">
        <v>250</v>
      </c>
      <c r="B634" s="1" t="s">
        <v>1140</v>
      </c>
      <c r="C634" s="1" t="s">
        <v>6</v>
      </c>
      <c r="D634" s="1" t="s">
        <v>6</v>
      </c>
      <c r="E634" s="1" t="s">
        <v>6</v>
      </c>
    </row>
    <row r="635" spans="1:5" x14ac:dyDescent="0.3">
      <c r="A635" s="1" t="s">
        <v>252</v>
      </c>
      <c r="B635" s="1" t="s">
        <v>1141</v>
      </c>
      <c r="C635" s="1" t="s">
        <v>6</v>
      </c>
      <c r="D635" s="1" t="s">
        <v>6</v>
      </c>
      <c r="E635" s="1" t="s">
        <v>6</v>
      </c>
    </row>
    <row r="636" spans="1:5" x14ac:dyDescent="0.3">
      <c r="A636" s="1" t="s">
        <v>254</v>
      </c>
      <c r="B636" s="1" t="s">
        <v>1142</v>
      </c>
      <c r="C636" s="1" t="s">
        <v>6</v>
      </c>
      <c r="D636" s="1" t="s">
        <v>6</v>
      </c>
      <c r="E636" s="1" t="s">
        <v>6</v>
      </c>
    </row>
    <row r="637" spans="1:5" x14ac:dyDescent="0.3">
      <c r="A637" s="1" t="s">
        <v>256</v>
      </c>
      <c r="B637" s="1" t="s">
        <v>1143</v>
      </c>
      <c r="C637" s="1" t="s">
        <v>6</v>
      </c>
      <c r="D637" s="1" t="s">
        <v>6</v>
      </c>
      <c r="E637" s="1" t="s">
        <v>6</v>
      </c>
    </row>
    <row r="638" spans="1:5" x14ac:dyDescent="0.3">
      <c r="A638" s="1" t="s">
        <v>258</v>
      </c>
      <c r="B638" s="1" t="s">
        <v>1144</v>
      </c>
      <c r="C638" s="1" t="s">
        <v>6</v>
      </c>
      <c r="D638" s="1" t="s">
        <v>6</v>
      </c>
      <c r="E638" s="1" t="s">
        <v>6</v>
      </c>
    </row>
    <row r="639" spans="1:5" x14ac:dyDescent="0.3">
      <c r="A639" s="1" t="s">
        <v>260</v>
      </c>
      <c r="B639" s="1" t="s">
        <v>1145</v>
      </c>
      <c r="C639" s="1" t="s">
        <v>6</v>
      </c>
      <c r="D639" s="1" t="s">
        <v>6</v>
      </c>
      <c r="E639" s="1" t="s">
        <v>6</v>
      </c>
    </row>
    <row r="640" spans="1:5" x14ac:dyDescent="0.3">
      <c r="A640" s="1" t="s">
        <v>262</v>
      </c>
      <c r="B640" s="1" t="s">
        <v>1146</v>
      </c>
      <c r="C640" s="1" t="s">
        <v>6</v>
      </c>
      <c r="D640" s="1" t="s">
        <v>6</v>
      </c>
      <c r="E640" s="1" t="s">
        <v>6</v>
      </c>
    </row>
    <row r="641" spans="1:5" x14ac:dyDescent="0.3">
      <c r="A641" s="1" t="s">
        <v>264</v>
      </c>
      <c r="B641" s="1" t="s">
        <v>1147</v>
      </c>
      <c r="C641" s="1" t="s">
        <v>6</v>
      </c>
      <c r="D641" s="1" t="s">
        <v>6</v>
      </c>
      <c r="E641" s="1" t="s">
        <v>6</v>
      </c>
    </row>
    <row r="642" spans="1:5" x14ac:dyDescent="0.3">
      <c r="A642" s="1" t="s">
        <v>266</v>
      </c>
      <c r="B642" s="1" t="s">
        <v>1148</v>
      </c>
      <c r="C642" s="1" t="s">
        <v>6</v>
      </c>
      <c r="D642" s="1" t="s">
        <v>6</v>
      </c>
      <c r="E642" s="1" t="s">
        <v>6</v>
      </c>
    </row>
    <row r="643" spans="1:5" x14ac:dyDescent="0.3">
      <c r="A643" s="1" t="s">
        <v>268</v>
      </c>
      <c r="B643" s="1" t="s">
        <v>1149</v>
      </c>
      <c r="C643" s="1" t="s">
        <v>6</v>
      </c>
      <c r="D643" s="1" t="s">
        <v>6</v>
      </c>
      <c r="E643" s="1" t="s">
        <v>6</v>
      </c>
    </row>
    <row r="644" spans="1:5" x14ac:dyDescent="0.3">
      <c r="A644" s="1" t="s">
        <v>270</v>
      </c>
      <c r="B644" s="1" t="s">
        <v>1150</v>
      </c>
      <c r="C644" s="1" t="s">
        <v>6</v>
      </c>
      <c r="D644" s="1" t="s">
        <v>6</v>
      </c>
      <c r="E644" s="1" t="s">
        <v>6</v>
      </c>
    </row>
    <row r="645" spans="1:5" x14ac:dyDescent="0.3">
      <c r="A645" s="1" t="s">
        <v>272</v>
      </c>
      <c r="B645" s="1" t="s">
        <v>1151</v>
      </c>
      <c r="C645" s="1" t="s">
        <v>6</v>
      </c>
      <c r="D645" s="1" t="s">
        <v>6</v>
      </c>
      <c r="E645" s="1" t="s">
        <v>6</v>
      </c>
    </row>
    <row r="646" spans="1:5" x14ac:dyDescent="0.3">
      <c r="A646" s="1" t="s">
        <v>274</v>
      </c>
      <c r="B646" s="1" t="s">
        <v>1152</v>
      </c>
      <c r="C646" s="1" t="s">
        <v>6</v>
      </c>
      <c r="D646" s="1" t="s">
        <v>6</v>
      </c>
      <c r="E646" s="1" t="s">
        <v>6</v>
      </c>
    </row>
    <row r="647" spans="1:5" x14ac:dyDescent="0.3">
      <c r="A647" s="1" t="s">
        <v>276</v>
      </c>
      <c r="B647" s="1" t="s">
        <v>1153</v>
      </c>
      <c r="C647" s="1" t="s">
        <v>6</v>
      </c>
      <c r="D647" s="1" t="s">
        <v>6</v>
      </c>
      <c r="E647" s="1" t="s">
        <v>6</v>
      </c>
    </row>
    <row r="648" spans="1:5" x14ac:dyDescent="0.3">
      <c r="A648" s="1" t="s">
        <v>278</v>
      </c>
      <c r="B648" s="1" t="s">
        <v>1154</v>
      </c>
      <c r="C648" s="1" t="s">
        <v>6</v>
      </c>
      <c r="D648" s="1" t="s">
        <v>6</v>
      </c>
      <c r="E648" s="1" t="s">
        <v>6</v>
      </c>
    </row>
    <row r="649" spans="1:5" x14ac:dyDescent="0.3">
      <c r="A649" s="1" t="s">
        <v>280</v>
      </c>
      <c r="B649" s="1" t="s">
        <v>1155</v>
      </c>
      <c r="C649" s="1" t="s">
        <v>6</v>
      </c>
      <c r="D649" s="1" t="s">
        <v>6</v>
      </c>
      <c r="E649" s="1" t="s">
        <v>6</v>
      </c>
    </row>
    <row r="650" spans="1:5" x14ac:dyDescent="0.3">
      <c r="A650" s="1" t="s">
        <v>282</v>
      </c>
      <c r="B650" s="1" t="s">
        <v>1156</v>
      </c>
      <c r="C650" s="1" t="s">
        <v>6</v>
      </c>
      <c r="D650" s="1" t="s">
        <v>6</v>
      </c>
      <c r="E650" s="1" t="s">
        <v>6</v>
      </c>
    </row>
    <row r="651" spans="1:5" x14ac:dyDescent="0.3">
      <c r="A651" s="1" t="s">
        <v>284</v>
      </c>
      <c r="B651" s="1" t="s">
        <v>1157</v>
      </c>
      <c r="C651" s="1" t="s">
        <v>6</v>
      </c>
      <c r="D651" s="1" t="s">
        <v>6</v>
      </c>
      <c r="E651" s="1" t="s">
        <v>6</v>
      </c>
    </row>
    <row r="652" spans="1:5" x14ac:dyDescent="0.3">
      <c r="A652" s="1" t="s">
        <v>286</v>
      </c>
      <c r="B652" s="1" t="s">
        <v>1158</v>
      </c>
      <c r="C652" s="1" t="s">
        <v>6</v>
      </c>
      <c r="D652" s="1" t="s">
        <v>6</v>
      </c>
      <c r="E652" s="1" t="s">
        <v>6</v>
      </c>
    </row>
    <row r="653" spans="1:5" x14ac:dyDescent="0.3">
      <c r="A653" s="1" t="s">
        <v>288</v>
      </c>
      <c r="B653" s="1" t="s">
        <v>1159</v>
      </c>
      <c r="C653" s="1" t="s">
        <v>6</v>
      </c>
      <c r="D653" s="1" t="s">
        <v>6</v>
      </c>
      <c r="E653" s="1" t="s">
        <v>6</v>
      </c>
    </row>
    <row r="654" spans="1:5" x14ac:dyDescent="0.3">
      <c r="A654" s="1" t="s">
        <v>290</v>
      </c>
      <c r="B654" s="1" t="s">
        <v>1160</v>
      </c>
      <c r="C654" s="1" t="s">
        <v>6</v>
      </c>
      <c r="D654" s="1" t="s">
        <v>6</v>
      </c>
      <c r="E654" s="1" t="s">
        <v>6</v>
      </c>
    </row>
    <row r="655" spans="1:5" x14ac:dyDescent="0.3">
      <c r="A655" s="1" t="s">
        <v>292</v>
      </c>
      <c r="B655" s="1" t="s">
        <v>1161</v>
      </c>
      <c r="C655" s="1" t="s">
        <v>6</v>
      </c>
      <c r="D655" s="1" t="s">
        <v>6</v>
      </c>
      <c r="E655" s="1" t="s">
        <v>6</v>
      </c>
    </row>
    <row r="656" spans="1:5" x14ac:dyDescent="0.3">
      <c r="A656" s="1" t="s">
        <v>294</v>
      </c>
      <c r="B656" s="1" t="s">
        <v>1162</v>
      </c>
      <c r="C656" s="1" t="s">
        <v>6</v>
      </c>
      <c r="D656" s="1" t="s">
        <v>6</v>
      </c>
      <c r="E656" s="1" t="s">
        <v>6</v>
      </c>
    </row>
    <row r="657" spans="1:5" x14ac:dyDescent="0.3">
      <c r="A657" s="1" t="s">
        <v>296</v>
      </c>
      <c r="B657" s="1" t="s">
        <v>1163</v>
      </c>
      <c r="C657" s="1" t="s">
        <v>6</v>
      </c>
      <c r="D657" s="1" t="s">
        <v>6</v>
      </c>
      <c r="E657" s="1" t="s">
        <v>6</v>
      </c>
    </row>
    <row r="658" spans="1:5" x14ac:dyDescent="0.3">
      <c r="A658" s="1" t="s">
        <v>298</v>
      </c>
      <c r="B658" s="1" t="s">
        <v>1164</v>
      </c>
      <c r="C658" s="1" t="s">
        <v>6</v>
      </c>
      <c r="D658" s="1" t="s">
        <v>6</v>
      </c>
      <c r="E658" s="1" t="s">
        <v>6</v>
      </c>
    </row>
    <row r="659" spans="1:5" x14ac:dyDescent="0.3">
      <c r="A659" s="1" t="s">
        <v>300</v>
      </c>
      <c r="B659" s="1" t="s">
        <v>1165</v>
      </c>
      <c r="C659" s="1" t="s">
        <v>6</v>
      </c>
      <c r="D659" s="1" t="s">
        <v>6</v>
      </c>
      <c r="E659" s="1" t="s">
        <v>6</v>
      </c>
    </row>
    <row r="660" spans="1:5" x14ac:dyDescent="0.3">
      <c r="A660" s="1" t="s">
        <v>302</v>
      </c>
      <c r="B660" s="1" t="s">
        <v>1166</v>
      </c>
      <c r="C660" s="1" t="s">
        <v>6</v>
      </c>
      <c r="D660" s="1" t="s">
        <v>6</v>
      </c>
      <c r="E660" s="1" t="s">
        <v>6</v>
      </c>
    </row>
    <row r="661" spans="1:5" x14ac:dyDescent="0.3">
      <c r="A661" s="1" t="s">
        <v>304</v>
      </c>
      <c r="B661" s="1" t="s">
        <v>1167</v>
      </c>
      <c r="C661" s="1" t="s">
        <v>6</v>
      </c>
      <c r="D661" s="1" t="s">
        <v>6</v>
      </c>
      <c r="E661" s="1" t="s">
        <v>6</v>
      </c>
    </row>
    <row r="662" spans="1:5" x14ac:dyDescent="0.3">
      <c r="A662" s="1" t="s">
        <v>306</v>
      </c>
      <c r="B662" s="1" t="s">
        <v>1168</v>
      </c>
      <c r="C662" s="1" t="s">
        <v>6</v>
      </c>
      <c r="D662" s="1" t="s">
        <v>6</v>
      </c>
      <c r="E662" s="1" t="s">
        <v>6</v>
      </c>
    </row>
    <row r="663" spans="1:5" x14ac:dyDescent="0.3">
      <c r="A663" s="1" t="s">
        <v>308</v>
      </c>
      <c r="B663" s="1" t="s">
        <v>1169</v>
      </c>
      <c r="C663" s="1" t="s">
        <v>6</v>
      </c>
      <c r="D663" s="1" t="s">
        <v>6</v>
      </c>
      <c r="E663" s="1" t="s">
        <v>6</v>
      </c>
    </row>
    <row r="664" spans="1:5" x14ac:dyDescent="0.3">
      <c r="A664" s="1" t="s">
        <v>310</v>
      </c>
      <c r="B664" s="1" t="s">
        <v>1170</v>
      </c>
      <c r="C664" s="1" t="s">
        <v>6</v>
      </c>
      <c r="D664" s="1" t="s">
        <v>6</v>
      </c>
      <c r="E664" s="1" t="s">
        <v>6</v>
      </c>
    </row>
    <row r="665" spans="1:5" x14ac:dyDescent="0.3">
      <c r="A665" s="1" t="s">
        <v>312</v>
      </c>
      <c r="B665" s="1" t="s">
        <v>1171</v>
      </c>
      <c r="C665" s="1" t="s">
        <v>6</v>
      </c>
      <c r="D665" s="1" t="s">
        <v>6</v>
      </c>
      <c r="E665" s="1" t="s">
        <v>6</v>
      </c>
    </row>
    <row r="666" spans="1:5" x14ac:dyDescent="0.3">
      <c r="A666" s="1" t="s">
        <v>314</v>
      </c>
      <c r="B666" s="1" t="s">
        <v>1172</v>
      </c>
      <c r="C666" s="1" t="s">
        <v>6</v>
      </c>
      <c r="D666" s="1" t="s">
        <v>6</v>
      </c>
      <c r="E666" s="1" t="s">
        <v>6</v>
      </c>
    </row>
    <row r="667" spans="1:5" x14ac:dyDescent="0.3">
      <c r="A667" s="1" t="s">
        <v>316</v>
      </c>
      <c r="B667" s="1" t="s">
        <v>1173</v>
      </c>
      <c r="C667" s="1" t="s">
        <v>6</v>
      </c>
      <c r="D667" s="1" t="s">
        <v>6</v>
      </c>
      <c r="E667" s="1" t="s">
        <v>6</v>
      </c>
    </row>
    <row r="668" spans="1:5" x14ac:dyDescent="0.3">
      <c r="A668" s="1" t="s">
        <v>318</v>
      </c>
      <c r="B668" s="1" t="s">
        <v>1174</v>
      </c>
      <c r="C668" s="1" t="s">
        <v>6</v>
      </c>
      <c r="D668" s="1" t="s">
        <v>6</v>
      </c>
      <c r="E668" s="1" t="s">
        <v>6</v>
      </c>
    </row>
    <row r="669" spans="1:5" x14ac:dyDescent="0.3">
      <c r="A669" s="1" t="s">
        <v>320</v>
      </c>
      <c r="B669" s="1" t="s">
        <v>1175</v>
      </c>
      <c r="C669" s="1" t="s">
        <v>6</v>
      </c>
      <c r="D669" s="1" t="s">
        <v>6</v>
      </c>
      <c r="E669" s="1" t="s">
        <v>6</v>
      </c>
    </row>
    <row r="670" spans="1:5" x14ac:dyDescent="0.3">
      <c r="A670" s="1" t="s">
        <v>322</v>
      </c>
      <c r="B670" s="1" t="s">
        <v>1176</v>
      </c>
      <c r="C670" s="1" t="s">
        <v>6</v>
      </c>
      <c r="D670" s="1" t="s">
        <v>6</v>
      </c>
      <c r="E670" s="1" t="s">
        <v>6</v>
      </c>
    </row>
    <row r="671" spans="1:5" x14ac:dyDescent="0.3">
      <c r="A671" s="1" t="s">
        <v>324</v>
      </c>
      <c r="B671" s="1" t="s">
        <v>1177</v>
      </c>
      <c r="C671" s="1" t="s">
        <v>6</v>
      </c>
      <c r="D671" s="1" t="s">
        <v>6</v>
      </c>
      <c r="E671" s="1" t="s">
        <v>6</v>
      </c>
    </row>
    <row r="672" spans="1:5" x14ac:dyDescent="0.3">
      <c r="A672" s="1" t="s">
        <v>326</v>
      </c>
      <c r="B672" s="1" t="s">
        <v>1178</v>
      </c>
      <c r="C672" s="1" t="s">
        <v>6</v>
      </c>
      <c r="D672" s="1" t="s">
        <v>6</v>
      </c>
      <c r="E672" s="1" t="s">
        <v>6</v>
      </c>
    </row>
    <row r="673" spans="1:5" x14ac:dyDescent="0.3">
      <c r="A673" s="1" t="s">
        <v>328</v>
      </c>
      <c r="B673" s="1" t="s">
        <v>1179</v>
      </c>
      <c r="C673" s="1" t="s">
        <v>6</v>
      </c>
      <c r="D673" s="1" t="s">
        <v>6</v>
      </c>
      <c r="E673" s="1" t="s">
        <v>6</v>
      </c>
    </row>
    <row r="674" spans="1:5" x14ac:dyDescent="0.3">
      <c r="A674" s="1" t="s">
        <v>330</v>
      </c>
      <c r="B674" s="1" t="s">
        <v>1180</v>
      </c>
      <c r="C674" s="1" t="s">
        <v>6</v>
      </c>
      <c r="D674" s="1" t="s">
        <v>6</v>
      </c>
      <c r="E674" s="1" t="s">
        <v>6</v>
      </c>
    </row>
    <row r="675" spans="1:5" x14ac:dyDescent="0.3">
      <c r="A675" s="1" t="s">
        <v>332</v>
      </c>
      <c r="B675" s="1" t="s">
        <v>1181</v>
      </c>
      <c r="C675" s="1" t="s">
        <v>6</v>
      </c>
      <c r="D675" s="1" t="s">
        <v>6</v>
      </c>
      <c r="E675" s="1" t="s">
        <v>6</v>
      </c>
    </row>
    <row r="676" spans="1:5" x14ac:dyDescent="0.3">
      <c r="A676" s="1" t="s">
        <v>334</v>
      </c>
      <c r="B676" s="1" t="s">
        <v>1182</v>
      </c>
      <c r="C676" s="1" t="s">
        <v>6</v>
      </c>
      <c r="D676" s="1" t="s">
        <v>6</v>
      </c>
      <c r="E676" s="1" t="s">
        <v>6</v>
      </c>
    </row>
    <row r="677" spans="1:5" x14ac:dyDescent="0.3">
      <c r="A677" s="1" t="s">
        <v>336</v>
      </c>
      <c r="B677" s="1" t="s">
        <v>1183</v>
      </c>
      <c r="C677" s="1" t="s">
        <v>6</v>
      </c>
      <c r="D677" s="1" t="s">
        <v>6</v>
      </c>
      <c r="E677" s="1" t="s">
        <v>6</v>
      </c>
    </row>
    <row r="678" spans="1:5" x14ac:dyDescent="0.3">
      <c r="A678" s="1" t="s">
        <v>338</v>
      </c>
      <c r="B678" s="1" t="s">
        <v>1184</v>
      </c>
      <c r="C678" s="1" t="s">
        <v>6</v>
      </c>
      <c r="D678" s="1" t="s">
        <v>6</v>
      </c>
      <c r="E678" s="1" t="s">
        <v>6</v>
      </c>
    </row>
    <row r="679" spans="1:5" x14ac:dyDescent="0.3">
      <c r="A679" s="1" t="s">
        <v>340</v>
      </c>
      <c r="B679" s="1" t="s">
        <v>1185</v>
      </c>
      <c r="C679" s="1" t="s">
        <v>6</v>
      </c>
      <c r="D679" s="1" t="s">
        <v>6</v>
      </c>
      <c r="E679" s="1" t="s">
        <v>6</v>
      </c>
    </row>
    <row r="680" spans="1:5" x14ac:dyDescent="0.3">
      <c r="A680" s="1" t="s">
        <v>342</v>
      </c>
      <c r="B680" s="1" t="s">
        <v>1186</v>
      </c>
      <c r="C680" s="1" t="s">
        <v>6</v>
      </c>
      <c r="D680" s="1" t="s">
        <v>6</v>
      </c>
      <c r="E680" s="1" t="s">
        <v>6</v>
      </c>
    </row>
    <row r="681" spans="1:5" x14ac:dyDescent="0.3">
      <c r="A681" s="1" t="s">
        <v>344</v>
      </c>
      <c r="B681" s="1" t="s">
        <v>1187</v>
      </c>
      <c r="C681" s="1" t="s">
        <v>6</v>
      </c>
      <c r="D681" s="1" t="s">
        <v>6</v>
      </c>
      <c r="E681" s="1" t="s">
        <v>6</v>
      </c>
    </row>
    <row r="682" spans="1:5" x14ac:dyDescent="0.3">
      <c r="A682" s="1" t="s">
        <v>346</v>
      </c>
      <c r="B682" s="1" t="s">
        <v>1188</v>
      </c>
      <c r="C682" s="1" t="s">
        <v>6</v>
      </c>
      <c r="D682" s="1" t="s">
        <v>6</v>
      </c>
      <c r="E682" s="1" t="s">
        <v>6</v>
      </c>
    </row>
    <row r="683" spans="1:5" x14ac:dyDescent="0.3">
      <c r="A683" s="1" t="s">
        <v>348</v>
      </c>
      <c r="B683" s="1" t="s">
        <v>1189</v>
      </c>
      <c r="C683" s="1" t="s">
        <v>6</v>
      </c>
      <c r="D683" s="1" t="s">
        <v>6</v>
      </c>
      <c r="E683" s="1" t="s">
        <v>6</v>
      </c>
    </row>
    <row r="684" spans="1:5" x14ac:dyDescent="0.3">
      <c r="A684" s="1" t="s">
        <v>350</v>
      </c>
      <c r="B684" s="1" t="s">
        <v>1190</v>
      </c>
      <c r="C684" s="1" t="s">
        <v>6</v>
      </c>
      <c r="D684" s="1" t="s">
        <v>6</v>
      </c>
      <c r="E684" s="1" t="s">
        <v>6</v>
      </c>
    </row>
    <row r="685" spans="1:5" x14ac:dyDescent="0.3">
      <c r="A685" s="1" t="s">
        <v>352</v>
      </c>
      <c r="B685" s="1" t="s">
        <v>1191</v>
      </c>
      <c r="C685" s="1" t="s">
        <v>6</v>
      </c>
      <c r="D685" s="1" t="s">
        <v>6</v>
      </c>
      <c r="E685" s="1" t="s">
        <v>6</v>
      </c>
    </row>
    <row r="686" spans="1:5" x14ac:dyDescent="0.3">
      <c r="A686" s="1" t="s">
        <v>354</v>
      </c>
      <c r="B686" s="1" t="s">
        <v>1192</v>
      </c>
      <c r="C686" s="1" t="s">
        <v>6</v>
      </c>
      <c r="D686" s="1" t="s">
        <v>6</v>
      </c>
      <c r="E686" s="1" t="s">
        <v>6</v>
      </c>
    </row>
    <row r="687" spans="1:5" x14ac:dyDescent="0.3">
      <c r="A687" s="1" t="s">
        <v>356</v>
      </c>
      <c r="B687" s="1" t="s">
        <v>1193</v>
      </c>
      <c r="C687" s="1" t="s">
        <v>6</v>
      </c>
      <c r="D687" s="1" t="s">
        <v>6</v>
      </c>
      <c r="E687" s="1" t="s">
        <v>6</v>
      </c>
    </row>
    <row r="688" spans="1:5" x14ac:dyDescent="0.3">
      <c r="A688" s="1" t="s">
        <v>358</v>
      </c>
      <c r="B688" s="1" t="s">
        <v>1194</v>
      </c>
      <c r="C688" s="1" t="s">
        <v>6</v>
      </c>
      <c r="D688" s="1" t="s">
        <v>6</v>
      </c>
      <c r="E688" s="1" t="s">
        <v>6</v>
      </c>
    </row>
    <row r="689" spans="1:5" x14ac:dyDescent="0.3">
      <c r="A689" s="1" t="s">
        <v>360</v>
      </c>
      <c r="B689" s="1" t="s">
        <v>1195</v>
      </c>
      <c r="C689" s="1" t="s">
        <v>6</v>
      </c>
      <c r="D689" s="1" t="s">
        <v>6</v>
      </c>
      <c r="E689" s="1" t="s">
        <v>6</v>
      </c>
    </row>
    <row r="690" spans="1:5" x14ac:dyDescent="0.3">
      <c r="A690" s="1" t="s">
        <v>362</v>
      </c>
      <c r="B690" s="1" t="s">
        <v>1196</v>
      </c>
      <c r="C690" s="1" t="s">
        <v>6</v>
      </c>
      <c r="D690" s="1" t="s">
        <v>6</v>
      </c>
      <c r="E690" s="1" t="s">
        <v>6</v>
      </c>
    </row>
    <row r="691" spans="1:5" x14ac:dyDescent="0.3">
      <c r="A691" s="1" t="s">
        <v>364</v>
      </c>
      <c r="B691" s="1" t="s">
        <v>1197</v>
      </c>
      <c r="C691" s="1" t="s">
        <v>6</v>
      </c>
      <c r="D691" s="1" t="s">
        <v>6</v>
      </c>
      <c r="E691" s="1" t="s">
        <v>6</v>
      </c>
    </row>
    <row r="692" spans="1:5" x14ac:dyDescent="0.3">
      <c r="A692" s="1" t="s">
        <v>366</v>
      </c>
      <c r="B692" s="1" t="s">
        <v>1198</v>
      </c>
      <c r="C692" s="1" t="s">
        <v>6</v>
      </c>
      <c r="D692" s="1" t="s">
        <v>6</v>
      </c>
      <c r="E692" s="1" t="s">
        <v>6</v>
      </c>
    </row>
    <row r="693" spans="1:5" x14ac:dyDescent="0.3">
      <c r="A693" s="1" t="s">
        <v>368</v>
      </c>
      <c r="B693" s="1" t="s">
        <v>1199</v>
      </c>
      <c r="C693" s="1" t="s">
        <v>6</v>
      </c>
      <c r="D693" s="1" t="s">
        <v>6</v>
      </c>
      <c r="E693" s="1" t="s">
        <v>6</v>
      </c>
    </row>
    <row r="694" spans="1:5" x14ac:dyDescent="0.3">
      <c r="A694" s="1" t="s">
        <v>370</v>
      </c>
      <c r="B694" s="1" t="s">
        <v>1200</v>
      </c>
      <c r="C694" s="1" t="s">
        <v>6</v>
      </c>
      <c r="D694" s="1" t="s">
        <v>6</v>
      </c>
      <c r="E694" s="1" t="s">
        <v>6</v>
      </c>
    </row>
    <row r="695" spans="1:5" x14ac:dyDescent="0.3">
      <c r="A695" s="1" t="s">
        <v>372</v>
      </c>
      <c r="B695" s="1" t="s">
        <v>1201</v>
      </c>
      <c r="C695" s="1" t="s">
        <v>6</v>
      </c>
      <c r="D695" s="1" t="s">
        <v>6</v>
      </c>
      <c r="E695" s="1" t="s">
        <v>6</v>
      </c>
    </row>
    <row r="696" spans="1:5" x14ac:dyDescent="0.3">
      <c r="A696" s="1" t="s">
        <v>374</v>
      </c>
      <c r="B696" s="1" t="s">
        <v>1202</v>
      </c>
      <c r="C696" s="1" t="s">
        <v>6</v>
      </c>
      <c r="D696" s="1" t="s">
        <v>6</v>
      </c>
      <c r="E696" s="1" t="s">
        <v>6</v>
      </c>
    </row>
    <row r="697" spans="1:5" x14ac:dyDescent="0.3">
      <c r="A697" s="1" t="s">
        <v>376</v>
      </c>
      <c r="B697" s="1" t="s">
        <v>1203</v>
      </c>
      <c r="C697" s="1" t="s">
        <v>6</v>
      </c>
      <c r="D697" s="1" t="s">
        <v>6</v>
      </c>
      <c r="E697" s="1" t="s">
        <v>6</v>
      </c>
    </row>
    <row r="698" spans="1:5" x14ac:dyDescent="0.3">
      <c r="A698" s="1" t="s">
        <v>378</v>
      </c>
      <c r="B698" s="1" t="s">
        <v>1204</v>
      </c>
      <c r="C698" s="1" t="s">
        <v>6</v>
      </c>
      <c r="D698" s="1" t="s">
        <v>6</v>
      </c>
      <c r="E698" s="1" t="s">
        <v>6</v>
      </c>
    </row>
    <row r="699" spans="1:5" x14ac:dyDescent="0.3">
      <c r="A699" s="1" t="s">
        <v>380</v>
      </c>
      <c r="B699" s="1" t="s">
        <v>1205</v>
      </c>
      <c r="C699" s="1" t="s">
        <v>6</v>
      </c>
      <c r="D699" s="1" t="s">
        <v>6</v>
      </c>
      <c r="E699" s="1" t="s">
        <v>6</v>
      </c>
    </row>
    <row r="700" spans="1:5" x14ac:dyDescent="0.3">
      <c r="A700" s="1" t="s">
        <v>382</v>
      </c>
      <c r="B700" s="1" t="s">
        <v>1206</v>
      </c>
      <c r="C700" s="1" t="s">
        <v>6</v>
      </c>
      <c r="D700" s="1" t="s">
        <v>6</v>
      </c>
      <c r="E700" s="1" t="s">
        <v>6</v>
      </c>
    </row>
    <row r="701" spans="1:5" x14ac:dyDescent="0.3">
      <c r="A701" s="1" t="s">
        <v>384</v>
      </c>
      <c r="B701" s="1" t="s">
        <v>1207</v>
      </c>
      <c r="C701" s="1" t="s">
        <v>6</v>
      </c>
      <c r="D701" s="1" t="s">
        <v>6</v>
      </c>
      <c r="E701" s="1" t="s">
        <v>6</v>
      </c>
    </row>
    <row r="702" spans="1:5" x14ac:dyDescent="0.3">
      <c r="A702" s="1" t="s">
        <v>386</v>
      </c>
      <c r="B702" s="1" t="s">
        <v>1208</v>
      </c>
      <c r="C702" s="1" t="s">
        <v>6</v>
      </c>
      <c r="D702" s="1" t="s">
        <v>6</v>
      </c>
      <c r="E702" s="1" t="s">
        <v>6</v>
      </c>
    </row>
    <row r="703" spans="1:5" x14ac:dyDescent="0.3">
      <c r="A703" s="1" t="s">
        <v>388</v>
      </c>
      <c r="B703" s="1" t="s">
        <v>1209</v>
      </c>
      <c r="C703" s="1" t="s">
        <v>6</v>
      </c>
      <c r="D703" s="1" t="s">
        <v>6</v>
      </c>
      <c r="E703" s="1" t="s">
        <v>6</v>
      </c>
    </row>
    <row r="704" spans="1:5" x14ac:dyDescent="0.3">
      <c r="A704" s="1" t="s">
        <v>390</v>
      </c>
      <c r="B704" s="1" t="s">
        <v>1210</v>
      </c>
      <c r="C704" s="1" t="s">
        <v>6</v>
      </c>
      <c r="D704" s="1" t="s">
        <v>6</v>
      </c>
      <c r="E704" s="1" t="s">
        <v>6</v>
      </c>
    </row>
    <row r="705" spans="1:5" x14ac:dyDescent="0.3">
      <c r="A705" s="1" t="s">
        <v>392</v>
      </c>
      <c r="B705" s="1" t="s">
        <v>1211</v>
      </c>
      <c r="C705" s="1" t="s">
        <v>6</v>
      </c>
      <c r="D705" s="1" t="s">
        <v>6</v>
      </c>
      <c r="E705" s="1" t="s">
        <v>6</v>
      </c>
    </row>
    <row r="706" spans="1:5" x14ac:dyDescent="0.3">
      <c r="A706" s="1" t="s">
        <v>394</v>
      </c>
      <c r="B706" s="1" t="s">
        <v>1212</v>
      </c>
      <c r="C706" s="1" t="s">
        <v>6</v>
      </c>
      <c r="D706" s="1" t="s">
        <v>6</v>
      </c>
      <c r="E706" s="1" t="s">
        <v>6</v>
      </c>
    </row>
    <row r="707" spans="1:5" x14ac:dyDescent="0.3">
      <c r="A707" s="1" t="s">
        <v>396</v>
      </c>
      <c r="B707" s="1" t="s">
        <v>1213</v>
      </c>
      <c r="C707" s="1" t="s">
        <v>6</v>
      </c>
      <c r="D707" s="1" t="s">
        <v>6</v>
      </c>
      <c r="E707" s="1" t="s">
        <v>6</v>
      </c>
    </row>
    <row r="708" spans="1:5" x14ac:dyDescent="0.3">
      <c r="A708" s="1" t="s">
        <v>398</v>
      </c>
      <c r="B708" s="1" t="s">
        <v>1214</v>
      </c>
      <c r="C708" s="1" t="s">
        <v>6</v>
      </c>
      <c r="D708" s="1" t="s">
        <v>6</v>
      </c>
      <c r="E708" s="1" t="s">
        <v>6</v>
      </c>
    </row>
    <row r="709" spans="1:5" x14ac:dyDescent="0.3">
      <c r="A709" s="1" t="s">
        <v>400</v>
      </c>
      <c r="B709" s="1" t="s">
        <v>1215</v>
      </c>
      <c r="C709" s="1" t="s">
        <v>6</v>
      </c>
      <c r="D709" s="1" t="s">
        <v>6</v>
      </c>
      <c r="E709" s="1" t="s">
        <v>6</v>
      </c>
    </row>
    <row r="710" spans="1:5" x14ac:dyDescent="0.3">
      <c r="A710" s="1" t="s">
        <v>402</v>
      </c>
      <c r="B710" s="1" t="s">
        <v>1216</v>
      </c>
      <c r="C710" s="1" t="s">
        <v>6</v>
      </c>
      <c r="D710" s="1" t="s">
        <v>6</v>
      </c>
      <c r="E710" s="1" t="s">
        <v>6</v>
      </c>
    </row>
    <row r="711" spans="1:5" x14ac:dyDescent="0.3">
      <c r="A711" s="1" t="s">
        <v>404</v>
      </c>
      <c r="B711" s="1" t="s">
        <v>1217</v>
      </c>
      <c r="C711" s="1" t="s">
        <v>6</v>
      </c>
      <c r="D711" s="1" t="s">
        <v>6</v>
      </c>
      <c r="E711" s="1" t="s">
        <v>6</v>
      </c>
    </row>
    <row r="712" spans="1:5" x14ac:dyDescent="0.3">
      <c r="A712" s="1" t="s">
        <v>406</v>
      </c>
      <c r="B712" s="1" t="s">
        <v>1218</v>
      </c>
      <c r="C712" s="1" t="s">
        <v>6</v>
      </c>
      <c r="D712" s="1" t="s">
        <v>6</v>
      </c>
      <c r="E712" s="1" t="s">
        <v>6</v>
      </c>
    </row>
    <row r="713" spans="1:5" x14ac:dyDescent="0.3">
      <c r="A713" s="1" t="s">
        <v>408</v>
      </c>
      <c r="B713" s="1" t="s">
        <v>1219</v>
      </c>
      <c r="C713" s="1" t="s">
        <v>6</v>
      </c>
      <c r="D713" s="1" t="s">
        <v>6</v>
      </c>
      <c r="E713" s="1" t="s">
        <v>6</v>
      </c>
    </row>
    <row r="714" spans="1:5" x14ac:dyDescent="0.3">
      <c r="A714" s="1" t="s">
        <v>410</v>
      </c>
      <c r="B714" s="1" t="s">
        <v>1220</v>
      </c>
      <c r="C714" s="1" t="s">
        <v>6</v>
      </c>
      <c r="D714" s="1" t="s">
        <v>6</v>
      </c>
      <c r="E714" s="1" t="s">
        <v>6</v>
      </c>
    </row>
    <row r="715" spans="1:5" x14ac:dyDescent="0.3">
      <c r="A715" s="1" t="s">
        <v>412</v>
      </c>
      <c r="B715" s="1" t="s">
        <v>1221</v>
      </c>
      <c r="C715" s="1" t="s">
        <v>6</v>
      </c>
      <c r="D715" s="1" t="s">
        <v>6</v>
      </c>
      <c r="E715" s="1" t="s">
        <v>6</v>
      </c>
    </row>
    <row r="716" spans="1:5" x14ac:dyDescent="0.3">
      <c r="A716" s="1" t="s">
        <v>414</v>
      </c>
      <c r="B716" s="1" t="s">
        <v>1222</v>
      </c>
      <c r="C716" s="1" t="s">
        <v>6</v>
      </c>
      <c r="D716" s="1" t="s">
        <v>6</v>
      </c>
      <c r="E716" s="1" t="s">
        <v>6</v>
      </c>
    </row>
    <row r="717" spans="1:5" x14ac:dyDescent="0.3">
      <c r="A717" s="1" t="s">
        <v>416</v>
      </c>
      <c r="B717" s="1" t="s">
        <v>1223</v>
      </c>
      <c r="C717" s="1" t="s">
        <v>6</v>
      </c>
      <c r="D717" s="1" t="s">
        <v>6</v>
      </c>
      <c r="E717" s="1" t="s">
        <v>6</v>
      </c>
    </row>
    <row r="718" spans="1:5" x14ac:dyDescent="0.3">
      <c r="A718" s="1" t="s">
        <v>418</v>
      </c>
      <c r="B718" s="1" t="s">
        <v>1224</v>
      </c>
      <c r="C718" s="1" t="s">
        <v>6</v>
      </c>
      <c r="D718" s="1" t="s">
        <v>6</v>
      </c>
      <c r="E718" s="1" t="s">
        <v>6</v>
      </c>
    </row>
    <row r="719" spans="1:5" x14ac:dyDescent="0.3">
      <c r="A719" s="1" t="s">
        <v>420</v>
      </c>
      <c r="B719" s="1" t="s">
        <v>1225</v>
      </c>
      <c r="C719" s="1" t="s">
        <v>6</v>
      </c>
      <c r="D719" s="1" t="s">
        <v>6</v>
      </c>
      <c r="E719" s="1" t="s">
        <v>6</v>
      </c>
    </row>
    <row r="720" spans="1:5" x14ac:dyDescent="0.3">
      <c r="A720" s="1" t="s">
        <v>422</v>
      </c>
      <c r="B720" s="1" t="s">
        <v>1226</v>
      </c>
      <c r="C720" s="1" t="s">
        <v>6</v>
      </c>
      <c r="D720" s="1" t="s">
        <v>6</v>
      </c>
      <c r="E720" s="1" t="s">
        <v>6</v>
      </c>
    </row>
    <row r="721" spans="1:5" x14ac:dyDescent="0.3">
      <c r="A721" s="1" t="s">
        <v>424</v>
      </c>
      <c r="B721" s="1" t="s">
        <v>1227</v>
      </c>
      <c r="C721" s="1" t="s">
        <v>6</v>
      </c>
      <c r="D721" s="1" t="s">
        <v>6</v>
      </c>
      <c r="E721" s="1" t="s">
        <v>6</v>
      </c>
    </row>
    <row r="722" spans="1:5" x14ac:dyDescent="0.3">
      <c r="A722" s="1" t="s">
        <v>426</v>
      </c>
      <c r="B722" s="1" t="s">
        <v>1228</v>
      </c>
      <c r="C722" s="1" t="s">
        <v>6</v>
      </c>
      <c r="D722" s="1" t="s">
        <v>6</v>
      </c>
      <c r="E722" s="1" t="s">
        <v>6</v>
      </c>
    </row>
    <row r="723" spans="1:5" x14ac:dyDescent="0.3">
      <c r="A723" s="1" t="s">
        <v>428</v>
      </c>
      <c r="B723" s="1" t="s">
        <v>1229</v>
      </c>
      <c r="C723" s="1" t="s">
        <v>6</v>
      </c>
      <c r="D723" s="1" t="s">
        <v>6</v>
      </c>
      <c r="E723" s="1" t="s">
        <v>6</v>
      </c>
    </row>
    <row r="724" spans="1:5" x14ac:dyDescent="0.3">
      <c r="A724" s="1" t="s">
        <v>430</v>
      </c>
      <c r="B724" s="1" t="s">
        <v>1230</v>
      </c>
      <c r="C724" s="1" t="s">
        <v>6</v>
      </c>
      <c r="D724" s="1" t="s">
        <v>6</v>
      </c>
      <c r="E724" s="1" t="s">
        <v>6</v>
      </c>
    </row>
    <row r="725" spans="1:5" x14ac:dyDescent="0.3">
      <c r="A725" s="1" t="s">
        <v>432</v>
      </c>
      <c r="B725" s="1" t="s">
        <v>1231</v>
      </c>
      <c r="C725" s="1" t="s">
        <v>6</v>
      </c>
      <c r="D725" s="1" t="s">
        <v>6</v>
      </c>
      <c r="E725" s="1" t="s">
        <v>6</v>
      </c>
    </row>
    <row r="726" spans="1:5" x14ac:dyDescent="0.3">
      <c r="A726" s="1" t="s">
        <v>434</v>
      </c>
      <c r="B726" s="1" t="s">
        <v>1232</v>
      </c>
      <c r="C726" s="1" t="s">
        <v>6</v>
      </c>
      <c r="D726" s="1" t="s">
        <v>6</v>
      </c>
      <c r="E726" s="1" t="s">
        <v>6</v>
      </c>
    </row>
    <row r="727" spans="1:5" x14ac:dyDescent="0.3">
      <c r="A727" s="1" t="s">
        <v>436</v>
      </c>
      <c r="B727" s="1" t="s">
        <v>1233</v>
      </c>
      <c r="C727" s="1" t="s">
        <v>6</v>
      </c>
      <c r="D727" s="1" t="s">
        <v>6</v>
      </c>
      <c r="E727" s="1" t="s">
        <v>6</v>
      </c>
    </row>
    <row r="728" spans="1:5" x14ac:dyDescent="0.3">
      <c r="A728" s="1" t="s">
        <v>438</v>
      </c>
      <c r="B728" s="1" t="s">
        <v>1234</v>
      </c>
      <c r="C728" s="1" t="s">
        <v>6</v>
      </c>
      <c r="D728" s="1" t="s">
        <v>6</v>
      </c>
      <c r="E728" s="1" t="s">
        <v>6</v>
      </c>
    </row>
    <row r="729" spans="1:5" x14ac:dyDescent="0.3">
      <c r="A729" s="1" t="s">
        <v>440</v>
      </c>
      <c r="B729" s="1" t="s">
        <v>1235</v>
      </c>
      <c r="C729" s="1" t="s">
        <v>6</v>
      </c>
      <c r="D729" s="1" t="s">
        <v>6</v>
      </c>
      <c r="E729" s="1" t="s">
        <v>6</v>
      </c>
    </row>
    <row r="730" spans="1:5" x14ac:dyDescent="0.3">
      <c r="A730" s="1" t="s">
        <v>442</v>
      </c>
      <c r="B730" s="1" t="s">
        <v>1236</v>
      </c>
      <c r="C730" s="1" t="s">
        <v>6</v>
      </c>
      <c r="D730" s="1" t="s">
        <v>6</v>
      </c>
      <c r="E730" s="1" t="s">
        <v>6</v>
      </c>
    </row>
    <row r="731" spans="1:5" x14ac:dyDescent="0.3">
      <c r="A731" s="1" t="s">
        <v>444</v>
      </c>
      <c r="B731" s="1" t="s">
        <v>1237</v>
      </c>
      <c r="C731" s="1" t="s">
        <v>6</v>
      </c>
      <c r="D731" s="1" t="s">
        <v>6</v>
      </c>
      <c r="E731" s="1" t="s">
        <v>6</v>
      </c>
    </row>
    <row r="732" spans="1:5" x14ac:dyDescent="0.3">
      <c r="A732" s="1" t="s">
        <v>446</v>
      </c>
      <c r="B732" s="1" t="s">
        <v>1238</v>
      </c>
      <c r="C732" s="1" t="s">
        <v>6</v>
      </c>
      <c r="D732" s="1" t="s">
        <v>6</v>
      </c>
      <c r="E732" s="1" t="s">
        <v>6</v>
      </c>
    </row>
    <row r="733" spans="1:5" x14ac:dyDescent="0.3">
      <c r="A733" s="1" t="s">
        <v>448</v>
      </c>
      <c r="B733" s="1" t="s">
        <v>1239</v>
      </c>
      <c r="C733" s="1" t="s">
        <v>6</v>
      </c>
      <c r="D733" s="1" t="s">
        <v>6</v>
      </c>
      <c r="E733" s="1" t="s">
        <v>6</v>
      </c>
    </row>
    <row r="734" spans="1:5" x14ac:dyDescent="0.3">
      <c r="A734" s="1" t="s">
        <v>450</v>
      </c>
      <c r="B734" s="1" t="s">
        <v>1240</v>
      </c>
      <c r="C734" s="1" t="s">
        <v>6</v>
      </c>
      <c r="D734" s="1" t="s">
        <v>6</v>
      </c>
      <c r="E734" s="1" t="s">
        <v>6</v>
      </c>
    </row>
    <row r="735" spans="1:5" x14ac:dyDescent="0.3">
      <c r="A735" s="1" t="s">
        <v>452</v>
      </c>
      <c r="B735" s="1" t="s">
        <v>1241</v>
      </c>
      <c r="C735" s="1" t="s">
        <v>6</v>
      </c>
      <c r="D735" s="1" t="s">
        <v>6</v>
      </c>
      <c r="E735" s="1" t="s">
        <v>6</v>
      </c>
    </row>
    <row r="736" spans="1:5" x14ac:dyDescent="0.3">
      <c r="A736" s="1" t="s">
        <v>454</v>
      </c>
      <c r="B736" s="1" t="s">
        <v>1242</v>
      </c>
      <c r="C736" s="1" t="s">
        <v>6</v>
      </c>
      <c r="D736" s="1" t="s">
        <v>6</v>
      </c>
      <c r="E736" s="1" t="s">
        <v>6</v>
      </c>
    </row>
    <row r="737" spans="1:5" x14ac:dyDescent="0.3">
      <c r="A737" s="1" t="s">
        <v>456</v>
      </c>
      <c r="B737" s="1" t="s">
        <v>1243</v>
      </c>
      <c r="C737" s="1" t="s">
        <v>6</v>
      </c>
      <c r="D737" s="1" t="s">
        <v>6</v>
      </c>
      <c r="E737" s="1" t="s">
        <v>6</v>
      </c>
    </row>
    <row r="738" spans="1:5" x14ac:dyDescent="0.3">
      <c r="A738" s="1" t="s">
        <v>458</v>
      </c>
      <c r="B738" s="1" t="s">
        <v>1244</v>
      </c>
      <c r="C738" s="1" t="s">
        <v>6</v>
      </c>
      <c r="D738" s="1" t="s">
        <v>6</v>
      </c>
      <c r="E738" s="1" t="s">
        <v>6</v>
      </c>
    </row>
    <row r="739" spans="1:5" x14ac:dyDescent="0.3">
      <c r="A739" s="1" t="s">
        <v>460</v>
      </c>
      <c r="B739" s="1" t="s">
        <v>1245</v>
      </c>
      <c r="C739" s="1" t="s">
        <v>6</v>
      </c>
      <c r="D739" s="1" t="s">
        <v>6</v>
      </c>
      <c r="E739" s="1" t="s">
        <v>6</v>
      </c>
    </row>
    <row r="740" spans="1:5" x14ac:dyDescent="0.3">
      <c r="A740" s="1" t="s">
        <v>462</v>
      </c>
      <c r="B740" s="1" t="s">
        <v>1246</v>
      </c>
      <c r="C740" s="1" t="s">
        <v>6</v>
      </c>
      <c r="D740" s="1" t="s">
        <v>6</v>
      </c>
      <c r="E740" s="1" t="s">
        <v>6</v>
      </c>
    </row>
    <row r="741" spans="1:5" x14ac:dyDescent="0.3">
      <c r="A741" s="1" t="s">
        <v>464</v>
      </c>
      <c r="B741" s="1" t="s">
        <v>1247</v>
      </c>
      <c r="C741" s="1" t="s">
        <v>6</v>
      </c>
      <c r="D741" s="1" t="s">
        <v>6</v>
      </c>
      <c r="E741" s="1" t="s">
        <v>6</v>
      </c>
    </row>
    <row r="742" spans="1:5" x14ac:dyDescent="0.3">
      <c r="A742" s="1" t="s">
        <v>466</v>
      </c>
      <c r="B742" s="1" t="s">
        <v>1248</v>
      </c>
      <c r="C742" s="1" t="s">
        <v>6</v>
      </c>
      <c r="D742" s="1" t="s">
        <v>6</v>
      </c>
      <c r="E742" s="1" t="s">
        <v>6</v>
      </c>
    </row>
    <row r="743" spans="1:5" x14ac:dyDescent="0.3">
      <c r="A743" s="1" t="s">
        <v>468</v>
      </c>
      <c r="B743" s="1" t="s">
        <v>1249</v>
      </c>
      <c r="C743" s="1" t="s">
        <v>6</v>
      </c>
      <c r="D743" s="1" t="s">
        <v>6</v>
      </c>
      <c r="E743" s="1" t="s">
        <v>6</v>
      </c>
    </row>
    <row r="744" spans="1:5" x14ac:dyDescent="0.3">
      <c r="A744" s="1" t="s">
        <v>470</v>
      </c>
      <c r="B744" s="1" t="s">
        <v>1250</v>
      </c>
      <c r="C744" s="1" t="s">
        <v>6</v>
      </c>
      <c r="D744" s="1" t="s">
        <v>6</v>
      </c>
      <c r="E744" s="1" t="s">
        <v>6</v>
      </c>
    </row>
    <row r="745" spans="1:5" x14ac:dyDescent="0.3">
      <c r="A745" s="1" t="s">
        <v>472</v>
      </c>
      <c r="B745" s="1" t="s">
        <v>1251</v>
      </c>
      <c r="C745" s="1" t="s">
        <v>6</v>
      </c>
      <c r="D745" s="1" t="s">
        <v>6</v>
      </c>
      <c r="E745" s="1" t="s">
        <v>6</v>
      </c>
    </row>
    <row r="746" spans="1:5" x14ac:dyDescent="0.3">
      <c r="A746" s="1" t="s">
        <v>474</v>
      </c>
      <c r="B746" s="1" t="s">
        <v>1252</v>
      </c>
      <c r="C746" s="1" t="s">
        <v>6</v>
      </c>
      <c r="D746" s="1" t="s">
        <v>6</v>
      </c>
      <c r="E746" s="1" t="s">
        <v>6</v>
      </c>
    </row>
    <row r="747" spans="1:5" x14ac:dyDescent="0.3">
      <c r="A747" s="1" t="s">
        <v>476</v>
      </c>
      <c r="B747" s="1" t="s">
        <v>1253</v>
      </c>
      <c r="C747" s="1" t="s">
        <v>6</v>
      </c>
      <c r="D747" s="1" t="s">
        <v>6</v>
      </c>
      <c r="E747" s="1" t="s">
        <v>6</v>
      </c>
    </row>
    <row r="748" spans="1:5" x14ac:dyDescent="0.3">
      <c r="A748" s="1" t="s">
        <v>478</v>
      </c>
      <c r="B748" s="1" t="s">
        <v>1254</v>
      </c>
      <c r="C748" s="1" t="s">
        <v>6</v>
      </c>
      <c r="D748" s="1" t="s">
        <v>6</v>
      </c>
      <c r="E748" s="1" t="s">
        <v>6</v>
      </c>
    </row>
    <row r="749" spans="1:5" x14ac:dyDescent="0.3">
      <c r="A749" s="1" t="s">
        <v>480</v>
      </c>
      <c r="B749" s="1" t="s">
        <v>1255</v>
      </c>
      <c r="C749" s="1" t="s">
        <v>6</v>
      </c>
      <c r="D749" s="1" t="s">
        <v>6</v>
      </c>
      <c r="E749" s="1" t="s">
        <v>6</v>
      </c>
    </row>
    <row r="750" spans="1:5" x14ac:dyDescent="0.3">
      <c r="A750" s="1" t="s">
        <v>482</v>
      </c>
      <c r="B750" s="1" t="s">
        <v>1256</v>
      </c>
      <c r="C750" s="1" t="s">
        <v>6</v>
      </c>
      <c r="D750" s="1" t="s">
        <v>6</v>
      </c>
      <c r="E750" s="1" t="s">
        <v>6</v>
      </c>
    </row>
    <row r="751" spans="1:5" x14ac:dyDescent="0.3">
      <c r="A751" s="1" t="s">
        <v>484</v>
      </c>
      <c r="B751" s="1" t="s">
        <v>1257</v>
      </c>
      <c r="C751" s="1" t="s">
        <v>6</v>
      </c>
      <c r="D751" s="1" t="s">
        <v>6</v>
      </c>
      <c r="E751" s="1" t="s">
        <v>6</v>
      </c>
    </row>
    <row r="752" spans="1:5" x14ac:dyDescent="0.3">
      <c r="A752" s="1" t="s">
        <v>486</v>
      </c>
      <c r="B752" s="1" t="s">
        <v>1258</v>
      </c>
      <c r="C752" s="1" t="s">
        <v>6</v>
      </c>
      <c r="D752" s="1" t="s">
        <v>6</v>
      </c>
      <c r="E752" s="1" t="s">
        <v>6</v>
      </c>
    </row>
    <row r="753" spans="1:5" x14ac:dyDescent="0.3">
      <c r="A753" s="1" t="s">
        <v>488</v>
      </c>
      <c r="B753" s="1" t="s">
        <v>1259</v>
      </c>
      <c r="C753" s="1" t="s">
        <v>6</v>
      </c>
      <c r="D753" s="1" t="s">
        <v>6</v>
      </c>
      <c r="E753" s="1" t="s">
        <v>6</v>
      </c>
    </row>
    <row r="754" spans="1:5" x14ac:dyDescent="0.3">
      <c r="A754" s="1" t="s">
        <v>490</v>
      </c>
      <c r="B754" s="1" t="s">
        <v>1260</v>
      </c>
      <c r="C754" s="1" t="s">
        <v>6</v>
      </c>
      <c r="D754" s="1" t="s">
        <v>6</v>
      </c>
      <c r="E754" s="1" t="s">
        <v>6</v>
      </c>
    </row>
    <row r="755" spans="1:5" x14ac:dyDescent="0.3">
      <c r="A755" s="1" t="s">
        <v>492</v>
      </c>
      <c r="B755" s="1" t="s">
        <v>1261</v>
      </c>
      <c r="C755" s="1" t="s">
        <v>6</v>
      </c>
      <c r="D755" s="1" t="s">
        <v>6</v>
      </c>
      <c r="E755" s="1" t="s">
        <v>6</v>
      </c>
    </row>
    <row r="756" spans="1:5" x14ac:dyDescent="0.3">
      <c r="A756" s="1" t="s">
        <v>494</v>
      </c>
      <c r="B756" s="1" t="s">
        <v>1262</v>
      </c>
      <c r="C756" s="1" t="s">
        <v>6</v>
      </c>
      <c r="D756" s="1" t="s">
        <v>6</v>
      </c>
      <c r="E756" s="1" t="s">
        <v>6</v>
      </c>
    </row>
    <row r="757" spans="1:5" x14ac:dyDescent="0.3">
      <c r="A757" s="1" t="s">
        <v>496</v>
      </c>
      <c r="B757" s="1" t="s">
        <v>1263</v>
      </c>
      <c r="C757" s="1" t="s">
        <v>6</v>
      </c>
      <c r="D757" s="1" t="s">
        <v>6</v>
      </c>
      <c r="E757" s="1" t="s">
        <v>6</v>
      </c>
    </row>
    <row r="758" spans="1:5" x14ac:dyDescent="0.3">
      <c r="A758" s="1" t="s">
        <v>498</v>
      </c>
      <c r="B758" s="1" t="s">
        <v>1264</v>
      </c>
      <c r="C758" s="1" t="s">
        <v>6</v>
      </c>
      <c r="D758" s="1" t="s">
        <v>6</v>
      </c>
      <c r="E758" s="1" t="s">
        <v>6</v>
      </c>
    </row>
    <row r="759" spans="1:5" x14ac:dyDescent="0.3">
      <c r="A759" s="1" t="s">
        <v>500</v>
      </c>
      <c r="B759" s="1" t="s">
        <v>1265</v>
      </c>
      <c r="C759" s="1" t="s">
        <v>6</v>
      </c>
      <c r="D759" s="1" t="s">
        <v>6</v>
      </c>
      <c r="E759" s="1" t="s">
        <v>6</v>
      </c>
    </row>
    <row r="760" spans="1:5" x14ac:dyDescent="0.3">
      <c r="A760" s="1" t="s">
        <v>502</v>
      </c>
      <c r="B760" s="1" t="s">
        <v>1266</v>
      </c>
      <c r="C760" s="1" t="s">
        <v>6</v>
      </c>
      <c r="D760" s="1" t="s">
        <v>6</v>
      </c>
      <c r="E760" s="1" t="s">
        <v>6</v>
      </c>
    </row>
    <row r="761" spans="1:5" x14ac:dyDescent="0.3">
      <c r="A761" s="1" t="s">
        <v>504</v>
      </c>
      <c r="B761" s="1" t="s">
        <v>1267</v>
      </c>
      <c r="C761" s="1" t="s">
        <v>6</v>
      </c>
      <c r="D761" s="1" t="s">
        <v>6</v>
      </c>
      <c r="E761" s="1" t="s">
        <v>6</v>
      </c>
    </row>
    <row r="762" spans="1:5" x14ac:dyDescent="0.3">
      <c r="A762" s="1" t="s">
        <v>506</v>
      </c>
      <c r="B762" s="1" t="s">
        <v>1268</v>
      </c>
      <c r="C762" s="1" t="s">
        <v>6</v>
      </c>
      <c r="D762" s="1" t="s">
        <v>6</v>
      </c>
      <c r="E762" s="1" t="s">
        <v>6</v>
      </c>
    </row>
    <row r="763" spans="1:5" x14ac:dyDescent="0.3">
      <c r="A763" s="1" t="s">
        <v>508</v>
      </c>
      <c r="B763" s="1" t="s">
        <v>1269</v>
      </c>
      <c r="C763" s="1" t="s">
        <v>6</v>
      </c>
      <c r="D763" s="1" t="s">
        <v>6</v>
      </c>
      <c r="E763" s="1" t="s">
        <v>6</v>
      </c>
    </row>
    <row r="764" spans="1:5" x14ac:dyDescent="0.3">
      <c r="A764" s="1" t="s">
        <v>510</v>
      </c>
      <c r="B764" s="1" t="s">
        <v>1270</v>
      </c>
      <c r="C764" s="1" t="s">
        <v>6</v>
      </c>
      <c r="D764" s="1" t="s">
        <v>6</v>
      </c>
      <c r="E764" s="1" t="s">
        <v>6</v>
      </c>
    </row>
    <row r="765" spans="1:5" x14ac:dyDescent="0.3">
      <c r="A765" s="1" t="s">
        <v>512</v>
      </c>
      <c r="B765" s="1" t="s">
        <v>1271</v>
      </c>
      <c r="C765" s="1" t="s">
        <v>6</v>
      </c>
      <c r="D765" s="1" t="s">
        <v>6</v>
      </c>
      <c r="E765" s="1" t="s">
        <v>6</v>
      </c>
    </row>
    <row r="766" spans="1:5" x14ac:dyDescent="0.3">
      <c r="A766" s="1" t="s">
        <v>514</v>
      </c>
      <c r="B766" s="1" t="s">
        <v>1272</v>
      </c>
      <c r="C766" s="1" t="s">
        <v>6</v>
      </c>
      <c r="D766" s="1" t="s">
        <v>6</v>
      </c>
      <c r="E766" s="1" t="s">
        <v>6</v>
      </c>
    </row>
    <row r="767" spans="1:5" x14ac:dyDescent="0.3">
      <c r="A767" s="1" t="s">
        <v>516</v>
      </c>
      <c r="B767" s="1" t="s">
        <v>1273</v>
      </c>
      <c r="C767" s="1" t="s">
        <v>6</v>
      </c>
      <c r="D767" s="1" t="s">
        <v>6</v>
      </c>
      <c r="E767" s="1" t="s">
        <v>6</v>
      </c>
    </row>
    <row r="768" spans="1:5" x14ac:dyDescent="0.3">
      <c r="A768" s="1" t="s">
        <v>518</v>
      </c>
      <c r="B768" s="1" t="s">
        <v>1274</v>
      </c>
      <c r="C768" s="1" t="s">
        <v>6</v>
      </c>
      <c r="D768" s="1" t="s">
        <v>6</v>
      </c>
      <c r="E768" s="1" t="s">
        <v>6</v>
      </c>
    </row>
    <row r="769" spans="1:5" x14ac:dyDescent="0.3">
      <c r="A769" s="1" t="s">
        <v>520</v>
      </c>
      <c r="B769" s="1" t="s">
        <v>1275</v>
      </c>
      <c r="C769" s="1" t="s">
        <v>6</v>
      </c>
      <c r="D769" s="1" t="s">
        <v>6</v>
      </c>
      <c r="E769" s="1" t="s">
        <v>6</v>
      </c>
    </row>
    <row r="770" spans="1:5" x14ac:dyDescent="0.3">
      <c r="A770" s="1" t="s">
        <v>522</v>
      </c>
      <c r="B770" s="1" t="s">
        <v>1276</v>
      </c>
      <c r="C770" s="1" t="s">
        <v>6</v>
      </c>
      <c r="D770" s="1" t="s">
        <v>6</v>
      </c>
      <c r="E770" s="1" t="s">
        <v>6</v>
      </c>
    </row>
    <row r="771" spans="1:5" x14ac:dyDescent="0.3">
      <c r="A771" s="1" t="s">
        <v>524</v>
      </c>
      <c r="B771" s="1" t="s">
        <v>1277</v>
      </c>
      <c r="C771" s="1" t="s">
        <v>6</v>
      </c>
      <c r="D771" s="1" t="s">
        <v>6</v>
      </c>
      <c r="E771" s="1" t="s">
        <v>6</v>
      </c>
    </row>
    <row r="772" spans="1:5" x14ac:dyDescent="0.3">
      <c r="A772" s="1" t="s">
        <v>526</v>
      </c>
      <c r="B772" s="1" t="s">
        <v>1278</v>
      </c>
      <c r="C772" s="1" t="s">
        <v>6</v>
      </c>
      <c r="D772" s="1" t="s">
        <v>6</v>
      </c>
      <c r="E772" s="1" t="s">
        <v>6</v>
      </c>
    </row>
    <row r="773" spans="1:5" x14ac:dyDescent="0.3">
      <c r="A773" s="1" t="s">
        <v>528</v>
      </c>
      <c r="B773" s="1" t="s">
        <v>1279</v>
      </c>
      <c r="C773" s="1" t="s">
        <v>6</v>
      </c>
      <c r="D773" s="1" t="s">
        <v>6</v>
      </c>
      <c r="E773" s="1" t="s">
        <v>6</v>
      </c>
    </row>
    <row r="774" spans="1:5" x14ac:dyDescent="0.3">
      <c r="A774" s="1" t="s">
        <v>530</v>
      </c>
      <c r="B774" s="1" t="s">
        <v>1280</v>
      </c>
      <c r="C774" s="1" t="s">
        <v>6</v>
      </c>
      <c r="D774" s="1" t="s">
        <v>6</v>
      </c>
      <c r="E774" s="1" t="s">
        <v>6</v>
      </c>
    </row>
    <row r="775" spans="1:5" x14ac:dyDescent="0.3">
      <c r="A775" s="1" t="s">
        <v>532</v>
      </c>
      <c r="B775" s="1" t="s">
        <v>1281</v>
      </c>
      <c r="C775" s="1" t="s">
        <v>6</v>
      </c>
      <c r="D775" s="1" t="s">
        <v>6</v>
      </c>
      <c r="E775" s="1" t="s">
        <v>6</v>
      </c>
    </row>
    <row r="776" spans="1:5" x14ac:dyDescent="0.3">
      <c r="A776" s="1" t="s">
        <v>534</v>
      </c>
      <c r="B776" s="1" t="s">
        <v>1282</v>
      </c>
      <c r="C776" s="1" t="s">
        <v>6</v>
      </c>
      <c r="D776" s="1" t="s">
        <v>6</v>
      </c>
      <c r="E776" s="1" t="s">
        <v>6</v>
      </c>
    </row>
    <row r="777" spans="1:5" x14ac:dyDescent="0.3">
      <c r="A777" s="1" t="s">
        <v>536</v>
      </c>
      <c r="B777" s="1" t="s">
        <v>1283</v>
      </c>
      <c r="C777" s="1" t="s">
        <v>6</v>
      </c>
      <c r="D777" s="1" t="s">
        <v>6</v>
      </c>
      <c r="E777" s="1" t="s">
        <v>6</v>
      </c>
    </row>
    <row r="778" spans="1:5" x14ac:dyDescent="0.3">
      <c r="A778" s="1" t="s">
        <v>538</v>
      </c>
      <c r="B778" s="1" t="s">
        <v>1284</v>
      </c>
      <c r="C778" s="1" t="s">
        <v>6</v>
      </c>
      <c r="D778" s="1" t="s">
        <v>6</v>
      </c>
      <c r="E778" s="1" t="s">
        <v>6</v>
      </c>
    </row>
    <row r="779" spans="1:5" x14ac:dyDescent="0.3">
      <c r="A779" s="1" t="s">
        <v>540</v>
      </c>
      <c r="B779" s="1" t="s">
        <v>1285</v>
      </c>
      <c r="C779" s="1" t="s">
        <v>6</v>
      </c>
      <c r="D779" s="1" t="s">
        <v>6</v>
      </c>
      <c r="E779" s="1" t="s">
        <v>6</v>
      </c>
    </row>
    <row r="780" spans="1:5" x14ac:dyDescent="0.3">
      <c r="A780" s="1" t="s">
        <v>542</v>
      </c>
      <c r="B780" s="1" t="s">
        <v>1286</v>
      </c>
      <c r="C780" s="1" t="s">
        <v>6</v>
      </c>
      <c r="D780" s="1" t="s">
        <v>6</v>
      </c>
      <c r="E780" s="1" t="s">
        <v>6</v>
      </c>
    </row>
    <row r="781" spans="1:5" x14ac:dyDescent="0.3">
      <c r="A781" s="1" t="s">
        <v>544</v>
      </c>
      <c r="B781" s="1" t="s">
        <v>1287</v>
      </c>
      <c r="C781" s="1" t="s">
        <v>6</v>
      </c>
      <c r="D781" s="1" t="s">
        <v>6</v>
      </c>
      <c r="E781" s="1" t="s">
        <v>6</v>
      </c>
    </row>
    <row r="782" spans="1:5" x14ac:dyDescent="0.3">
      <c r="A782" s="1" t="s">
        <v>546</v>
      </c>
      <c r="B782" s="1" t="s">
        <v>1288</v>
      </c>
      <c r="C782" s="1" t="s">
        <v>6</v>
      </c>
      <c r="D782" s="1" t="s">
        <v>6</v>
      </c>
      <c r="E782" s="1" t="s">
        <v>6</v>
      </c>
    </row>
    <row r="783" spans="1:5" x14ac:dyDescent="0.3">
      <c r="A783" s="1" t="s">
        <v>548</v>
      </c>
      <c r="B783" s="1" t="s">
        <v>1289</v>
      </c>
      <c r="C783" s="1" t="s">
        <v>6</v>
      </c>
      <c r="D783" s="1" t="s">
        <v>6</v>
      </c>
      <c r="E783" s="1" t="s">
        <v>6</v>
      </c>
    </row>
    <row r="784" spans="1:5" x14ac:dyDescent="0.3">
      <c r="A784" s="1" t="s">
        <v>550</v>
      </c>
      <c r="B784" s="1" t="s">
        <v>1290</v>
      </c>
      <c r="C784" s="1" t="s">
        <v>6</v>
      </c>
      <c r="D784" s="1" t="s">
        <v>6</v>
      </c>
      <c r="E784" s="1" t="s">
        <v>6</v>
      </c>
    </row>
    <row r="785" spans="1:5" x14ac:dyDescent="0.3">
      <c r="A785" s="1" t="s">
        <v>552</v>
      </c>
      <c r="B785" s="1" t="s">
        <v>1291</v>
      </c>
      <c r="C785" s="1" t="s">
        <v>6</v>
      </c>
      <c r="D785" s="1" t="s">
        <v>6</v>
      </c>
      <c r="E785" s="1" t="s">
        <v>6</v>
      </c>
    </row>
    <row r="786" spans="1:5" x14ac:dyDescent="0.3">
      <c r="A786" s="1" t="s">
        <v>554</v>
      </c>
      <c r="B786" s="1" t="s">
        <v>1292</v>
      </c>
      <c r="C786" s="1" t="s">
        <v>6</v>
      </c>
      <c r="D786" s="1" t="s">
        <v>6</v>
      </c>
      <c r="E786" s="1" t="s">
        <v>6</v>
      </c>
    </row>
    <row r="787" spans="1:5" x14ac:dyDescent="0.3">
      <c r="A787" s="1" t="s">
        <v>556</v>
      </c>
      <c r="B787" s="1" t="s">
        <v>1293</v>
      </c>
      <c r="C787" s="1" t="s">
        <v>6</v>
      </c>
      <c r="D787" s="1" t="s">
        <v>6</v>
      </c>
      <c r="E787" s="1" t="s">
        <v>6</v>
      </c>
    </row>
    <row r="788" spans="1:5" x14ac:dyDescent="0.3">
      <c r="A788" s="1" t="s">
        <v>558</v>
      </c>
      <c r="B788" s="1" t="s">
        <v>1294</v>
      </c>
      <c r="C788" s="1" t="s">
        <v>6</v>
      </c>
      <c r="D788" s="1" t="s">
        <v>6</v>
      </c>
      <c r="E788" s="1" t="s">
        <v>6</v>
      </c>
    </row>
    <row r="789" spans="1:5" x14ac:dyDescent="0.3">
      <c r="A789" s="1" t="s">
        <v>560</v>
      </c>
      <c r="B789" s="1" t="s">
        <v>1295</v>
      </c>
      <c r="C789" s="1" t="s">
        <v>6</v>
      </c>
      <c r="D789" s="1" t="s">
        <v>6</v>
      </c>
      <c r="E789" s="1" t="s">
        <v>6</v>
      </c>
    </row>
    <row r="790" spans="1:5" x14ac:dyDescent="0.3">
      <c r="A790" s="1" t="s">
        <v>562</v>
      </c>
      <c r="B790" s="1" t="s">
        <v>1296</v>
      </c>
      <c r="C790" s="1" t="s">
        <v>6</v>
      </c>
      <c r="D790" s="1" t="s">
        <v>6</v>
      </c>
      <c r="E790" s="1" t="s">
        <v>6</v>
      </c>
    </row>
    <row r="791" spans="1:5" x14ac:dyDescent="0.3">
      <c r="A791" s="1" t="s">
        <v>564</v>
      </c>
      <c r="B791" s="1" t="s">
        <v>1297</v>
      </c>
      <c r="C791" s="1" t="s">
        <v>6</v>
      </c>
      <c r="D791" s="1" t="s">
        <v>6</v>
      </c>
      <c r="E791" s="1" t="s">
        <v>6</v>
      </c>
    </row>
    <row r="792" spans="1:5" x14ac:dyDescent="0.3">
      <c r="A792" s="1" t="s">
        <v>566</v>
      </c>
      <c r="B792" s="1" t="s">
        <v>1298</v>
      </c>
      <c r="C792" s="1" t="s">
        <v>6</v>
      </c>
      <c r="D792" s="1" t="s">
        <v>6</v>
      </c>
      <c r="E792" s="1" t="s">
        <v>6</v>
      </c>
    </row>
    <row r="793" spans="1:5" x14ac:dyDescent="0.3">
      <c r="A793" s="1" t="s">
        <v>568</v>
      </c>
      <c r="B793" s="1" t="s">
        <v>1299</v>
      </c>
      <c r="C793" s="1" t="s">
        <v>6</v>
      </c>
      <c r="D793" s="1" t="s">
        <v>6</v>
      </c>
      <c r="E793" s="1" t="s">
        <v>6</v>
      </c>
    </row>
    <row r="794" spans="1:5" x14ac:dyDescent="0.3">
      <c r="A794" s="1" t="s">
        <v>570</v>
      </c>
      <c r="B794" s="1" t="s">
        <v>1300</v>
      </c>
      <c r="C794" s="1" t="s">
        <v>6</v>
      </c>
      <c r="D794" s="1" t="s">
        <v>6</v>
      </c>
      <c r="E794" s="1" t="s">
        <v>6</v>
      </c>
    </row>
    <row r="795" spans="1:5" x14ac:dyDescent="0.3">
      <c r="A795" s="1" t="s">
        <v>572</v>
      </c>
      <c r="B795" s="1" t="s">
        <v>1301</v>
      </c>
      <c r="C795" s="1" t="s">
        <v>6</v>
      </c>
      <c r="D795" s="1" t="s">
        <v>6</v>
      </c>
      <c r="E795" s="1" t="s">
        <v>6</v>
      </c>
    </row>
    <row r="796" spans="1:5" x14ac:dyDescent="0.3">
      <c r="A796" s="1" t="s">
        <v>574</v>
      </c>
      <c r="B796" s="1" t="s">
        <v>1302</v>
      </c>
      <c r="C796" s="1" t="s">
        <v>6</v>
      </c>
      <c r="D796" s="1" t="s">
        <v>6</v>
      </c>
      <c r="E796" s="1" t="s">
        <v>6</v>
      </c>
    </row>
    <row r="797" spans="1:5" x14ac:dyDescent="0.3">
      <c r="A797" s="1" t="s">
        <v>576</v>
      </c>
      <c r="B797" s="1" t="s">
        <v>1303</v>
      </c>
      <c r="C797" s="1" t="s">
        <v>6</v>
      </c>
      <c r="D797" s="1" t="s">
        <v>6</v>
      </c>
      <c r="E797" s="1" t="s">
        <v>6</v>
      </c>
    </row>
    <row r="798" spans="1:5" x14ac:dyDescent="0.3">
      <c r="A798" s="1" t="s">
        <v>578</v>
      </c>
      <c r="B798" s="1" t="s">
        <v>1304</v>
      </c>
      <c r="C798" s="1" t="s">
        <v>6</v>
      </c>
      <c r="D798" s="1" t="s">
        <v>6</v>
      </c>
      <c r="E798" s="1" t="s">
        <v>6</v>
      </c>
    </row>
    <row r="799" spans="1:5" x14ac:dyDescent="0.3">
      <c r="A799" s="1" t="s">
        <v>580</v>
      </c>
      <c r="B799" s="1" t="s">
        <v>1305</v>
      </c>
      <c r="C799" s="1" t="s">
        <v>6</v>
      </c>
      <c r="D799" s="1" t="s">
        <v>6</v>
      </c>
      <c r="E799" s="1" t="s">
        <v>6</v>
      </c>
    </row>
    <row r="800" spans="1:5" x14ac:dyDescent="0.3">
      <c r="A800" s="1" t="s">
        <v>582</v>
      </c>
      <c r="B800" s="1" t="s">
        <v>1306</v>
      </c>
      <c r="C800" s="1" t="s">
        <v>6</v>
      </c>
      <c r="D800" s="1" t="s">
        <v>6</v>
      </c>
      <c r="E800" s="1" t="s">
        <v>6</v>
      </c>
    </row>
    <row r="801" spans="1:5" x14ac:dyDescent="0.3">
      <c r="A801" s="1" t="s">
        <v>584</v>
      </c>
      <c r="B801" s="1" t="s">
        <v>1307</v>
      </c>
      <c r="C801" s="1" t="s">
        <v>6</v>
      </c>
      <c r="D801" s="1" t="s">
        <v>6</v>
      </c>
      <c r="E801" s="1" t="s">
        <v>6</v>
      </c>
    </row>
    <row r="802" spans="1:5" x14ac:dyDescent="0.3">
      <c r="A802" s="1" t="s">
        <v>586</v>
      </c>
      <c r="B802" s="1" t="s">
        <v>1308</v>
      </c>
      <c r="C802" s="1" t="s">
        <v>6</v>
      </c>
      <c r="D802" s="1" t="s">
        <v>6</v>
      </c>
      <c r="E802" s="1" t="s">
        <v>6</v>
      </c>
    </row>
    <row r="803" spans="1:5" x14ac:dyDescent="0.3">
      <c r="A803" s="1" t="s">
        <v>588</v>
      </c>
      <c r="B803" s="1" t="s">
        <v>1309</v>
      </c>
      <c r="C803" s="1" t="s">
        <v>6</v>
      </c>
      <c r="D803" s="1" t="s">
        <v>6</v>
      </c>
      <c r="E803" s="1" t="s">
        <v>6</v>
      </c>
    </row>
    <row r="804" spans="1:5" x14ac:dyDescent="0.3">
      <c r="A804" s="1" t="s">
        <v>590</v>
      </c>
      <c r="B804" s="1" t="s">
        <v>1310</v>
      </c>
      <c r="C804" s="1" t="s">
        <v>6</v>
      </c>
      <c r="D804" s="1" t="s">
        <v>6</v>
      </c>
      <c r="E804" s="1" t="s">
        <v>6</v>
      </c>
    </row>
    <row r="805" spans="1:5" x14ac:dyDescent="0.3">
      <c r="A805" s="1" t="s">
        <v>592</v>
      </c>
      <c r="B805" s="1" t="s">
        <v>1311</v>
      </c>
      <c r="C805" s="1" t="s">
        <v>6</v>
      </c>
      <c r="D805" s="1" t="s">
        <v>6</v>
      </c>
      <c r="E805" s="1" t="s">
        <v>6</v>
      </c>
    </row>
    <row r="806" spans="1:5" x14ac:dyDescent="0.3">
      <c r="A806" s="1" t="s">
        <v>594</v>
      </c>
      <c r="B806" s="1" t="s">
        <v>1312</v>
      </c>
      <c r="C806" s="1" t="s">
        <v>6</v>
      </c>
      <c r="D806" s="1" t="s">
        <v>6</v>
      </c>
      <c r="E806" s="1" t="s">
        <v>6</v>
      </c>
    </row>
    <row r="807" spans="1:5" x14ac:dyDescent="0.3">
      <c r="A807" s="1" t="s">
        <v>596</v>
      </c>
      <c r="B807" s="1" t="s">
        <v>1313</v>
      </c>
      <c r="C807" s="1" t="s">
        <v>6</v>
      </c>
      <c r="D807" s="1" t="s">
        <v>6</v>
      </c>
      <c r="E807" s="1" t="s">
        <v>6</v>
      </c>
    </row>
    <row r="808" spans="1:5" x14ac:dyDescent="0.3">
      <c r="A808" s="1" t="s">
        <v>598</v>
      </c>
      <c r="B808" s="1" t="s">
        <v>1314</v>
      </c>
      <c r="C808" s="1" t="s">
        <v>6</v>
      </c>
      <c r="D808" s="1" t="s">
        <v>6</v>
      </c>
      <c r="E808" s="1" t="s">
        <v>6</v>
      </c>
    </row>
    <row r="809" spans="1:5" x14ac:dyDescent="0.3">
      <c r="A809" s="1" t="s">
        <v>600</v>
      </c>
      <c r="B809" s="1" t="s">
        <v>1315</v>
      </c>
      <c r="C809" s="1" t="s">
        <v>6</v>
      </c>
      <c r="D809" s="1" t="s">
        <v>6</v>
      </c>
      <c r="E809" s="1" t="s">
        <v>6</v>
      </c>
    </row>
    <row r="810" spans="1:5" x14ac:dyDescent="0.3">
      <c r="A810" s="1" t="s">
        <v>602</v>
      </c>
      <c r="B810" s="1" t="s">
        <v>1316</v>
      </c>
      <c r="C810" s="1" t="s">
        <v>6</v>
      </c>
      <c r="D810" s="1" t="s">
        <v>6</v>
      </c>
      <c r="E810" s="1" t="s">
        <v>6</v>
      </c>
    </row>
    <row r="811" spans="1:5" x14ac:dyDescent="0.3">
      <c r="A811" s="1" t="s">
        <v>604</v>
      </c>
      <c r="B811" s="1" t="s">
        <v>1317</v>
      </c>
      <c r="C811" s="1" t="s">
        <v>6</v>
      </c>
      <c r="D811" s="1" t="s">
        <v>6</v>
      </c>
      <c r="E811" s="1" t="s">
        <v>6</v>
      </c>
    </row>
    <row r="812" spans="1:5" x14ac:dyDescent="0.3">
      <c r="A812" s="1" t="s">
        <v>606</v>
      </c>
      <c r="B812" s="1" t="s">
        <v>1318</v>
      </c>
      <c r="C812" s="1" t="s">
        <v>6</v>
      </c>
      <c r="D812" s="1" t="s">
        <v>6</v>
      </c>
      <c r="E812" s="1" t="s">
        <v>6</v>
      </c>
    </row>
    <row r="813" spans="1:5" x14ac:dyDescent="0.3">
      <c r="A813" s="1" t="s">
        <v>608</v>
      </c>
      <c r="B813" s="1" t="s">
        <v>1319</v>
      </c>
      <c r="C813" s="1" t="s">
        <v>6</v>
      </c>
      <c r="D813" s="1" t="s">
        <v>6</v>
      </c>
      <c r="E813" s="1" t="s">
        <v>6</v>
      </c>
    </row>
    <row r="814" spans="1:5" x14ac:dyDescent="0.3">
      <c r="A814" s="1" t="s">
        <v>610</v>
      </c>
      <c r="B814" s="1" t="s">
        <v>1320</v>
      </c>
      <c r="C814" s="1" t="s">
        <v>6</v>
      </c>
      <c r="D814" s="1" t="s">
        <v>6</v>
      </c>
      <c r="E814" s="1" t="s">
        <v>6</v>
      </c>
    </row>
    <row r="815" spans="1:5" x14ac:dyDescent="0.3">
      <c r="A815" s="1" t="s">
        <v>612</v>
      </c>
      <c r="B815" s="1" t="s">
        <v>1321</v>
      </c>
      <c r="C815" s="1" t="s">
        <v>6</v>
      </c>
      <c r="D815" s="1" t="s">
        <v>6</v>
      </c>
      <c r="E815" s="1" t="s">
        <v>6</v>
      </c>
    </row>
    <row r="816" spans="1:5" x14ac:dyDescent="0.3">
      <c r="A816" s="1" t="s">
        <v>614</v>
      </c>
      <c r="B816" s="1" t="s">
        <v>1322</v>
      </c>
      <c r="C816" s="1" t="s">
        <v>6</v>
      </c>
      <c r="D816" s="1" t="s">
        <v>6</v>
      </c>
      <c r="E816" s="1" t="s">
        <v>6</v>
      </c>
    </row>
    <row r="817" spans="1:5" x14ac:dyDescent="0.3">
      <c r="A817" s="1" t="s">
        <v>616</v>
      </c>
      <c r="B817" s="1" t="s">
        <v>1323</v>
      </c>
      <c r="C817" s="1" t="s">
        <v>6</v>
      </c>
      <c r="D817" s="1" t="s">
        <v>6</v>
      </c>
      <c r="E817" s="1" t="s">
        <v>6</v>
      </c>
    </row>
    <row r="818" spans="1:5" x14ac:dyDescent="0.3">
      <c r="A818" s="1" t="s">
        <v>618</v>
      </c>
      <c r="B818" s="1" t="s">
        <v>1324</v>
      </c>
      <c r="C818" s="1" t="s">
        <v>6</v>
      </c>
      <c r="D818" s="1" t="s">
        <v>6</v>
      </c>
      <c r="E818" s="1" t="s">
        <v>6</v>
      </c>
    </row>
    <row r="819" spans="1:5" x14ac:dyDescent="0.3">
      <c r="A819" s="1" t="s">
        <v>620</v>
      </c>
      <c r="B819" s="1" t="s">
        <v>1325</v>
      </c>
      <c r="C819" s="1" t="s">
        <v>6</v>
      </c>
      <c r="D819" s="1" t="s">
        <v>6</v>
      </c>
      <c r="E819" s="1" t="s">
        <v>6</v>
      </c>
    </row>
    <row r="820" spans="1:5" x14ac:dyDescent="0.3">
      <c r="A820" s="1" t="s">
        <v>622</v>
      </c>
      <c r="B820" s="1" t="s">
        <v>1326</v>
      </c>
      <c r="C820" s="1" t="s">
        <v>6</v>
      </c>
      <c r="D820" s="1" t="s">
        <v>6</v>
      </c>
      <c r="E820" s="1" t="s">
        <v>6</v>
      </c>
    </row>
    <row r="821" spans="1:5" x14ac:dyDescent="0.3">
      <c r="A821" s="1" t="s">
        <v>624</v>
      </c>
      <c r="B821" s="1" t="s">
        <v>1327</v>
      </c>
      <c r="C821" s="1" t="s">
        <v>6</v>
      </c>
      <c r="D821" s="1" t="s">
        <v>6</v>
      </c>
      <c r="E821" s="1" t="s">
        <v>6</v>
      </c>
    </row>
    <row r="822" spans="1:5" x14ac:dyDescent="0.3">
      <c r="A822" s="1" t="s">
        <v>626</v>
      </c>
      <c r="B822" s="1" t="s">
        <v>1328</v>
      </c>
      <c r="C822" s="1" t="s">
        <v>6</v>
      </c>
      <c r="D822" s="1" t="s">
        <v>6</v>
      </c>
      <c r="E822" s="1" t="s">
        <v>6</v>
      </c>
    </row>
    <row r="823" spans="1:5" x14ac:dyDescent="0.3">
      <c r="A823" s="1" t="s">
        <v>628</v>
      </c>
      <c r="B823" s="1" t="s">
        <v>1329</v>
      </c>
      <c r="C823" s="1" t="s">
        <v>6</v>
      </c>
      <c r="D823" s="1" t="s">
        <v>6</v>
      </c>
      <c r="E823" s="1" t="s">
        <v>6</v>
      </c>
    </row>
    <row r="824" spans="1:5" x14ac:dyDescent="0.3">
      <c r="A824" s="1" t="s">
        <v>630</v>
      </c>
      <c r="B824" s="1" t="s">
        <v>1330</v>
      </c>
      <c r="C824" s="1" t="s">
        <v>6</v>
      </c>
      <c r="D824" s="1" t="s">
        <v>6</v>
      </c>
      <c r="E824" s="1" t="s">
        <v>6</v>
      </c>
    </row>
    <row r="825" spans="1:5" x14ac:dyDescent="0.3">
      <c r="A825" s="1" t="s">
        <v>632</v>
      </c>
      <c r="B825" s="1" t="s">
        <v>1331</v>
      </c>
      <c r="C825" s="1" t="s">
        <v>6</v>
      </c>
      <c r="D825" s="1" t="s">
        <v>6</v>
      </c>
      <c r="E825" s="1" t="s">
        <v>6</v>
      </c>
    </row>
    <row r="826" spans="1:5" x14ac:dyDescent="0.3">
      <c r="A826" s="1" t="s">
        <v>634</v>
      </c>
      <c r="B826" s="1" t="s">
        <v>1332</v>
      </c>
      <c r="C826" s="1" t="s">
        <v>6</v>
      </c>
      <c r="D826" s="1" t="s">
        <v>6</v>
      </c>
      <c r="E826" s="1" t="s">
        <v>6</v>
      </c>
    </row>
    <row r="827" spans="1:5" x14ac:dyDescent="0.3">
      <c r="A827" s="1" t="s">
        <v>636</v>
      </c>
      <c r="B827" s="1" t="s">
        <v>1333</v>
      </c>
      <c r="C827" s="1" t="s">
        <v>6</v>
      </c>
      <c r="D827" s="1" t="s">
        <v>6</v>
      </c>
      <c r="E827" s="1" t="s">
        <v>6</v>
      </c>
    </row>
    <row r="828" spans="1:5" x14ac:dyDescent="0.3">
      <c r="A828" s="1" t="s">
        <v>638</v>
      </c>
      <c r="B828" s="1" t="s">
        <v>1334</v>
      </c>
      <c r="C828" s="1" t="s">
        <v>6</v>
      </c>
      <c r="D828" s="1" t="s">
        <v>6</v>
      </c>
      <c r="E828" s="1" t="s">
        <v>6</v>
      </c>
    </row>
    <row r="829" spans="1:5" x14ac:dyDescent="0.3">
      <c r="A829" s="1" t="s">
        <v>640</v>
      </c>
      <c r="B829" s="1" t="s">
        <v>1335</v>
      </c>
      <c r="C829" s="1" t="s">
        <v>6</v>
      </c>
      <c r="D829" s="1" t="s">
        <v>6</v>
      </c>
      <c r="E829" s="1" t="s">
        <v>6</v>
      </c>
    </row>
    <row r="830" spans="1:5" x14ac:dyDescent="0.3">
      <c r="A830" s="1" t="s">
        <v>642</v>
      </c>
      <c r="B830" s="1" t="s">
        <v>1336</v>
      </c>
      <c r="C830" s="1" t="s">
        <v>6</v>
      </c>
      <c r="D830" s="1" t="s">
        <v>6</v>
      </c>
      <c r="E830" s="1" t="s">
        <v>6</v>
      </c>
    </row>
    <row r="831" spans="1:5" x14ac:dyDescent="0.3">
      <c r="A831" s="1" t="s">
        <v>644</v>
      </c>
      <c r="B831" s="1" t="s">
        <v>1337</v>
      </c>
      <c r="C831" s="1" t="s">
        <v>6</v>
      </c>
      <c r="D831" s="1" t="s">
        <v>6</v>
      </c>
      <c r="E831" s="1" t="s">
        <v>6</v>
      </c>
    </row>
    <row r="832" spans="1:5" x14ac:dyDescent="0.3">
      <c r="A832" s="1" t="s">
        <v>646</v>
      </c>
      <c r="B832" s="1" t="s">
        <v>1338</v>
      </c>
      <c r="C832" s="1" t="s">
        <v>6</v>
      </c>
      <c r="D832" s="1" t="s">
        <v>6</v>
      </c>
      <c r="E832" s="1" t="s">
        <v>6</v>
      </c>
    </row>
    <row r="833" spans="1:5" x14ac:dyDescent="0.3">
      <c r="A833" s="1" t="s">
        <v>648</v>
      </c>
      <c r="B833" s="1" t="s">
        <v>1339</v>
      </c>
      <c r="C833" s="1" t="s">
        <v>6</v>
      </c>
      <c r="D833" s="1" t="s">
        <v>6</v>
      </c>
      <c r="E833" s="1" t="s">
        <v>6</v>
      </c>
    </row>
    <row r="834" spans="1:5" x14ac:dyDescent="0.3">
      <c r="A834" s="1" t="s">
        <v>650</v>
      </c>
      <c r="B834" s="1" t="s">
        <v>1340</v>
      </c>
      <c r="C834" s="1" t="s">
        <v>6</v>
      </c>
      <c r="D834" s="1" t="s">
        <v>6</v>
      </c>
      <c r="E834" s="1" t="s">
        <v>6</v>
      </c>
    </row>
    <row r="835" spans="1:5" x14ac:dyDescent="0.3">
      <c r="A835" s="1" t="s">
        <v>652</v>
      </c>
      <c r="B835" s="1" t="s">
        <v>1341</v>
      </c>
      <c r="C835" s="1" t="s">
        <v>6</v>
      </c>
      <c r="D835" s="1" t="s">
        <v>6</v>
      </c>
      <c r="E835" s="1" t="s">
        <v>6</v>
      </c>
    </row>
    <row r="836" spans="1:5" x14ac:dyDescent="0.3">
      <c r="A836" s="1" t="s">
        <v>654</v>
      </c>
      <c r="B836" s="1" t="s">
        <v>1342</v>
      </c>
      <c r="C836" s="1" t="s">
        <v>6</v>
      </c>
      <c r="D836" s="1" t="s">
        <v>6</v>
      </c>
      <c r="E836" s="1" t="s">
        <v>6</v>
      </c>
    </row>
    <row r="837" spans="1:5" x14ac:dyDescent="0.3">
      <c r="A837" s="1" t="s">
        <v>656</v>
      </c>
      <c r="B837" s="1" t="s">
        <v>1343</v>
      </c>
      <c r="C837" s="1" t="s">
        <v>6</v>
      </c>
      <c r="D837" s="1" t="s">
        <v>6</v>
      </c>
      <c r="E837" s="1" t="s">
        <v>6</v>
      </c>
    </row>
    <row r="838" spans="1:5" x14ac:dyDescent="0.3">
      <c r="A838" s="1" t="s">
        <v>658</v>
      </c>
      <c r="B838" s="1" t="s">
        <v>1344</v>
      </c>
      <c r="C838" s="1" t="s">
        <v>6</v>
      </c>
      <c r="D838" s="1" t="s">
        <v>6</v>
      </c>
      <c r="E838" s="1" t="s">
        <v>6</v>
      </c>
    </row>
    <row r="839" spans="1:5" x14ac:dyDescent="0.3">
      <c r="A839" s="1" t="s">
        <v>660</v>
      </c>
      <c r="B839" s="1" t="s">
        <v>1345</v>
      </c>
      <c r="C839" s="1" t="s">
        <v>6</v>
      </c>
      <c r="D839" s="1" t="s">
        <v>6</v>
      </c>
      <c r="E839" s="1" t="s">
        <v>6</v>
      </c>
    </row>
    <row r="840" spans="1:5" x14ac:dyDescent="0.3">
      <c r="A840" s="1" t="s">
        <v>662</v>
      </c>
      <c r="B840" s="1" t="s">
        <v>1346</v>
      </c>
      <c r="C840" s="1" t="s">
        <v>6</v>
      </c>
      <c r="D840" s="1" t="s">
        <v>6</v>
      </c>
      <c r="E840" s="1" t="s">
        <v>6</v>
      </c>
    </row>
    <row r="841" spans="1:5" x14ac:dyDescent="0.3">
      <c r="A841" s="1" t="s">
        <v>664</v>
      </c>
      <c r="B841" s="1" t="s">
        <v>1347</v>
      </c>
      <c r="C841" s="1" t="s">
        <v>6</v>
      </c>
      <c r="D841" s="1" t="s">
        <v>6</v>
      </c>
      <c r="E841" s="1" t="s">
        <v>6</v>
      </c>
    </row>
    <row r="842" spans="1:5" x14ac:dyDescent="0.3">
      <c r="A842" s="1" t="s">
        <v>666</v>
      </c>
      <c r="B842" s="1" t="s">
        <v>1348</v>
      </c>
      <c r="C842" s="1" t="s">
        <v>6</v>
      </c>
      <c r="D842" s="1" t="s">
        <v>6</v>
      </c>
      <c r="E842" s="1" t="s">
        <v>6</v>
      </c>
    </row>
    <row r="843" spans="1:5" x14ac:dyDescent="0.3">
      <c r="A843" s="1" t="s">
        <v>668</v>
      </c>
      <c r="B843" s="1" t="s">
        <v>1349</v>
      </c>
      <c r="C843" s="1" t="s">
        <v>6</v>
      </c>
      <c r="D843" s="1" t="s">
        <v>6</v>
      </c>
      <c r="E843" s="1" t="s">
        <v>6</v>
      </c>
    </row>
    <row r="844" spans="1:5" x14ac:dyDescent="0.3">
      <c r="A844" s="1" t="s">
        <v>670</v>
      </c>
      <c r="B844" s="1" t="s">
        <v>1350</v>
      </c>
      <c r="C844" s="1" t="s">
        <v>6</v>
      </c>
      <c r="D844" s="1" t="s">
        <v>6</v>
      </c>
      <c r="E844" s="1" t="s">
        <v>6</v>
      </c>
    </row>
    <row r="845" spans="1:5" x14ac:dyDescent="0.3">
      <c r="A845" s="1" t="s">
        <v>672</v>
      </c>
      <c r="B845" s="1" t="s">
        <v>1351</v>
      </c>
      <c r="C845" s="1" t="s">
        <v>6</v>
      </c>
      <c r="D845" s="1" t="s">
        <v>6</v>
      </c>
      <c r="E845" s="1" t="s">
        <v>6</v>
      </c>
    </row>
    <row r="846" spans="1:5" x14ac:dyDescent="0.3">
      <c r="A846" s="1" t="s">
        <v>674</v>
      </c>
      <c r="B846" s="1" t="s">
        <v>1352</v>
      </c>
      <c r="C846" s="1" t="s">
        <v>6</v>
      </c>
      <c r="D846" s="1" t="s">
        <v>6</v>
      </c>
      <c r="E846" s="1" t="s">
        <v>6</v>
      </c>
    </row>
    <row r="847" spans="1:5" x14ac:dyDescent="0.3">
      <c r="A847" s="1" t="s">
        <v>676</v>
      </c>
      <c r="B847" s="1" t="s">
        <v>1353</v>
      </c>
      <c r="C847" s="1" t="s">
        <v>6</v>
      </c>
      <c r="D847" s="1" t="s">
        <v>6</v>
      </c>
      <c r="E847" s="1" t="s">
        <v>6</v>
      </c>
    </row>
    <row r="848" spans="1:5" x14ac:dyDescent="0.3">
      <c r="A848" s="1" t="s">
        <v>678</v>
      </c>
      <c r="B848" s="1" t="s">
        <v>1354</v>
      </c>
      <c r="C848" s="1" t="s">
        <v>6</v>
      </c>
      <c r="D848" s="1" t="s">
        <v>6</v>
      </c>
      <c r="E848" s="1" t="s">
        <v>6</v>
      </c>
    </row>
    <row r="849" spans="1:5" x14ac:dyDescent="0.3">
      <c r="A849" s="1" t="s">
        <v>680</v>
      </c>
      <c r="B849" s="1" t="s">
        <v>1355</v>
      </c>
      <c r="C849" s="1" t="s">
        <v>6</v>
      </c>
      <c r="D849" s="1" t="s">
        <v>6</v>
      </c>
      <c r="E849" s="1" t="s">
        <v>6</v>
      </c>
    </row>
    <row r="850" spans="1:5" x14ac:dyDescent="0.3">
      <c r="A850" s="1" t="s">
        <v>682</v>
      </c>
      <c r="B850" s="1" t="s">
        <v>1356</v>
      </c>
      <c r="C850" s="1" t="s">
        <v>6</v>
      </c>
      <c r="D850" s="1" t="s">
        <v>6</v>
      </c>
      <c r="E850" s="1" t="s">
        <v>6</v>
      </c>
    </row>
    <row r="851" spans="1:5" x14ac:dyDescent="0.3">
      <c r="A851" s="1" t="s">
        <v>684</v>
      </c>
      <c r="B851" s="1" t="s">
        <v>1357</v>
      </c>
      <c r="C851" s="1" t="s">
        <v>6</v>
      </c>
      <c r="D851" s="1" t="s">
        <v>6</v>
      </c>
      <c r="E851" s="1" t="s">
        <v>6</v>
      </c>
    </row>
    <row r="852" spans="1:5" x14ac:dyDescent="0.3">
      <c r="A852" s="1" t="s">
        <v>686</v>
      </c>
      <c r="B852" s="1" t="s">
        <v>1358</v>
      </c>
      <c r="C852" s="1" t="s">
        <v>6</v>
      </c>
      <c r="D852" s="1" t="s">
        <v>6</v>
      </c>
      <c r="E852" s="1" t="s">
        <v>6</v>
      </c>
    </row>
    <row r="853" spans="1:5" x14ac:dyDescent="0.3">
      <c r="A853" s="1" t="s">
        <v>688</v>
      </c>
      <c r="B853" s="1" t="s">
        <v>1359</v>
      </c>
      <c r="C853" s="1" t="s">
        <v>6</v>
      </c>
      <c r="D853" s="1" t="s">
        <v>6</v>
      </c>
      <c r="E853" s="1" t="s">
        <v>6</v>
      </c>
    </row>
    <row r="854" spans="1:5" x14ac:dyDescent="0.3">
      <c r="A854" s="1" t="s">
        <v>690</v>
      </c>
      <c r="B854" s="1" t="s">
        <v>1360</v>
      </c>
      <c r="C854" s="1" t="s">
        <v>6</v>
      </c>
      <c r="D854" s="1" t="s">
        <v>6</v>
      </c>
      <c r="E854" s="1" t="s">
        <v>6</v>
      </c>
    </row>
    <row r="855" spans="1:5" x14ac:dyDescent="0.3">
      <c r="A855" s="1" t="s">
        <v>692</v>
      </c>
      <c r="B855" s="1" t="s">
        <v>1361</v>
      </c>
      <c r="C855" s="1" t="s">
        <v>6</v>
      </c>
      <c r="D855" s="1" t="s">
        <v>6</v>
      </c>
      <c r="E855" s="1" t="s">
        <v>6</v>
      </c>
    </row>
    <row r="856" spans="1:5" x14ac:dyDescent="0.3">
      <c r="A856" s="1" t="s">
        <v>694</v>
      </c>
      <c r="B856" s="1" t="s">
        <v>1362</v>
      </c>
      <c r="C856" s="1" t="s">
        <v>6</v>
      </c>
      <c r="D856" s="1" t="s">
        <v>6</v>
      </c>
      <c r="E856" s="1" t="s">
        <v>6</v>
      </c>
    </row>
    <row r="857" spans="1:5" x14ac:dyDescent="0.3">
      <c r="A857" s="1" t="s">
        <v>696</v>
      </c>
      <c r="B857" s="1" t="s">
        <v>1363</v>
      </c>
      <c r="C857" s="1" t="s">
        <v>6</v>
      </c>
      <c r="D857" s="1" t="s">
        <v>6</v>
      </c>
      <c r="E857" s="1" t="s">
        <v>6</v>
      </c>
    </row>
    <row r="858" spans="1:5" x14ac:dyDescent="0.3">
      <c r="A858" s="1" t="s">
        <v>698</v>
      </c>
      <c r="B858" s="1" t="s">
        <v>1364</v>
      </c>
      <c r="C858" s="1" t="s">
        <v>6</v>
      </c>
      <c r="D858" s="1" t="s">
        <v>6</v>
      </c>
      <c r="E858" s="1" t="s">
        <v>6</v>
      </c>
    </row>
    <row r="859" spans="1:5" x14ac:dyDescent="0.3">
      <c r="A859" s="1" t="s">
        <v>700</v>
      </c>
      <c r="B859" s="1" t="s">
        <v>1365</v>
      </c>
      <c r="C859" s="1" t="s">
        <v>6</v>
      </c>
      <c r="D859" s="1" t="s">
        <v>6</v>
      </c>
      <c r="E859" s="1" t="s">
        <v>6</v>
      </c>
    </row>
    <row r="860" spans="1:5" x14ac:dyDescent="0.3">
      <c r="A860" s="1" t="s">
        <v>702</v>
      </c>
      <c r="B860" s="1" t="s">
        <v>1366</v>
      </c>
      <c r="C860" s="1" t="s">
        <v>6</v>
      </c>
      <c r="D860" s="1" t="s">
        <v>6</v>
      </c>
      <c r="E860" s="1" t="s">
        <v>6</v>
      </c>
    </row>
    <row r="861" spans="1:5" x14ac:dyDescent="0.3">
      <c r="A861" s="1" t="s">
        <v>704</v>
      </c>
      <c r="B861" s="1" t="s">
        <v>1367</v>
      </c>
      <c r="C861" s="1" t="s">
        <v>6</v>
      </c>
      <c r="D861" s="1" t="s">
        <v>6</v>
      </c>
      <c r="E861" s="1" t="s">
        <v>6</v>
      </c>
    </row>
    <row r="862" spans="1:5" x14ac:dyDescent="0.3">
      <c r="A862" s="1" t="s">
        <v>706</v>
      </c>
      <c r="B862" s="1" t="s">
        <v>1368</v>
      </c>
      <c r="C862" s="1" t="s">
        <v>6</v>
      </c>
      <c r="D862" s="1" t="s">
        <v>6</v>
      </c>
      <c r="E862" s="1" t="s">
        <v>6</v>
      </c>
    </row>
    <row r="863" spans="1:5" x14ac:dyDescent="0.3">
      <c r="A863" s="1" t="s">
        <v>708</v>
      </c>
      <c r="B863" s="1" t="s">
        <v>1369</v>
      </c>
      <c r="C863" s="1" t="s">
        <v>6</v>
      </c>
      <c r="D863" s="1" t="s">
        <v>6</v>
      </c>
      <c r="E863" s="1" t="s">
        <v>6</v>
      </c>
    </row>
    <row r="864" spans="1:5" x14ac:dyDescent="0.3">
      <c r="A864" s="1" t="s">
        <v>710</v>
      </c>
      <c r="B864" s="1" t="s">
        <v>1370</v>
      </c>
      <c r="C864" s="1" t="s">
        <v>6</v>
      </c>
      <c r="D864" s="1" t="s">
        <v>6</v>
      </c>
      <c r="E864" s="1" t="s">
        <v>6</v>
      </c>
    </row>
    <row r="865" spans="1:5" x14ac:dyDescent="0.3">
      <c r="A865" s="1" t="s">
        <v>712</v>
      </c>
      <c r="B865" s="1" t="s">
        <v>1371</v>
      </c>
      <c r="C865" s="1" t="s">
        <v>6</v>
      </c>
      <c r="D865" s="1" t="s">
        <v>6</v>
      </c>
      <c r="E865" s="1" t="s">
        <v>6</v>
      </c>
    </row>
    <row r="866" spans="1:5" x14ac:dyDescent="0.3">
      <c r="A866" s="1" t="s">
        <v>714</v>
      </c>
      <c r="B866" s="1" t="s">
        <v>1372</v>
      </c>
      <c r="C866" s="1" t="s">
        <v>6</v>
      </c>
      <c r="D866" s="1" t="s">
        <v>6</v>
      </c>
      <c r="E866" s="1" t="s">
        <v>6</v>
      </c>
    </row>
    <row r="867" spans="1:5" x14ac:dyDescent="0.3">
      <c r="A867" s="1" t="s">
        <v>716</v>
      </c>
      <c r="B867" s="1" t="s">
        <v>1373</v>
      </c>
      <c r="C867" s="1" t="s">
        <v>6</v>
      </c>
      <c r="D867" s="1" t="s">
        <v>6</v>
      </c>
      <c r="E867" s="1" t="s">
        <v>6</v>
      </c>
    </row>
    <row r="868" spans="1:5" x14ac:dyDescent="0.3">
      <c r="A868" s="1" t="s">
        <v>718</v>
      </c>
      <c r="B868" s="1" t="s">
        <v>1374</v>
      </c>
      <c r="C868" s="1" t="s">
        <v>6</v>
      </c>
      <c r="D868" s="1" t="s">
        <v>6</v>
      </c>
      <c r="E868" s="1" t="s">
        <v>6</v>
      </c>
    </row>
    <row r="869" spans="1:5" x14ac:dyDescent="0.3">
      <c r="A869" s="1" t="s">
        <v>720</v>
      </c>
      <c r="B869" s="1" t="s">
        <v>1375</v>
      </c>
      <c r="C869" s="1" t="s">
        <v>6</v>
      </c>
      <c r="D869" s="1" t="s">
        <v>6</v>
      </c>
      <c r="E869" s="1" t="s">
        <v>6</v>
      </c>
    </row>
    <row r="870" spans="1:5" x14ac:dyDescent="0.3">
      <c r="A870" s="1" t="s">
        <v>722</v>
      </c>
      <c r="B870" s="1" t="s">
        <v>1376</v>
      </c>
      <c r="C870" s="1" t="s">
        <v>6</v>
      </c>
      <c r="D870" s="1" t="s">
        <v>6</v>
      </c>
      <c r="E870" s="1" t="s">
        <v>6</v>
      </c>
    </row>
    <row r="871" spans="1:5" x14ac:dyDescent="0.3">
      <c r="A871" s="1" t="s">
        <v>724</v>
      </c>
      <c r="B871" s="1" t="s">
        <v>1377</v>
      </c>
      <c r="C871" s="1" t="s">
        <v>6</v>
      </c>
      <c r="D871" s="1" t="s">
        <v>6</v>
      </c>
      <c r="E871" s="1" t="s">
        <v>6</v>
      </c>
    </row>
    <row r="872" spans="1:5" x14ac:dyDescent="0.3">
      <c r="A872" s="1" t="s">
        <v>726</v>
      </c>
      <c r="B872" s="1" t="s">
        <v>1378</v>
      </c>
      <c r="C872" s="1" t="s">
        <v>6</v>
      </c>
      <c r="D872" s="1" t="s">
        <v>6</v>
      </c>
      <c r="E872" s="1" t="s">
        <v>6</v>
      </c>
    </row>
    <row r="873" spans="1:5" x14ac:dyDescent="0.3">
      <c r="A873" s="1" t="s">
        <v>728</v>
      </c>
      <c r="B873" s="1" t="s">
        <v>1379</v>
      </c>
      <c r="C873" s="1" t="s">
        <v>6</v>
      </c>
      <c r="D873" s="1" t="s">
        <v>6</v>
      </c>
      <c r="E873" s="1" t="s">
        <v>6</v>
      </c>
    </row>
    <row r="874" spans="1:5" x14ac:dyDescent="0.3">
      <c r="A874" s="1" t="s">
        <v>730</v>
      </c>
      <c r="B874" s="1" t="s">
        <v>1380</v>
      </c>
      <c r="C874" s="1" t="s">
        <v>6</v>
      </c>
      <c r="D874" s="1" t="s">
        <v>6</v>
      </c>
      <c r="E874" s="1" t="s">
        <v>6</v>
      </c>
    </row>
    <row r="875" spans="1:5" x14ac:dyDescent="0.3">
      <c r="A875" s="1" t="s">
        <v>732</v>
      </c>
      <c r="B875" s="1" t="s">
        <v>1381</v>
      </c>
      <c r="C875" s="1" t="s">
        <v>6</v>
      </c>
      <c r="D875" s="1" t="s">
        <v>6</v>
      </c>
      <c r="E875" s="1" t="s">
        <v>6</v>
      </c>
    </row>
    <row r="876" spans="1:5" x14ac:dyDescent="0.3">
      <c r="A876" s="1" t="s">
        <v>734</v>
      </c>
      <c r="B876" s="1" t="s">
        <v>1382</v>
      </c>
      <c r="C876" s="1" t="s">
        <v>6</v>
      </c>
      <c r="D876" s="1" t="s">
        <v>6</v>
      </c>
      <c r="E876" s="1" t="s">
        <v>6</v>
      </c>
    </row>
    <row r="877" spans="1:5" x14ac:dyDescent="0.3">
      <c r="A877" s="1" t="s">
        <v>736</v>
      </c>
      <c r="B877" s="1" t="s">
        <v>1383</v>
      </c>
      <c r="C877" s="1" t="s">
        <v>6</v>
      </c>
      <c r="D877" s="1" t="s">
        <v>6</v>
      </c>
      <c r="E877" s="1" t="s">
        <v>6</v>
      </c>
    </row>
    <row r="878" spans="1:5" x14ac:dyDescent="0.3">
      <c r="A878" s="1" t="s">
        <v>738</v>
      </c>
      <c r="B878" s="1" t="s">
        <v>1384</v>
      </c>
      <c r="C878" s="1" t="s">
        <v>6</v>
      </c>
      <c r="D878" s="1" t="s">
        <v>6</v>
      </c>
      <c r="E878" s="1" t="s">
        <v>6</v>
      </c>
    </row>
    <row r="879" spans="1:5" x14ac:dyDescent="0.3">
      <c r="A879" s="1" t="s">
        <v>740</v>
      </c>
      <c r="B879" s="1" t="s">
        <v>1385</v>
      </c>
      <c r="C879" s="1" t="s">
        <v>6</v>
      </c>
      <c r="D879" s="1" t="s">
        <v>6</v>
      </c>
      <c r="E879" s="1" t="s">
        <v>6</v>
      </c>
    </row>
    <row r="880" spans="1:5" x14ac:dyDescent="0.3">
      <c r="A880" s="1" t="s">
        <v>742</v>
      </c>
      <c r="B880" s="1" t="s">
        <v>1386</v>
      </c>
      <c r="C880" s="1" t="s">
        <v>6</v>
      </c>
      <c r="D880" s="1" t="s">
        <v>6</v>
      </c>
      <c r="E880" s="1" t="s">
        <v>6</v>
      </c>
    </row>
    <row r="881" spans="1:5" x14ac:dyDescent="0.3">
      <c r="A881" s="1" t="s">
        <v>744</v>
      </c>
      <c r="B881" s="1" t="s">
        <v>1387</v>
      </c>
      <c r="C881" s="1" t="s">
        <v>6</v>
      </c>
      <c r="D881" s="1" t="s">
        <v>6</v>
      </c>
      <c r="E881" s="1" t="s">
        <v>6</v>
      </c>
    </row>
    <row r="882" spans="1:5" x14ac:dyDescent="0.3">
      <c r="A882" s="1" t="s">
        <v>746</v>
      </c>
      <c r="B882" s="1" t="s">
        <v>1388</v>
      </c>
      <c r="C882" s="1" t="s">
        <v>6</v>
      </c>
      <c r="D882" s="1" t="s">
        <v>6</v>
      </c>
      <c r="E882" s="1" t="s">
        <v>6</v>
      </c>
    </row>
    <row r="883" spans="1:5" x14ac:dyDescent="0.3">
      <c r="A883" s="1" t="s">
        <v>748</v>
      </c>
      <c r="B883" s="1" t="s">
        <v>1389</v>
      </c>
      <c r="C883" s="1" t="s">
        <v>6</v>
      </c>
      <c r="D883" s="1" t="s">
        <v>6</v>
      </c>
      <c r="E883" s="1" t="s">
        <v>6</v>
      </c>
    </row>
    <row r="884" spans="1:5" x14ac:dyDescent="0.3">
      <c r="A884" s="1" t="s">
        <v>750</v>
      </c>
      <c r="B884" s="1" t="s">
        <v>1390</v>
      </c>
      <c r="C884" s="1" t="s">
        <v>6</v>
      </c>
      <c r="D884" s="1" t="s">
        <v>6</v>
      </c>
      <c r="E884" s="1" t="s">
        <v>6</v>
      </c>
    </row>
    <row r="885" spans="1:5" x14ac:dyDescent="0.3">
      <c r="A885" s="1" t="s">
        <v>752</v>
      </c>
      <c r="B885" s="1" t="s">
        <v>1391</v>
      </c>
      <c r="C885" s="1" t="s">
        <v>6</v>
      </c>
      <c r="D885" s="1" t="s">
        <v>6</v>
      </c>
      <c r="E885" s="1" t="s">
        <v>6</v>
      </c>
    </row>
    <row r="886" spans="1:5" x14ac:dyDescent="0.3">
      <c r="A886" s="1" t="s">
        <v>754</v>
      </c>
      <c r="B886" s="1" t="s">
        <v>1392</v>
      </c>
      <c r="C886" s="1" t="s">
        <v>6</v>
      </c>
      <c r="D886" s="1" t="s">
        <v>6</v>
      </c>
      <c r="E886" s="1" t="s">
        <v>6</v>
      </c>
    </row>
    <row r="887" spans="1:5" x14ac:dyDescent="0.3">
      <c r="A887" s="1" t="s">
        <v>756</v>
      </c>
      <c r="B887" s="1" t="s">
        <v>1393</v>
      </c>
      <c r="C887" s="1" t="s">
        <v>6</v>
      </c>
      <c r="D887" s="1" t="s">
        <v>6</v>
      </c>
      <c r="E887" s="1" t="s">
        <v>6</v>
      </c>
    </row>
    <row r="888" spans="1:5" x14ac:dyDescent="0.3">
      <c r="A888" s="1" t="s">
        <v>758</v>
      </c>
      <c r="B888" s="1" t="s">
        <v>1394</v>
      </c>
      <c r="C888" s="1" t="s">
        <v>6</v>
      </c>
      <c r="D888" s="1" t="s">
        <v>6</v>
      </c>
      <c r="E888" s="1" t="s">
        <v>6</v>
      </c>
    </row>
    <row r="889" spans="1:5" x14ac:dyDescent="0.3">
      <c r="A889" s="1" t="s">
        <v>760</v>
      </c>
      <c r="B889" s="1" t="s">
        <v>1395</v>
      </c>
      <c r="C889" s="1" t="s">
        <v>6</v>
      </c>
      <c r="D889" s="1" t="s">
        <v>6</v>
      </c>
      <c r="E889" s="1" t="s">
        <v>6</v>
      </c>
    </row>
    <row r="890" spans="1:5" x14ac:dyDescent="0.3">
      <c r="A890" s="1" t="s">
        <v>762</v>
      </c>
      <c r="B890" s="1" t="s">
        <v>1396</v>
      </c>
      <c r="C890" s="1" t="s">
        <v>6</v>
      </c>
      <c r="D890" s="1" t="s">
        <v>6</v>
      </c>
      <c r="E890" s="1" t="s">
        <v>6</v>
      </c>
    </row>
    <row r="891" spans="1:5" x14ac:dyDescent="0.3">
      <c r="A891" s="1" t="s">
        <v>764</v>
      </c>
      <c r="B891" s="1" t="s">
        <v>1397</v>
      </c>
      <c r="C891" s="1" t="s">
        <v>6</v>
      </c>
      <c r="D891" s="1" t="s">
        <v>6</v>
      </c>
      <c r="E891" s="1" t="s">
        <v>6</v>
      </c>
    </row>
    <row r="892" spans="1:5" x14ac:dyDescent="0.3">
      <c r="A892" s="1" t="s">
        <v>766</v>
      </c>
      <c r="B892" s="1" t="s">
        <v>1398</v>
      </c>
      <c r="C892" s="1" t="s">
        <v>6</v>
      </c>
      <c r="D892" s="1" t="s">
        <v>6</v>
      </c>
      <c r="E892" s="1" t="s">
        <v>6</v>
      </c>
    </row>
    <row r="893" spans="1:5" x14ac:dyDescent="0.3">
      <c r="A893" s="1" t="s">
        <v>768</v>
      </c>
      <c r="B893" s="1" t="s">
        <v>1399</v>
      </c>
      <c r="C893" s="1" t="s">
        <v>6</v>
      </c>
      <c r="D893" s="1" t="s">
        <v>6</v>
      </c>
      <c r="E893" s="1" t="s">
        <v>6</v>
      </c>
    </row>
    <row r="894" spans="1:5" x14ac:dyDescent="0.3">
      <c r="A894" s="1" t="s">
        <v>770</v>
      </c>
      <c r="B894" s="1" t="s">
        <v>1400</v>
      </c>
      <c r="C894" s="1" t="s">
        <v>6</v>
      </c>
      <c r="D894" s="1" t="s">
        <v>6</v>
      </c>
      <c r="E894" s="1" t="s">
        <v>6</v>
      </c>
    </row>
    <row r="895" spans="1:5" x14ac:dyDescent="0.3">
      <c r="A895" s="1" t="s">
        <v>772</v>
      </c>
      <c r="B895" s="1" t="s">
        <v>1401</v>
      </c>
      <c r="C895" s="1" t="s">
        <v>6</v>
      </c>
      <c r="D895" s="1" t="s">
        <v>6</v>
      </c>
      <c r="E895" s="1" t="s">
        <v>6</v>
      </c>
    </row>
    <row r="896" spans="1:5" x14ac:dyDescent="0.3">
      <c r="A896" s="1" t="s">
        <v>774</v>
      </c>
      <c r="B896" s="1" t="s">
        <v>1402</v>
      </c>
      <c r="C896" s="1" t="s">
        <v>6</v>
      </c>
      <c r="D896" s="1" t="s">
        <v>6</v>
      </c>
      <c r="E896" s="1" t="s">
        <v>6</v>
      </c>
    </row>
    <row r="897" spans="1:5" x14ac:dyDescent="0.3">
      <c r="A897" s="1" t="s">
        <v>776</v>
      </c>
      <c r="B897" s="1" t="s">
        <v>1403</v>
      </c>
      <c r="C897" s="1" t="s">
        <v>6</v>
      </c>
      <c r="D897" s="1" t="s">
        <v>6</v>
      </c>
      <c r="E897" s="1" t="s">
        <v>6</v>
      </c>
    </row>
    <row r="898" spans="1:5" x14ac:dyDescent="0.3">
      <c r="A898" s="1" t="s">
        <v>778</v>
      </c>
      <c r="B898" s="1" t="s">
        <v>1404</v>
      </c>
      <c r="C898" s="1" t="s">
        <v>6</v>
      </c>
      <c r="D898" s="1" t="s">
        <v>6</v>
      </c>
      <c r="E898" s="1" t="s">
        <v>6</v>
      </c>
    </row>
    <row r="899" spans="1:5" x14ac:dyDescent="0.3">
      <c r="A899" s="1" t="s">
        <v>780</v>
      </c>
      <c r="B899" s="1" t="s">
        <v>1405</v>
      </c>
      <c r="C899" s="1" t="s">
        <v>6</v>
      </c>
      <c r="D899" s="1" t="s">
        <v>6</v>
      </c>
      <c r="E899" s="1" t="s">
        <v>6</v>
      </c>
    </row>
    <row r="900" spans="1:5" x14ac:dyDescent="0.3">
      <c r="A900" s="1" t="s">
        <v>782</v>
      </c>
      <c r="B900" s="1" t="s">
        <v>1406</v>
      </c>
      <c r="C900" s="1" t="s">
        <v>6</v>
      </c>
      <c r="D900" s="1" t="s">
        <v>6</v>
      </c>
      <c r="E900" s="1" t="s">
        <v>6</v>
      </c>
    </row>
    <row r="901" spans="1:5" x14ac:dyDescent="0.3">
      <c r="A901" s="1" t="s">
        <v>784</v>
      </c>
      <c r="B901" s="1" t="s">
        <v>1407</v>
      </c>
      <c r="C901" s="1" t="s">
        <v>6</v>
      </c>
      <c r="D901" s="1" t="s">
        <v>6</v>
      </c>
      <c r="E901" s="1" t="s">
        <v>6</v>
      </c>
    </row>
    <row r="902" spans="1:5" x14ac:dyDescent="0.3">
      <c r="A902" s="1" t="s">
        <v>786</v>
      </c>
      <c r="B902" s="1" t="s">
        <v>1408</v>
      </c>
      <c r="C902" s="1" t="s">
        <v>6</v>
      </c>
      <c r="D902" s="1" t="s">
        <v>6</v>
      </c>
      <c r="E902" s="1" t="s">
        <v>6</v>
      </c>
    </row>
    <row r="903" spans="1:5" x14ac:dyDescent="0.3">
      <c r="A903" s="1" t="s">
        <v>788</v>
      </c>
      <c r="B903" s="1" t="s">
        <v>1409</v>
      </c>
      <c r="C903" s="1" t="s">
        <v>6</v>
      </c>
      <c r="D903" s="1" t="s">
        <v>6</v>
      </c>
      <c r="E903" s="1" t="s">
        <v>6</v>
      </c>
    </row>
    <row r="904" spans="1:5" x14ac:dyDescent="0.3">
      <c r="A904" s="1" t="s">
        <v>790</v>
      </c>
      <c r="B904" s="1" t="s">
        <v>1410</v>
      </c>
      <c r="C904" s="1" t="s">
        <v>6</v>
      </c>
      <c r="D904" s="1" t="s">
        <v>6</v>
      </c>
      <c r="E904" s="1" t="s">
        <v>6</v>
      </c>
    </row>
    <row r="905" spans="1:5" x14ac:dyDescent="0.3">
      <c r="A905" s="1" t="s">
        <v>792</v>
      </c>
      <c r="B905" s="1" t="s">
        <v>1411</v>
      </c>
      <c r="C905" s="1" t="s">
        <v>6</v>
      </c>
      <c r="D905" s="1" t="s">
        <v>6</v>
      </c>
      <c r="E905" s="1" t="s">
        <v>6</v>
      </c>
    </row>
    <row r="906" spans="1:5" x14ac:dyDescent="0.3">
      <c r="A906" s="1" t="s">
        <v>794</v>
      </c>
      <c r="B906" s="1" t="s">
        <v>1412</v>
      </c>
      <c r="C906" s="1" t="s">
        <v>6</v>
      </c>
      <c r="D906" s="1" t="s">
        <v>6</v>
      </c>
      <c r="E906" s="1" t="s">
        <v>6</v>
      </c>
    </row>
    <row r="907" spans="1:5" x14ac:dyDescent="0.3">
      <c r="A907" s="1" t="s">
        <v>796</v>
      </c>
      <c r="B907" s="1" t="s">
        <v>1413</v>
      </c>
      <c r="C907" s="1" t="s">
        <v>6</v>
      </c>
      <c r="D907" s="1" t="s">
        <v>6</v>
      </c>
      <c r="E907" s="1" t="s">
        <v>6</v>
      </c>
    </row>
    <row r="908" spans="1:5" x14ac:dyDescent="0.3">
      <c r="A908" s="1" t="s">
        <v>798</v>
      </c>
      <c r="B908" s="1" t="s">
        <v>1414</v>
      </c>
      <c r="C908" s="1" t="s">
        <v>6</v>
      </c>
      <c r="D908" s="1" t="s">
        <v>6</v>
      </c>
      <c r="E908" s="1" t="s">
        <v>6</v>
      </c>
    </row>
    <row r="909" spans="1:5" x14ac:dyDescent="0.3">
      <c r="A909" s="1" t="s">
        <v>800</v>
      </c>
      <c r="B909" s="1" t="s">
        <v>1415</v>
      </c>
      <c r="C909" s="1" t="s">
        <v>6</v>
      </c>
      <c r="D909" s="1" t="s">
        <v>6</v>
      </c>
      <c r="E909" s="1" t="s">
        <v>6</v>
      </c>
    </row>
    <row r="910" spans="1:5" x14ac:dyDescent="0.3">
      <c r="A910" s="1" t="s">
        <v>802</v>
      </c>
      <c r="B910" s="1" t="s">
        <v>1416</v>
      </c>
      <c r="C910" s="1" t="s">
        <v>6</v>
      </c>
      <c r="D910" s="1" t="s">
        <v>6</v>
      </c>
      <c r="E910" s="1" t="s">
        <v>6</v>
      </c>
    </row>
    <row r="911" spans="1:5" x14ac:dyDescent="0.3">
      <c r="A911" s="1" t="s">
        <v>804</v>
      </c>
      <c r="B911" s="1" t="s">
        <v>1417</v>
      </c>
      <c r="C911" s="1" t="s">
        <v>6</v>
      </c>
      <c r="D911" s="1" t="s">
        <v>6</v>
      </c>
      <c r="E911" s="1" t="s">
        <v>6</v>
      </c>
    </row>
    <row r="912" spans="1:5" x14ac:dyDescent="0.3">
      <c r="A912" s="1" t="s">
        <v>806</v>
      </c>
      <c r="B912" s="1" t="s">
        <v>1418</v>
      </c>
      <c r="C912" s="1" t="s">
        <v>6</v>
      </c>
      <c r="D912" s="1" t="s">
        <v>6</v>
      </c>
      <c r="E912" s="1" t="s">
        <v>6</v>
      </c>
    </row>
    <row r="913" spans="1:5" x14ac:dyDescent="0.3">
      <c r="A913" s="1" t="s">
        <v>808</v>
      </c>
      <c r="B913" s="1" t="s">
        <v>1419</v>
      </c>
      <c r="C913" s="1" t="s">
        <v>6</v>
      </c>
      <c r="D913" s="1" t="s">
        <v>6</v>
      </c>
      <c r="E913" s="1" t="s">
        <v>6</v>
      </c>
    </row>
    <row r="914" spans="1:5" x14ac:dyDescent="0.3">
      <c r="A914" s="1" t="s">
        <v>810</v>
      </c>
      <c r="B914" s="1" t="s">
        <v>1420</v>
      </c>
      <c r="C914" s="1" t="s">
        <v>6</v>
      </c>
      <c r="D914" s="1" t="s">
        <v>6</v>
      </c>
      <c r="E914" s="1" t="s">
        <v>6</v>
      </c>
    </row>
    <row r="915" spans="1:5" x14ac:dyDescent="0.3">
      <c r="A915" s="1" t="s">
        <v>812</v>
      </c>
      <c r="B915" s="1" t="s">
        <v>1421</v>
      </c>
      <c r="C915" s="1" t="s">
        <v>6</v>
      </c>
      <c r="D915" s="1" t="s">
        <v>6</v>
      </c>
      <c r="E915" s="1" t="s">
        <v>6</v>
      </c>
    </row>
    <row r="916" spans="1:5" x14ac:dyDescent="0.3">
      <c r="A916" s="1" t="s">
        <v>814</v>
      </c>
      <c r="B916" s="1" t="s">
        <v>1422</v>
      </c>
      <c r="C916" s="1" t="s">
        <v>6</v>
      </c>
      <c r="D916" s="1" t="s">
        <v>6</v>
      </c>
      <c r="E916" s="1" t="s">
        <v>6</v>
      </c>
    </row>
    <row r="917" spans="1:5" x14ac:dyDescent="0.3">
      <c r="A917" s="1" t="s">
        <v>816</v>
      </c>
      <c r="B917" s="1" t="s">
        <v>1423</v>
      </c>
      <c r="C917" s="1" t="s">
        <v>6</v>
      </c>
      <c r="D917" s="1" t="s">
        <v>6</v>
      </c>
      <c r="E917" s="1" t="s">
        <v>6</v>
      </c>
    </row>
    <row r="918" spans="1:5" x14ac:dyDescent="0.3">
      <c r="A918" s="1" t="s">
        <v>818</v>
      </c>
      <c r="B918" s="1" t="s">
        <v>1424</v>
      </c>
      <c r="C918" s="1" t="s">
        <v>6</v>
      </c>
      <c r="D918" s="1" t="s">
        <v>6</v>
      </c>
      <c r="E918" s="1" t="s">
        <v>6</v>
      </c>
    </row>
    <row r="919" spans="1:5" x14ac:dyDescent="0.3">
      <c r="A919" s="1" t="s">
        <v>820</v>
      </c>
      <c r="B919" s="1" t="s">
        <v>1425</v>
      </c>
      <c r="C919" s="1" t="s">
        <v>6</v>
      </c>
      <c r="D919" s="1" t="s">
        <v>6</v>
      </c>
      <c r="E919" s="1" t="s">
        <v>6</v>
      </c>
    </row>
    <row r="920" spans="1:5" x14ac:dyDescent="0.3">
      <c r="A920" s="1" t="s">
        <v>822</v>
      </c>
      <c r="B920" s="1" t="s">
        <v>1426</v>
      </c>
      <c r="C920" s="1" t="s">
        <v>6</v>
      </c>
      <c r="D920" s="1" t="s">
        <v>6</v>
      </c>
      <c r="E920" s="1" t="s">
        <v>6</v>
      </c>
    </row>
    <row r="921" spans="1:5" x14ac:dyDescent="0.3">
      <c r="A921" s="1" t="s">
        <v>824</v>
      </c>
      <c r="B921" s="1" t="s">
        <v>1427</v>
      </c>
      <c r="C921" s="1" t="s">
        <v>6</v>
      </c>
      <c r="D921" s="1" t="s">
        <v>6</v>
      </c>
      <c r="E921" s="1" t="s">
        <v>6</v>
      </c>
    </row>
    <row r="922" spans="1:5" x14ac:dyDescent="0.3">
      <c r="A922" s="1" t="s">
        <v>826</v>
      </c>
      <c r="B922" s="1" t="s">
        <v>1428</v>
      </c>
      <c r="C922" s="1" t="s">
        <v>6</v>
      </c>
      <c r="D922" s="1" t="s">
        <v>6</v>
      </c>
      <c r="E922" s="1" t="s">
        <v>6</v>
      </c>
    </row>
    <row r="923" spans="1:5" x14ac:dyDescent="0.3">
      <c r="A923" s="1" t="s">
        <v>828</v>
      </c>
      <c r="B923" s="1" t="s">
        <v>1429</v>
      </c>
      <c r="C923" s="1" t="s">
        <v>6</v>
      </c>
      <c r="D923" s="1" t="s">
        <v>6</v>
      </c>
      <c r="E923" s="1" t="s">
        <v>6</v>
      </c>
    </row>
    <row r="924" spans="1:5" x14ac:dyDescent="0.3">
      <c r="A924" s="1" t="s">
        <v>830</v>
      </c>
      <c r="B924" s="1" t="s">
        <v>1430</v>
      </c>
      <c r="C924" s="1" t="s">
        <v>6</v>
      </c>
      <c r="D924" s="1" t="s">
        <v>6</v>
      </c>
      <c r="E924" s="1" t="s">
        <v>6</v>
      </c>
    </row>
    <row r="925" spans="1:5" x14ac:dyDescent="0.3">
      <c r="A925" s="1" t="s">
        <v>832</v>
      </c>
      <c r="B925" s="1" t="s">
        <v>1431</v>
      </c>
      <c r="C925" s="1" t="s">
        <v>6</v>
      </c>
      <c r="D925" s="1" t="s">
        <v>6</v>
      </c>
      <c r="E925" s="1" t="s">
        <v>6</v>
      </c>
    </row>
    <row r="926" spans="1:5" x14ac:dyDescent="0.3">
      <c r="A926" s="1" t="s">
        <v>834</v>
      </c>
      <c r="B926" s="1" t="s">
        <v>1432</v>
      </c>
      <c r="C926" s="1" t="s">
        <v>6</v>
      </c>
      <c r="D926" s="1" t="s">
        <v>6</v>
      </c>
      <c r="E926" s="1" t="s">
        <v>6</v>
      </c>
    </row>
    <row r="927" spans="1:5" x14ac:dyDescent="0.3">
      <c r="A927" s="1" t="s">
        <v>836</v>
      </c>
      <c r="B927" s="1" t="s">
        <v>1433</v>
      </c>
      <c r="C927" s="1" t="s">
        <v>6</v>
      </c>
      <c r="D927" s="1" t="s">
        <v>6</v>
      </c>
      <c r="E927" s="1" t="s">
        <v>6</v>
      </c>
    </row>
    <row r="928" spans="1:5" x14ac:dyDescent="0.3">
      <c r="A928" s="1" t="s">
        <v>838</v>
      </c>
      <c r="B928" s="1" t="s">
        <v>1434</v>
      </c>
      <c r="C928" s="1" t="s">
        <v>6</v>
      </c>
      <c r="D928" s="1" t="s">
        <v>6</v>
      </c>
      <c r="E928" s="1" t="s">
        <v>6</v>
      </c>
    </row>
    <row r="929" spans="1:5" x14ac:dyDescent="0.3">
      <c r="A929" s="1" t="s">
        <v>840</v>
      </c>
      <c r="B929" s="1" t="s">
        <v>1435</v>
      </c>
      <c r="C929" s="1" t="s">
        <v>6</v>
      </c>
      <c r="D929" s="1" t="s">
        <v>6</v>
      </c>
      <c r="E929" s="1" t="s">
        <v>6</v>
      </c>
    </row>
    <row r="930" spans="1:5" x14ac:dyDescent="0.3">
      <c r="A930" s="1" t="s">
        <v>842</v>
      </c>
      <c r="B930" s="1" t="s">
        <v>1436</v>
      </c>
      <c r="C930" s="1" t="s">
        <v>6</v>
      </c>
      <c r="D930" s="1" t="s">
        <v>6</v>
      </c>
      <c r="E930" s="1" t="s">
        <v>6</v>
      </c>
    </row>
    <row r="931" spans="1:5" x14ac:dyDescent="0.3">
      <c r="A931" s="1" t="s">
        <v>844</v>
      </c>
      <c r="B931" s="1" t="s">
        <v>1437</v>
      </c>
      <c r="C931" s="1" t="s">
        <v>6</v>
      </c>
      <c r="D931" s="1" t="s">
        <v>6</v>
      </c>
      <c r="E931" s="1" t="s">
        <v>6</v>
      </c>
    </row>
    <row r="932" spans="1:5" x14ac:dyDescent="0.3">
      <c r="A932" s="1" t="s">
        <v>846</v>
      </c>
      <c r="B932" s="1" t="s">
        <v>1438</v>
      </c>
      <c r="C932" s="1" t="s">
        <v>6</v>
      </c>
      <c r="D932" s="1" t="s">
        <v>6</v>
      </c>
      <c r="E932" s="1" t="s">
        <v>6</v>
      </c>
    </row>
    <row r="933" spans="1:5" x14ac:dyDescent="0.3">
      <c r="A933" s="1" t="s">
        <v>848</v>
      </c>
      <c r="B933" s="1" t="s">
        <v>1439</v>
      </c>
      <c r="C933" s="1" t="s">
        <v>6</v>
      </c>
      <c r="D933" s="1" t="s">
        <v>6</v>
      </c>
      <c r="E933" s="1" t="s">
        <v>6</v>
      </c>
    </row>
    <row r="934" spans="1:5" x14ac:dyDescent="0.3">
      <c r="A934" s="1" t="s">
        <v>850</v>
      </c>
      <c r="B934" s="1" t="s">
        <v>1440</v>
      </c>
      <c r="C934" s="1" t="s">
        <v>6</v>
      </c>
      <c r="D934" s="1" t="s">
        <v>6</v>
      </c>
      <c r="E934" s="1" t="s">
        <v>6</v>
      </c>
    </row>
    <row r="935" spans="1:5" x14ac:dyDescent="0.3">
      <c r="A935" s="1" t="s">
        <v>852</v>
      </c>
      <c r="B935" s="1" t="s">
        <v>1441</v>
      </c>
      <c r="C935" s="1" t="s">
        <v>6</v>
      </c>
      <c r="D935" s="1" t="s">
        <v>6</v>
      </c>
      <c r="E935" s="1" t="s">
        <v>6</v>
      </c>
    </row>
    <row r="936" spans="1:5" x14ac:dyDescent="0.3">
      <c r="A936" s="1" t="s">
        <v>854</v>
      </c>
      <c r="B936" s="1" t="s">
        <v>1442</v>
      </c>
      <c r="C936" s="1" t="s">
        <v>6</v>
      </c>
      <c r="D936" s="1" t="s">
        <v>6</v>
      </c>
      <c r="E936" s="1" t="s">
        <v>6</v>
      </c>
    </row>
    <row r="937" spans="1:5" x14ac:dyDescent="0.3">
      <c r="A937" s="1" t="s">
        <v>856</v>
      </c>
      <c r="B937" s="1" t="s">
        <v>1443</v>
      </c>
      <c r="C937" s="1" t="s">
        <v>6</v>
      </c>
      <c r="D937" s="1" t="s">
        <v>6</v>
      </c>
      <c r="E937" s="1" t="s">
        <v>6</v>
      </c>
    </row>
    <row r="938" spans="1:5" x14ac:dyDescent="0.3">
      <c r="A938" s="1" t="s">
        <v>858</v>
      </c>
      <c r="B938" s="1" t="s">
        <v>1444</v>
      </c>
      <c r="C938" s="1" t="s">
        <v>6</v>
      </c>
      <c r="D938" s="1" t="s">
        <v>6</v>
      </c>
      <c r="E938" s="1" t="s">
        <v>6</v>
      </c>
    </row>
    <row r="939" spans="1:5" x14ac:dyDescent="0.3">
      <c r="A939" s="1" t="s">
        <v>860</v>
      </c>
      <c r="B939" s="1" t="s">
        <v>1445</v>
      </c>
      <c r="C939" s="1" t="s">
        <v>6</v>
      </c>
      <c r="D939" s="1" t="s">
        <v>6</v>
      </c>
      <c r="E939" s="1" t="s">
        <v>6</v>
      </c>
    </row>
    <row r="940" spans="1:5" x14ac:dyDescent="0.3">
      <c r="A940" s="1" t="s">
        <v>862</v>
      </c>
      <c r="B940" s="1" t="s">
        <v>1446</v>
      </c>
      <c r="C940" s="1" t="s">
        <v>6</v>
      </c>
      <c r="D940" s="1" t="s">
        <v>6</v>
      </c>
      <c r="E940" s="1" t="s">
        <v>6</v>
      </c>
    </row>
    <row r="941" spans="1:5" x14ac:dyDescent="0.3">
      <c r="A941" s="1" t="s">
        <v>864</v>
      </c>
      <c r="B941" s="1" t="s">
        <v>1447</v>
      </c>
      <c r="C941" s="1" t="s">
        <v>6</v>
      </c>
      <c r="D941" s="1" t="s">
        <v>6</v>
      </c>
      <c r="E941" s="1" t="s">
        <v>6</v>
      </c>
    </row>
    <row r="942" spans="1:5" x14ac:dyDescent="0.3">
      <c r="A942" s="1" t="s">
        <v>866</v>
      </c>
      <c r="B942" s="1" t="s">
        <v>1448</v>
      </c>
      <c r="C942" s="1" t="s">
        <v>6</v>
      </c>
      <c r="D942" s="1" t="s">
        <v>6</v>
      </c>
      <c r="E942" s="1" t="s">
        <v>6</v>
      </c>
    </row>
    <row r="943" spans="1:5" x14ac:dyDescent="0.3">
      <c r="A943" s="1" t="s">
        <v>868</v>
      </c>
      <c r="B943" s="1" t="s">
        <v>1449</v>
      </c>
      <c r="C943" s="1" t="s">
        <v>6</v>
      </c>
      <c r="D943" s="1" t="s">
        <v>6</v>
      </c>
      <c r="E943" s="1" t="s">
        <v>6</v>
      </c>
    </row>
    <row r="944" spans="1:5" x14ac:dyDescent="0.3">
      <c r="A944" s="1" t="s">
        <v>870</v>
      </c>
      <c r="B944" s="1" t="s">
        <v>1450</v>
      </c>
      <c r="C944" s="1" t="s">
        <v>6</v>
      </c>
      <c r="D944" s="1" t="s">
        <v>6</v>
      </c>
      <c r="E944" s="1" t="s">
        <v>6</v>
      </c>
    </row>
    <row r="945" spans="1:5" x14ac:dyDescent="0.3">
      <c r="A945" s="1" t="s">
        <v>872</v>
      </c>
      <c r="B945" s="1" t="s">
        <v>1451</v>
      </c>
      <c r="C945" s="1" t="s">
        <v>6</v>
      </c>
      <c r="D945" s="1" t="s">
        <v>6</v>
      </c>
      <c r="E945" s="1" t="s">
        <v>6</v>
      </c>
    </row>
    <row r="946" spans="1:5" x14ac:dyDescent="0.3">
      <c r="A946" s="1" t="s">
        <v>874</v>
      </c>
      <c r="B946" s="1" t="s">
        <v>1452</v>
      </c>
      <c r="C946" s="1" t="s">
        <v>6</v>
      </c>
      <c r="D946" s="1" t="s">
        <v>6</v>
      </c>
      <c r="E946" s="1" t="s">
        <v>6</v>
      </c>
    </row>
    <row r="947" spans="1:5" x14ac:dyDescent="0.3">
      <c r="A947" s="1" t="s">
        <v>876</v>
      </c>
      <c r="B947" s="1" t="s">
        <v>1453</v>
      </c>
      <c r="C947" s="1" t="s">
        <v>6</v>
      </c>
      <c r="D947" s="1" t="s">
        <v>6</v>
      </c>
      <c r="E947" s="1" t="s">
        <v>6</v>
      </c>
    </row>
    <row r="948" spans="1:5" x14ac:dyDescent="0.3">
      <c r="A948" s="1" t="s">
        <v>878</v>
      </c>
      <c r="B948" s="1" t="s">
        <v>1454</v>
      </c>
      <c r="C948" s="1" t="s">
        <v>6</v>
      </c>
      <c r="D948" s="1" t="s">
        <v>6</v>
      </c>
      <c r="E948" s="1" t="s">
        <v>6</v>
      </c>
    </row>
    <row r="949" spans="1:5" x14ac:dyDescent="0.3">
      <c r="A949" s="1" t="s">
        <v>880</v>
      </c>
      <c r="B949" s="1" t="s">
        <v>1455</v>
      </c>
      <c r="C949" s="1" t="s">
        <v>6</v>
      </c>
      <c r="D949" s="1" t="s">
        <v>6</v>
      </c>
      <c r="E949" s="1" t="s">
        <v>6</v>
      </c>
    </row>
    <row r="950" spans="1:5" x14ac:dyDescent="0.3">
      <c r="A950" s="1" t="s">
        <v>882</v>
      </c>
      <c r="B950" s="1" t="s">
        <v>1456</v>
      </c>
      <c r="C950" s="1" t="s">
        <v>6</v>
      </c>
      <c r="D950" s="1" t="s">
        <v>6</v>
      </c>
      <c r="E950" s="1" t="s">
        <v>6</v>
      </c>
    </row>
    <row r="951" spans="1:5" x14ac:dyDescent="0.3">
      <c r="A951" s="1" t="s">
        <v>884</v>
      </c>
      <c r="B951" s="1" t="s">
        <v>1457</v>
      </c>
      <c r="C951" s="1" t="s">
        <v>6</v>
      </c>
      <c r="D951" s="1" t="s">
        <v>6</v>
      </c>
      <c r="E951" s="1" t="s">
        <v>6</v>
      </c>
    </row>
    <row r="952" spans="1:5" x14ac:dyDescent="0.3">
      <c r="A952" s="1" t="s">
        <v>886</v>
      </c>
      <c r="B952" s="1" t="s">
        <v>1458</v>
      </c>
      <c r="C952" s="1" t="s">
        <v>6</v>
      </c>
      <c r="D952" s="1" t="s">
        <v>6</v>
      </c>
      <c r="E952" s="1" t="s">
        <v>6</v>
      </c>
    </row>
    <row r="953" spans="1:5" x14ac:dyDescent="0.3">
      <c r="A953" s="1" t="s">
        <v>888</v>
      </c>
      <c r="B953" s="1" t="s">
        <v>1459</v>
      </c>
      <c r="C953" s="1" t="s">
        <v>6</v>
      </c>
      <c r="D953" s="1" t="s">
        <v>6</v>
      </c>
      <c r="E953" s="1" t="s">
        <v>6</v>
      </c>
    </row>
    <row r="954" spans="1:5" x14ac:dyDescent="0.3">
      <c r="A954" s="1" t="s">
        <v>890</v>
      </c>
      <c r="B954" s="1" t="s">
        <v>1460</v>
      </c>
      <c r="C954" s="1" t="s">
        <v>6</v>
      </c>
      <c r="D954" s="1" t="s">
        <v>6</v>
      </c>
      <c r="E954" s="1" t="s">
        <v>6</v>
      </c>
    </row>
    <row r="955" spans="1:5" x14ac:dyDescent="0.3">
      <c r="A955" s="1" t="s">
        <v>892</v>
      </c>
      <c r="B955" s="1" t="s">
        <v>1461</v>
      </c>
      <c r="C955" s="1" t="s">
        <v>6</v>
      </c>
      <c r="D955" s="1" t="s">
        <v>6</v>
      </c>
      <c r="E955" s="1" t="s">
        <v>6</v>
      </c>
    </row>
    <row r="956" spans="1:5" x14ac:dyDescent="0.3">
      <c r="A956" s="1" t="s">
        <v>894</v>
      </c>
      <c r="B956" s="1" t="s">
        <v>1462</v>
      </c>
      <c r="C956" s="1" t="s">
        <v>6</v>
      </c>
      <c r="D956" s="1" t="s">
        <v>6</v>
      </c>
      <c r="E956" s="1" t="s">
        <v>6</v>
      </c>
    </row>
    <row r="957" spans="1:5" x14ac:dyDescent="0.3">
      <c r="A957" s="1" t="s">
        <v>896</v>
      </c>
      <c r="B957" s="1" t="s">
        <v>1463</v>
      </c>
      <c r="C957" s="1" t="s">
        <v>6</v>
      </c>
      <c r="D957" s="1" t="s">
        <v>6</v>
      </c>
      <c r="E957" s="1" t="s">
        <v>6</v>
      </c>
    </row>
    <row r="958" spans="1:5" x14ac:dyDescent="0.3">
      <c r="A958" s="1" t="s">
        <v>898</v>
      </c>
      <c r="B958" s="1" t="s">
        <v>1464</v>
      </c>
      <c r="C958" s="1" t="s">
        <v>6</v>
      </c>
      <c r="D958" s="1" t="s">
        <v>6</v>
      </c>
      <c r="E958" s="1" t="s">
        <v>6</v>
      </c>
    </row>
    <row r="959" spans="1:5" x14ac:dyDescent="0.3">
      <c r="A959" s="1" t="s">
        <v>900</v>
      </c>
      <c r="B959" s="1" t="s">
        <v>1465</v>
      </c>
      <c r="C959" s="1" t="s">
        <v>6</v>
      </c>
      <c r="D959" s="1" t="s">
        <v>6</v>
      </c>
      <c r="E959" s="1" t="s">
        <v>6</v>
      </c>
    </row>
    <row r="960" spans="1:5" x14ac:dyDescent="0.3">
      <c r="A960" s="1" t="s">
        <v>902</v>
      </c>
      <c r="B960" s="1" t="s">
        <v>1466</v>
      </c>
      <c r="C960" s="1" t="s">
        <v>6</v>
      </c>
      <c r="D960" s="1" t="s">
        <v>6</v>
      </c>
      <c r="E960" s="1" t="s">
        <v>6</v>
      </c>
    </row>
    <row r="961" spans="1:5" x14ac:dyDescent="0.3">
      <c r="A961" s="1" t="s">
        <v>904</v>
      </c>
      <c r="B961" s="1" t="s">
        <v>1467</v>
      </c>
      <c r="C961" s="1" t="s">
        <v>6</v>
      </c>
      <c r="D961" s="1" t="s">
        <v>6</v>
      </c>
      <c r="E961" s="1" t="s">
        <v>6</v>
      </c>
    </row>
    <row r="962" spans="1:5" x14ac:dyDescent="0.3">
      <c r="A962" s="1" t="s">
        <v>906</v>
      </c>
      <c r="B962" s="1" t="s">
        <v>1468</v>
      </c>
      <c r="C962" s="1" t="s">
        <v>6</v>
      </c>
      <c r="D962" s="1" t="s">
        <v>6</v>
      </c>
      <c r="E962" s="1" t="s">
        <v>6</v>
      </c>
    </row>
    <row r="963" spans="1:5" x14ac:dyDescent="0.3">
      <c r="A963" s="1" t="s">
        <v>908</v>
      </c>
      <c r="B963" s="1" t="s">
        <v>1469</v>
      </c>
      <c r="C963" s="1" t="s">
        <v>6</v>
      </c>
      <c r="D963" s="1" t="s">
        <v>6</v>
      </c>
      <c r="E963" s="1" t="s">
        <v>6</v>
      </c>
    </row>
    <row r="964" spans="1:5" x14ac:dyDescent="0.3">
      <c r="A964" s="1" t="s">
        <v>910</v>
      </c>
      <c r="B964" s="1" t="s">
        <v>1470</v>
      </c>
      <c r="C964" s="1" t="s">
        <v>6</v>
      </c>
      <c r="D964" s="1" t="s">
        <v>6</v>
      </c>
      <c r="E964" s="1" t="s">
        <v>6</v>
      </c>
    </row>
    <row r="965" spans="1:5" x14ac:dyDescent="0.3">
      <c r="A965" s="1" t="s">
        <v>912</v>
      </c>
      <c r="B965" s="1" t="s">
        <v>1471</v>
      </c>
      <c r="C965" s="1" t="s">
        <v>6</v>
      </c>
      <c r="D965" s="1" t="s">
        <v>6</v>
      </c>
      <c r="E965" s="1" t="s">
        <v>6</v>
      </c>
    </row>
    <row r="966" spans="1:5" x14ac:dyDescent="0.3">
      <c r="A966" s="1" t="s">
        <v>914</v>
      </c>
      <c r="B966" s="1" t="s">
        <v>1472</v>
      </c>
      <c r="C966" s="1" t="s">
        <v>6</v>
      </c>
      <c r="D966" s="1" t="s">
        <v>6</v>
      </c>
      <c r="E966" s="1" t="s">
        <v>6</v>
      </c>
    </row>
    <row r="967" spans="1:5" x14ac:dyDescent="0.3">
      <c r="A967" s="1" t="s">
        <v>916</v>
      </c>
      <c r="B967" s="1" t="s">
        <v>1473</v>
      </c>
      <c r="C967" s="1" t="s">
        <v>6</v>
      </c>
      <c r="D967" s="1" t="s">
        <v>6</v>
      </c>
      <c r="E967" s="1" t="s">
        <v>6</v>
      </c>
    </row>
    <row r="968" spans="1:5" x14ac:dyDescent="0.3">
      <c r="A968" s="1" t="s">
        <v>918</v>
      </c>
      <c r="B968" s="1" t="s">
        <v>1474</v>
      </c>
      <c r="C968" s="1" t="s">
        <v>6</v>
      </c>
      <c r="D968" s="1" t="s">
        <v>6</v>
      </c>
      <c r="E968" s="1" t="s">
        <v>6</v>
      </c>
    </row>
    <row r="969" spans="1:5" x14ac:dyDescent="0.3">
      <c r="A969" s="1" t="s">
        <v>920</v>
      </c>
      <c r="B969" s="1" t="s">
        <v>1475</v>
      </c>
      <c r="C969" s="1" t="s">
        <v>6</v>
      </c>
      <c r="D969" s="1" t="s">
        <v>6</v>
      </c>
      <c r="E969" s="1" t="s">
        <v>6</v>
      </c>
    </row>
    <row r="970" spans="1:5" x14ac:dyDescent="0.3">
      <c r="A970" s="1" t="s">
        <v>922</v>
      </c>
      <c r="B970" s="1" t="s">
        <v>1476</v>
      </c>
      <c r="C970" s="1" t="s">
        <v>6</v>
      </c>
      <c r="D970" s="1" t="s">
        <v>6</v>
      </c>
      <c r="E970" s="1" t="s">
        <v>6</v>
      </c>
    </row>
    <row r="971" spans="1:5" x14ac:dyDescent="0.3">
      <c r="A971" s="1" t="s">
        <v>924</v>
      </c>
      <c r="B971" s="1" t="s">
        <v>1477</v>
      </c>
      <c r="C971" s="1" t="s">
        <v>6</v>
      </c>
      <c r="D971" s="1" t="s">
        <v>6</v>
      </c>
      <c r="E971" s="1" t="s">
        <v>6</v>
      </c>
    </row>
    <row r="972" spans="1:5" x14ac:dyDescent="0.3">
      <c r="A972" s="1" t="s">
        <v>926</v>
      </c>
      <c r="B972" s="1" t="s">
        <v>1478</v>
      </c>
      <c r="C972" s="1" t="s">
        <v>6</v>
      </c>
      <c r="D972" s="1" t="s">
        <v>6</v>
      </c>
      <c r="E972" s="1" t="s">
        <v>6</v>
      </c>
    </row>
    <row r="973" spans="1:5" x14ac:dyDescent="0.3">
      <c r="A973" s="1" t="s">
        <v>928</v>
      </c>
      <c r="B973" s="1" t="s">
        <v>1479</v>
      </c>
      <c r="C973" s="1" t="s">
        <v>6</v>
      </c>
      <c r="D973" s="1" t="s">
        <v>6</v>
      </c>
      <c r="E973" s="1" t="s">
        <v>6</v>
      </c>
    </row>
    <row r="974" spans="1:5" x14ac:dyDescent="0.3">
      <c r="A974" s="1" t="s">
        <v>930</v>
      </c>
      <c r="B974" s="1" t="s">
        <v>1480</v>
      </c>
      <c r="C974" s="1" t="s">
        <v>6</v>
      </c>
      <c r="D974" s="1" t="s">
        <v>6</v>
      </c>
      <c r="E974" s="1" t="s">
        <v>6</v>
      </c>
    </row>
    <row r="975" spans="1:5" x14ac:dyDescent="0.3">
      <c r="A975" s="1" t="s">
        <v>932</v>
      </c>
      <c r="B975" s="1" t="s">
        <v>1481</v>
      </c>
      <c r="C975" s="1" t="s">
        <v>6</v>
      </c>
      <c r="D975" s="1" t="s">
        <v>6</v>
      </c>
      <c r="E975" s="1" t="s">
        <v>6</v>
      </c>
    </row>
    <row r="976" spans="1:5" x14ac:dyDescent="0.3">
      <c r="A976" s="1" t="s">
        <v>934</v>
      </c>
      <c r="B976" s="1" t="s">
        <v>1482</v>
      </c>
      <c r="C976" s="1" t="s">
        <v>6</v>
      </c>
      <c r="D976" s="1" t="s">
        <v>6</v>
      </c>
      <c r="E976" s="1" t="s">
        <v>6</v>
      </c>
    </row>
    <row r="977" spans="1:5" x14ac:dyDescent="0.3">
      <c r="A977" s="1" t="s">
        <v>936</v>
      </c>
      <c r="B977" s="1" t="s">
        <v>1483</v>
      </c>
      <c r="C977" s="1" t="s">
        <v>6</v>
      </c>
      <c r="D977" s="1" t="s">
        <v>6</v>
      </c>
      <c r="E977" s="1" t="s">
        <v>6</v>
      </c>
    </row>
    <row r="978" spans="1:5" x14ac:dyDescent="0.3">
      <c r="A978" s="1" t="s">
        <v>938</v>
      </c>
      <c r="B978" s="1" t="s">
        <v>1484</v>
      </c>
      <c r="C978" s="1" t="s">
        <v>6</v>
      </c>
      <c r="D978" s="1" t="s">
        <v>6</v>
      </c>
      <c r="E978" s="1" t="s">
        <v>6</v>
      </c>
    </row>
    <row r="979" spans="1:5" x14ac:dyDescent="0.3">
      <c r="A979" s="1" t="s">
        <v>940</v>
      </c>
      <c r="B979" s="1" t="s">
        <v>1485</v>
      </c>
      <c r="C979" s="1" t="s">
        <v>6</v>
      </c>
      <c r="D979" s="1" t="s">
        <v>6</v>
      </c>
      <c r="E979" s="1" t="s">
        <v>6</v>
      </c>
    </row>
    <row r="980" spans="1:5" x14ac:dyDescent="0.3">
      <c r="A980" s="1" t="s">
        <v>942</v>
      </c>
      <c r="B980" s="1" t="s">
        <v>1486</v>
      </c>
      <c r="C980" s="1" t="s">
        <v>6</v>
      </c>
      <c r="D980" s="1" t="s">
        <v>6</v>
      </c>
      <c r="E980" s="1" t="s">
        <v>6</v>
      </c>
    </row>
    <row r="981" spans="1:5" x14ac:dyDescent="0.3">
      <c r="A981" s="1" t="s">
        <v>944</v>
      </c>
      <c r="B981" s="1" t="s">
        <v>1487</v>
      </c>
      <c r="C981" s="1" t="s">
        <v>6</v>
      </c>
      <c r="D981" s="1" t="s">
        <v>6</v>
      </c>
      <c r="E981" s="1" t="s">
        <v>6</v>
      </c>
    </row>
    <row r="982" spans="1:5" x14ac:dyDescent="0.3">
      <c r="A982" s="1" t="s">
        <v>946</v>
      </c>
      <c r="B982" s="1" t="s">
        <v>1488</v>
      </c>
      <c r="C982" s="1" t="s">
        <v>6</v>
      </c>
      <c r="D982" s="1" t="s">
        <v>6</v>
      </c>
      <c r="E982" s="1" t="s">
        <v>6</v>
      </c>
    </row>
    <row r="983" spans="1:5" x14ac:dyDescent="0.3">
      <c r="A983" s="1" t="s">
        <v>948</v>
      </c>
      <c r="B983" s="1" t="s">
        <v>1489</v>
      </c>
      <c r="C983" s="1" t="s">
        <v>6</v>
      </c>
      <c r="D983" s="1" t="s">
        <v>6</v>
      </c>
      <c r="E983" s="1" t="s">
        <v>6</v>
      </c>
    </row>
    <row r="984" spans="1:5" x14ac:dyDescent="0.3">
      <c r="A984" s="1" t="s">
        <v>950</v>
      </c>
      <c r="B984" s="1" t="s">
        <v>1490</v>
      </c>
      <c r="C984" s="1" t="s">
        <v>6</v>
      </c>
      <c r="D984" s="1" t="s">
        <v>6</v>
      </c>
      <c r="E984" s="1" t="s">
        <v>6</v>
      </c>
    </row>
    <row r="985" spans="1:5" x14ac:dyDescent="0.3">
      <c r="A985" s="1" t="s">
        <v>952</v>
      </c>
      <c r="B985" s="1" t="s">
        <v>1491</v>
      </c>
      <c r="C985" s="1" t="s">
        <v>6</v>
      </c>
      <c r="D985" s="1" t="s">
        <v>6</v>
      </c>
      <c r="E985" s="1" t="s">
        <v>6</v>
      </c>
    </row>
    <row r="986" spans="1:5" x14ac:dyDescent="0.3">
      <c r="A986" s="1" t="s">
        <v>954</v>
      </c>
      <c r="B986" s="1" t="s">
        <v>1492</v>
      </c>
      <c r="C986" s="1" t="s">
        <v>6</v>
      </c>
      <c r="D986" s="1" t="s">
        <v>6</v>
      </c>
      <c r="E986" s="1" t="s">
        <v>6</v>
      </c>
    </row>
    <row r="987" spans="1:5" x14ac:dyDescent="0.3">
      <c r="A987" s="1" t="s">
        <v>956</v>
      </c>
      <c r="B987" s="1" t="s">
        <v>1493</v>
      </c>
      <c r="C987" s="1" t="s">
        <v>6</v>
      </c>
      <c r="D987" s="1" t="s">
        <v>6</v>
      </c>
      <c r="E987" s="1" t="s">
        <v>6</v>
      </c>
    </row>
    <row r="988" spans="1:5" x14ac:dyDescent="0.3">
      <c r="A988" s="1" t="s">
        <v>958</v>
      </c>
      <c r="B988" s="1" t="s">
        <v>1494</v>
      </c>
      <c r="C988" s="1" t="s">
        <v>6</v>
      </c>
      <c r="D988" s="1" t="s">
        <v>6</v>
      </c>
      <c r="E988" s="1" t="s">
        <v>6</v>
      </c>
    </row>
    <row r="989" spans="1:5" x14ac:dyDescent="0.3">
      <c r="A989" s="1" t="s">
        <v>960</v>
      </c>
      <c r="B989" s="1" t="s">
        <v>1495</v>
      </c>
      <c r="C989" s="1" t="s">
        <v>6</v>
      </c>
      <c r="D989" s="1" t="s">
        <v>6</v>
      </c>
      <c r="E989" s="1" t="s">
        <v>6</v>
      </c>
    </row>
    <row r="990" spans="1:5" x14ac:dyDescent="0.3">
      <c r="A990" s="1" t="s">
        <v>962</v>
      </c>
      <c r="B990" s="1" t="s">
        <v>1496</v>
      </c>
      <c r="C990" s="1" t="s">
        <v>6</v>
      </c>
      <c r="D990" s="1" t="s">
        <v>6</v>
      </c>
      <c r="E990" s="1" t="s">
        <v>6</v>
      </c>
    </row>
    <row r="991" spans="1:5" x14ac:dyDescent="0.3">
      <c r="A991" s="1" t="s">
        <v>964</v>
      </c>
      <c r="B991" s="1" t="s">
        <v>1497</v>
      </c>
      <c r="C991" s="1" t="s">
        <v>6</v>
      </c>
      <c r="D991" s="1" t="s">
        <v>6</v>
      </c>
      <c r="E991" s="1" t="s">
        <v>6</v>
      </c>
    </row>
    <row r="992" spans="1:5" x14ac:dyDescent="0.3">
      <c r="A992" s="1" t="s">
        <v>966</v>
      </c>
      <c r="B992" s="1" t="s">
        <v>1498</v>
      </c>
      <c r="C992" s="1" t="s">
        <v>6</v>
      </c>
      <c r="D992" s="1" t="s">
        <v>6</v>
      </c>
      <c r="E992" s="1" t="s">
        <v>6</v>
      </c>
    </row>
    <row r="993" spans="1:5" x14ac:dyDescent="0.3">
      <c r="A993" s="1" t="s">
        <v>968</v>
      </c>
      <c r="B993" s="1" t="s">
        <v>1499</v>
      </c>
      <c r="C993" s="1" t="s">
        <v>6</v>
      </c>
      <c r="D993" s="1" t="s">
        <v>6</v>
      </c>
      <c r="E993" s="1" t="s">
        <v>6</v>
      </c>
    </row>
    <row r="994" spans="1:5" x14ac:dyDescent="0.3">
      <c r="A994" s="1" t="s">
        <v>970</v>
      </c>
      <c r="B994" s="1" t="s">
        <v>1500</v>
      </c>
      <c r="C994" s="1" t="s">
        <v>6</v>
      </c>
      <c r="D994" s="1" t="s">
        <v>6</v>
      </c>
      <c r="E994" s="1" t="s">
        <v>6</v>
      </c>
    </row>
    <row r="995" spans="1:5" x14ac:dyDescent="0.3">
      <c r="A995" s="1" t="s">
        <v>972</v>
      </c>
      <c r="B995" s="1" t="s">
        <v>1501</v>
      </c>
      <c r="C995" s="1" t="s">
        <v>6</v>
      </c>
      <c r="D995" s="1" t="s">
        <v>6</v>
      </c>
      <c r="E995" s="1" t="s">
        <v>6</v>
      </c>
    </row>
    <row r="996" spans="1:5" x14ac:dyDescent="0.3">
      <c r="A996" s="1" t="s">
        <v>974</v>
      </c>
      <c r="B996" s="1" t="s">
        <v>1502</v>
      </c>
      <c r="C996" s="1" t="s">
        <v>6</v>
      </c>
      <c r="D996" s="1" t="s">
        <v>6</v>
      </c>
      <c r="E996" s="1" t="s">
        <v>6</v>
      </c>
    </row>
    <row r="997" spans="1:5" x14ac:dyDescent="0.3">
      <c r="A997" s="1" t="s">
        <v>976</v>
      </c>
      <c r="B997" s="1" t="s">
        <v>1503</v>
      </c>
      <c r="C997" s="1" t="s">
        <v>6</v>
      </c>
      <c r="D997" s="1" t="s">
        <v>6</v>
      </c>
      <c r="E997" s="1" t="s">
        <v>6</v>
      </c>
    </row>
    <row r="998" spans="1:5" x14ac:dyDescent="0.3">
      <c r="A998" s="1" t="s">
        <v>978</v>
      </c>
      <c r="B998" s="1" t="s">
        <v>1504</v>
      </c>
      <c r="C998" s="1" t="s">
        <v>6</v>
      </c>
      <c r="D998" s="1" t="s">
        <v>6</v>
      </c>
      <c r="E998" s="1" t="s">
        <v>6</v>
      </c>
    </row>
    <row r="999" spans="1:5" x14ac:dyDescent="0.3">
      <c r="A999" s="1" t="s">
        <v>980</v>
      </c>
      <c r="B999" s="1" t="s">
        <v>1505</v>
      </c>
      <c r="C999" s="1" t="s">
        <v>6</v>
      </c>
      <c r="D999" s="1" t="s">
        <v>6</v>
      </c>
      <c r="E999" s="1" t="s">
        <v>6</v>
      </c>
    </row>
    <row r="1000" spans="1:5" x14ac:dyDescent="0.3">
      <c r="A1000" s="1" t="s">
        <v>982</v>
      </c>
      <c r="B1000" s="1" t="s">
        <v>1506</v>
      </c>
      <c r="C1000" s="1" t="s">
        <v>6</v>
      </c>
      <c r="D1000" s="1" t="s">
        <v>6</v>
      </c>
      <c r="E1000" s="1" t="s">
        <v>6</v>
      </c>
    </row>
    <row r="1001" spans="1:5" x14ac:dyDescent="0.3">
      <c r="A1001" s="1" t="s">
        <v>984</v>
      </c>
      <c r="B1001" s="1" t="s">
        <v>1507</v>
      </c>
      <c r="C1001" s="1" t="s">
        <v>6</v>
      </c>
      <c r="D1001" s="1" t="s">
        <v>6</v>
      </c>
      <c r="E1001" s="1" t="s">
        <v>6</v>
      </c>
    </row>
    <row r="1002" spans="1:5" x14ac:dyDescent="0.3">
      <c r="A1002" s="1" t="s">
        <v>986</v>
      </c>
      <c r="B1002" s="1" t="s">
        <v>1508</v>
      </c>
      <c r="C1002" s="1" t="s">
        <v>6</v>
      </c>
      <c r="D1002" s="1" t="s">
        <v>6</v>
      </c>
      <c r="E1002" s="1" t="s">
        <v>6</v>
      </c>
    </row>
    <row r="1003" spans="1:5" x14ac:dyDescent="0.3">
      <c r="A1003" s="1" t="s">
        <v>988</v>
      </c>
      <c r="B1003" s="1" t="s">
        <v>1509</v>
      </c>
      <c r="C1003" s="1" t="s">
        <v>6</v>
      </c>
      <c r="D1003" s="1" t="s">
        <v>6</v>
      </c>
      <c r="E1003" s="1" t="s">
        <v>6</v>
      </c>
    </row>
    <row r="1004" spans="1:5" x14ac:dyDescent="0.3">
      <c r="A1004" s="1" t="s">
        <v>990</v>
      </c>
      <c r="B1004" s="1" t="s">
        <v>1510</v>
      </c>
      <c r="C1004" s="1" t="s">
        <v>6</v>
      </c>
      <c r="D1004" s="1" t="s">
        <v>6</v>
      </c>
      <c r="E1004" s="1" t="s">
        <v>6</v>
      </c>
    </row>
    <row r="1005" spans="1:5" x14ac:dyDescent="0.3">
      <c r="A1005" s="1" t="s">
        <v>992</v>
      </c>
      <c r="B1005" s="1" t="s">
        <v>1511</v>
      </c>
      <c r="C1005" s="1" t="s">
        <v>6</v>
      </c>
      <c r="D1005" s="1" t="s">
        <v>6</v>
      </c>
      <c r="E1005" s="1" t="s">
        <v>6</v>
      </c>
    </row>
    <row r="1006" spans="1:5" x14ac:dyDescent="0.3">
      <c r="A1006" s="1" t="s">
        <v>994</v>
      </c>
      <c r="B1006" s="1" t="s">
        <v>1512</v>
      </c>
      <c r="C1006" s="1" t="s">
        <v>6</v>
      </c>
      <c r="D1006" s="1" t="s">
        <v>6</v>
      </c>
      <c r="E1006" s="1" t="s">
        <v>6</v>
      </c>
    </row>
    <row r="1007" spans="1:5" x14ac:dyDescent="0.3">
      <c r="A1007" s="1" t="s">
        <v>996</v>
      </c>
      <c r="B1007" s="1" t="s">
        <v>1513</v>
      </c>
      <c r="C1007" s="1" t="s">
        <v>6</v>
      </c>
      <c r="D1007" s="1" t="s">
        <v>6</v>
      </c>
      <c r="E1007" s="1" t="s">
        <v>6</v>
      </c>
    </row>
    <row r="1008" spans="1:5" x14ac:dyDescent="0.3">
      <c r="A1008" s="1" t="s">
        <v>998</v>
      </c>
      <c r="B1008" s="1" t="s">
        <v>1514</v>
      </c>
      <c r="C1008" s="1" t="s">
        <v>6</v>
      </c>
      <c r="D1008" s="1" t="s">
        <v>6</v>
      </c>
      <c r="E1008" s="1" t="s">
        <v>6</v>
      </c>
    </row>
    <row r="1009" spans="1:5" x14ac:dyDescent="0.3">
      <c r="A1009" s="1" t="s">
        <v>1000</v>
      </c>
      <c r="B1009" s="1" t="s">
        <v>1515</v>
      </c>
      <c r="C1009" s="1" t="s">
        <v>6</v>
      </c>
      <c r="D1009" s="1" t="s">
        <v>6</v>
      </c>
      <c r="E1009" s="1" t="s">
        <v>6</v>
      </c>
    </row>
    <row r="1010" spans="1:5" x14ac:dyDescent="0.3">
      <c r="A1010" s="1" t="s">
        <v>1002</v>
      </c>
      <c r="B1010" s="1" t="s">
        <v>1516</v>
      </c>
      <c r="C1010" s="1" t="s">
        <v>6</v>
      </c>
      <c r="D1010" s="1" t="s">
        <v>6</v>
      </c>
      <c r="E1010" s="1" t="s">
        <v>6</v>
      </c>
    </row>
    <row r="1011" spans="1:5" x14ac:dyDescent="0.3">
      <c r="A1011" s="1" t="s">
        <v>1004</v>
      </c>
      <c r="B1011" s="1" t="s">
        <v>1517</v>
      </c>
      <c r="C1011" s="1" t="s">
        <v>6</v>
      </c>
      <c r="D1011" s="1" t="s">
        <v>6</v>
      </c>
      <c r="E1011" s="1" t="s">
        <v>6</v>
      </c>
    </row>
    <row r="1012" spans="1:5" x14ac:dyDescent="0.3">
      <c r="A1012" s="1" t="s">
        <v>1006</v>
      </c>
      <c r="B1012" s="1" t="s">
        <v>1518</v>
      </c>
      <c r="C1012" s="1" t="s">
        <v>6</v>
      </c>
      <c r="D1012" s="1" t="s">
        <v>6</v>
      </c>
      <c r="E1012" s="1" t="s">
        <v>6</v>
      </c>
    </row>
    <row r="1013" spans="1:5" x14ac:dyDescent="0.3">
      <c r="A1013" s="1" t="s">
        <v>1008</v>
      </c>
      <c r="B1013" s="1" t="s">
        <v>1519</v>
      </c>
      <c r="C1013" s="1" t="s">
        <v>6</v>
      </c>
      <c r="D1013" s="1" t="s">
        <v>6</v>
      </c>
      <c r="E1013" s="1" t="s">
        <v>6</v>
      </c>
    </row>
    <row r="1014" spans="1:5" x14ac:dyDescent="0.3">
      <c r="A1014" s="1" t="s">
        <v>1010</v>
      </c>
      <c r="B1014" s="1" t="s">
        <v>1520</v>
      </c>
      <c r="C1014" s="1" t="s">
        <v>6</v>
      </c>
      <c r="D1014" s="1" t="s">
        <v>6</v>
      </c>
      <c r="E1014" s="1" t="s">
        <v>6</v>
      </c>
    </row>
    <row r="1015" spans="1:5" x14ac:dyDescent="0.3">
      <c r="A1015" s="1" t="s">
        <v>1012</v>
      </c>
      <c r="B1015" s="1" t="s">
        <v>1521</v>
      </c>
      <c r="C1015" s="1" t="s">
        <v>6</v>
      </c>
      <c r="D1015" s="1" t="s">
        <v>6</v>
      </c>
      <c r="E1015" s="1" t="s">
        <v>6</v>
      </c>
    </row>
    <row r="1016" spans="1:5" x14ac:dyDescent="0.3">
      <c r="A1016" s="1" t="s">
        <v>1014</v>
      </c>
      <c r="B1016" s="1" t="s">
        <v>1522</v>
      </c>
      <c r="C1016" s="1" t="s">
        <v>6</v>
      </c>
      <c r="D1016" s="1" t="s">
        <v>6</v>
      </c>
      <c r="E1016" s="1" t="s">
        <v>6</v>
      </c>
    </row>
    <row r="1017" spans="1:5" x14ac:dyDescent="0.3">
      <c r="A1017" s="1" t="s">
        <v>1016</v>
      </c>
      <c r="B1017" s="1" t="s">
        <v>1523</v>
      </c>
      <c r="C1017" s="1" t="s">
        <v>6</v>
      </c>
      <c r="D1017" s="1" t="s">
        <v>6</v>
      </c>
      <c r="E1017" s="1" t="s">
        <v>6</v>
      </c>
    </row>
    <row r="1018" spans="1:5" x14ac:dyDescent="0.3">
      <c r="A1018" s="1" t="s">
        <v>1018</v>
      </c>
      <c r="B1018" s="1" t="s">
        <v>1524</v>
      </c>
      <c r="C1018" s="1" t="s">
        <v>6</v>
      </c>
      <c r="D1018" s="1" t="s">
        <v>6</v>
      </c>
      <c r="E1018" s="1" t="s">
        <v>6</v>
      </c>
    </row>
    <row r="1019" spans="1:5" x14ac:dyDescent="0.3">
      <c r="A1019" s="1" t="s">
        <v>1020</v>
      </c>
      <c r="B1019" s="1" t="s">
        <v>1525</v>
      </c>
      <c r="C1019" s="1" t="s">
        <v>6</v>
      </c>
      <c r="D1019" s="1" t="s">
        <v>6</v>
      </c>
      <c r="E1019" s="1" t="s">
        <v>6</v>
      </c>
    </row>
    <row r="1020" spans="1:5" x14ac:dyDescent="0.3">
      <c r="A1020" s="1" t="s">
        <v>6</v>
      </c>
      <c r="B1020" s="1" t="s">
        <v>6</v>
      </c>
      <c r="C1020" s="1" t="s">
        <v>6</v>
      </c>
      <c r="D1020" s="1" t="s">
        <v>6</v>
      </c>
      <c r="E1020" s="1" t="s">
        <v>6</v>
      </c>
    </row>
    <row r="1021" spans="1:5" x14ac:dyDescent="0.3">
      <c r="A1021" s="1" t="s">
        <v>6</v>
      </c>
      <c r="B1021" s="1" t="s">
        <v>6</v>
      </c>
      <c r="C1021" s="1" t="s">
        <v>6</v>
      </c>
      <c r="D1021" s="1" t="s">
        <v>6</v>
      </c>
      <c r="E1021" s="1" t="s">
        <v>6</v>
      </c>
    </row>
    <row r="1022" spans="1:5" x14ac:dyDescent="0.3">
      <c r="A1022" s="1" t="s">
        <v>5</v>
      </c>
      <c r="B1022" s="1" t="s">
        <v>6</v>
      </c>
      <c r="C1022" s="1" t="s">
        <v>6</v>
      </c>
      <c r="D1022" s="1" t="s">
        <v>6</v>
      </c>
      <c r="E1022" s="1" t="s">
        <v>6</v>
      </c>
    </row>
    <row r="1023" spans="1:5" x14ac:dyDescent="0.3">
      <c r="A1023" s="1" t="s">
        <v>6</v>
      </c>
      <c r="B1023" s="1" t="s">
        <v>7</v>
      </c>
      <c r="C1023" s="1" t="s">
        <v>8</v>
      </c>
      <c r="D1023" s="1" t="s">
        <v>6</v>
      </c>
      <c r="E1023" s="1" t="s">
        <v>6</v>
      </c>
    </row>
    <row r="1024" spans="1:5" x14ac:dyDescent="0.3">
      <c r="A1024" s="1" t="s">
        <v>6</v>
      </c>
      <c r="B1024" s="1" t="s">
        <v>6</v>
      </c>
      <c r="C1024" s="1" t="s">
        <v>6</v>
      </c>
      <c r="D1024" s="1" t="s">
        <v>6</v>
      </c>
      <c r="E1024" s="1" t="s">
        <v>6</v>
      </c>
    </row>
    <row r="1025" spans="1:5" x14ac:dyDescent="0.3">
      <c r="A1025" s="1" t="s">
        <v>9</v>
      </c>
      <c r="B1025" s="1" t="s">
        <v>10</v>
      </c>
      <c r="C1025" s="1" t="s">
        <v>11</v>
      </c>
      <c r="D1025" s="1" t="s">
        <v>12</v>
      </c>
      <c r="E1025" s="1" t="s">
        <v>13</v>
      </c>
    </row>
    <row r="1026" spans="1:5" x14ac:dyDescent="0.3">
      <c r="A1026" s="1" t="s">
        <v>1526</v>
      </c>
      <c r="B1026" s="1" t="s">
        <v>15</v>
      </c>
      <c r="C1026" s="1" t="s">
        <v>16</v>
      </c>
      <c r="D1026" s="1" t="s">
        <v>16</v>
      </c>
      <c r="E1026" s="1" t="s">
        <v>17</v>
      </c>
    </row>
    <row r="1027" spans="1:5" x14ac:dyDescent="0.3">
      <c r="A1027" s="1" t="s">
        <v>6</v>
      </c>
      <c r="B1027" s="1" t="s">
        <v>6</v>
      </c>
      <c r="C1027" s="1" t="s">
        <v>6</v>
      </c>
      <c r="D1027" s="1" t="s">
        <v>6</v>
      </c>
      <c r="E1027" s="1" t="s">
        <v>6</v>
      </c>
    </row>
    <row r="1028" spans="1:5" x14ac:dyDescent="0.3">
      <c r="A1028" s="1" t="s">
        <v>1527</v>
      </c>
      <c r="B1028" s="1" t="s">
        <v>1528</v>
      </c>
      <c r="C1028" s="1" t="s">
        <v>6</v>
      </c>
      <c r="D1028" s="1" t="s">
        <v>6</v>
      </c>
      <c r="E1028" s="1" t="s">
        <v>6</v>
      </c>
    </row>
    <row r="1029" spans="1:5" x14ac:dyDescent="0.3">
      <c r="A1029" s="1" t="s">
        <v>20</v>
      </c>
      <c r="B1029" s="1" t="s">
        <v>20</v>
      </c>
      <c r="C1029" s="1" t="s">
        <v>6</v>
      </c>
      <c r="D1029" s="1" t="s">
        <v>6</v>
      </c>
      <c r="E1029" s="1" t="s">
        <v>6</v>
      </c>
    </row>
    <row r="1030" spans="1:5" x14ac:dyDescent="0.3">
      <c r="A1030" s="1" t="s">
        <v>22</v>
      </c>
      <c r="B1030" s="1" t="s">
        <v>1529</v>
      </c>
      <c r="C1030" s="1" t="s">
        <v>6</v>
      </c>
      <c r="D1030" s="1" t="s">
        <v>6</v>
      </c>
      <c r="E1030" s="1" t="s">
        <v>6</v>
      </c>
    </row>
    <row r="1031" spans="1:5" x14ac:dyDescent="0.3">
      <c r="A1031" s="1" t="s">
        <v>24</v>
      </c>
      <c r="B1031" s="1" t="s">
        <v>1530</v>
      </c>
      <c r="C1031" s="1" t="s">
        <v>6</v>
      </c>
      <c r="D1031" s="1" t="s">
        <v>6</v>
      </c>
      <c r="E1031" s="1" t="s">
        <v>6</v>
      </c>
    </row>
    <row r="1032" spans="1:5" x14ac:dyDescent="0.3">
      <c r="A1032" s="1" t="s">
        <v>26</v>
      </c>
      <c r="B1032" s="1" t="s">
        <v>1531</v>
      </c>
      <c r="C1032" s="1" t="s">
        <v>6</v>
      </c>
      <c r="D1032" s="1" t="s">
        <v>6</v>
      </c>
      <c r="E1032" s="1" t="s">
        <v>6</v>
      </c>
    </row>
    <row r="1033" spans="1:5" x14ac:dyDescent="0.3">
      <c r="A1033" s="1" t="s">
        <v>28</v>
      </c>
      <c r="B1033" s="1" t="s">
        <v>1532</v>
      </c>
      <c r="C1033" s="1" t="s">
        <v>6</v>
      </c>
      <c r="D1033" s="1" t="s">
        <v>6</v>
      </c>
      <c r="E1033" s="1" t="s">
        <v>6</v>
      </c>
    </row>
    <row r="1034" spans="1:5" x14ac:dyDescent="0.3">
      <c r="A1034" s="1" t="s">
        <v>30</v>
      </c>
      <c r="B1034" s="1" t="s">
        <v>1533</v>
      </c>
      <c r="C1034" s="1" t="s">
        <v>6</v>
      </c>
      <c r="D1034" s="1" t="s">
        <v>6</v>
      </c>
      <c r="E1034" s="1" t="s">
        <v>6</v>
      </c>
    </row>
    <row r="1035" spans="1:5" x14ac:dyDescent="0.3">
      <c r="A1035" s="1" t="s">
        <v>32</v>
      </c>
      <c r="B1035" s="1" t="s">
        <v>1534</v>
      </c>
      <c r="C1035" s="1" t="s">
        <v>6</v>
      </c>
      <c r="D1035" s="1" t="s">
        <v>6</v>
      </c>
      <c r="E1035" s="1" t="s">
        <v>6</v>
      </c>
    </row>
    <row r="1036" spans="1:5" x14ac:dyDescent="0.3">
      <c r="A1036" s="1" t="s">
        <v>34</v>
      </c>
      <c r="B1036" s="1" t="s">
        <v>1535</v>
      </c>
      <c r="C1036" s="1" t="s">
        <v>6</v>
      </c>
      <c r="D1036" s="1" t="s">
        <v>6</v>
      </c>
      <c r="E1036" s="1" t="s">
        <v>6</v>
      </c>
    </row>
    <row r="1037" spans="1:5" x14ac:dyDescent="0.3">
      <c r="A1037" s="1" t="s">
        <v>36</v>
      </c>
      <c r="B1037" s="1" t="s">
        <v>1536</v>
      </c>
      <c r="C1037" s="1" t="s">
        <v>6</v>
      </c>
      <c r="D1037" s="1" t="s">
        <v>6</v>
      </c>
      <c r="E1037" s="1" t="s">
        <v>6</v>
      </c>
    </row>
    <row r="1038" spans="1:5" x14ac:dyDescent="0.3">
      <c r="A1038" s="1" t="s">
        <v>38</v>
      </c>
      <c r="B1038" s="1" t="s">
        <v>1537</v>
      </c>
      <c r="C1038" s="1" t="s">
        <v>6</v>
      </c>
      <c r="D1038" s="1" t="s">
        <v>6</v>
      </c>
      <c r="E1038" s="1" t="s">
        <v>6</v>
      </c>
    </row>
    <row r="1039" spans="1:5" x14ac:dyDescent="0.3">
      <c r="A1039" s="1" t="s">
        <v>40</v>
      </c>
      <c r="B1039" s="1" t="s">
        <v>1538</v>
      </c>
      <c r="C1039" s="1" t="s">
        <v>6</v>
      </c>
      <c r="D1039" s="1" t="s">
        <v>6</v>
      </c>
      <c r="E1039" s="1" t="s">
        <v>6</v>
      </c>
    </row>
    <row r="1040" spans="1:5" x14ac:dyDescent="0.3">
      <c r="A1040" s="1" t="s">
        <v>42</v>
      </c>
      <c r="B1040" s="1" t="s">
        <v>1539</v>
      </c>
      <c r="C1040" s="1" t="s">
        <v>6</v>
      </c>
      <c r="D1040" s="1" t="s">
        <v>6</v>
      </c>
      <c r="E1040" s="1" t="s">
        <v>6</v>
      </c>
    </row>
    <row r="1041" spans="1:5" x14ac:dyDescent="0.3">
      <c r="A1041" s="1" t="s">
        <v>44</v>
      </c>
      <c r="B1041" s="1" t="s">
        <v>1540</v>
      </c>
      <c r="C1041" s="1" t="s">
        <v>6</v>
      </c>
      <c r="D1041" s="1" t="s">
        <v>6</v>
      </c>
      <c r="E1041" s="1" t="s">
        <v>6</v>
      </c>
    </row>
    <row r="1042" spans="1:5" x14ac:dyDescent="0.3">
      <c r="A1042" s="1" t="s">
        <v>46</v>
      </c>
      <c r="B1042" s="1" t="s">
        <v>1541</v>
      </c>
      <c r="C1042" s="1" t="s">
        <v>6</v>
      </c>
      <c r="D1042" s="1" t="s">
        <v>6</v>
      </c>
      <c r="E1042" s="1" t="s">
        <v>6</v>
      </c>
    </row>
    <row r="1043" spans="1:5" x14ac:dyDescent="0.3">
      <c r="A1043" s="1" t="s">
        <v>48</v>
      </c>
      <c r="B1043" s="1" t="s">
        <v>1542</v>
      </c>
      <c r="C1043" s="1" t="s">
        <v>6</v>
      </c>
      <c r="D1043" s="1" t="s">
        <v>6</v>
      </c>
      <c r="E1043" s="1" t="s">
        <v>6</v>
      </c>
    </row>
    <row r="1044" spans="1:5" x14ac:dyDescent="0.3">
      <c r="A1044" s="1" t="s">
        <v>50</v>
      </c>
      <c r="B1044" s="1" t="s">
        <v>1543</v>
      </c>
      <c r="C1044" s="1" t="s">
        <v>6</v>
      </c>
      <c r="D1044" s="1" t="s">
        <v>6</v>
      </c>
      <c r="E1044" s="1" t="s">
        <v>6</v>
      </c>
    </row>
    <row r="1045" spans="1:5" x14ac:dyDescent="0.3">
      <c r="A1045" s="1" t="s">
        <v>52</v>
      </c>
      <c r="B1045" s="1" t="s">
        <v>1544</v>
      </c>
      <c r="C1045" s="1" t="s">
        <v>6</v>
      </c>
      <c r="D1045" s="1" t="s">
        <v>6</v>
      </c>
      <c r="E1045" s="1" t="s">
        <v>6</v>
      </c>
    </row>
    <row r="1046" spans="1:5" x14ac:dyDescent="0.3">
      <c r="A1046" s="1" t="s">
        <v>54</v>
      </c>
      <c r="B1046" s="1" t="s">
        <v>1545</v>
      </c>
      <c r="C1046" s="1" t="s">
        <v>6</v>
      </c>
      <c r="D1046" s="1" t="s">
        <v>6</v>
      </c>
      <c r="E1046" s="1" t="s">
        <v>6</v>
      </c>
    </row>
    <row r="1047" spans="1:5" x14ac:dyDescent="0.3">
      <c r="A1047" s="1" t="s">
        <v>56</v>
      </c>
      <c r="B1047" s="1" t="s">
        <v>1546</v>
      </c>
      <c r="C1047" s="1" t="s">
        <v>6</v>
      </c>
      <c r="D1047" s="1" t="s">
        <v>6</v>
      </c>
      <c r="E1047" s="1" t="s">
        <v>6</v>
      </c>
    </row>
    <row r="1048" spans="1:5" x14ac:dyDescent="0.3">
      <c r="A1048" s="1" t="s">
        <v>58</v>
      </c>
      <c r="B1048" s="1" t="s">
        <v>1547</v>
      </c>
      <c r="C1048" s="1" t="s">
        <v>6</v>
      </c>
      <c r="D1048" s="1" t="s">
        <v>6</v>
      </c>
      <c r="E1048" s="1" t="s">
        <v>6</v>
      </c>
    </row>
    <row r="1049" spans="1:5" x14ac:dyDescent="0.3">
      <c r="A1049" s="1" t="s">
        <v>60</v>
      </c>
      <c r="B1049" s="1" t="s">
        <v>1548</v>
      </c>
      <c r="C1049" s="1" t="s">
        <v>6</v>
      </c>
      <c r="D1049" s="1" t="s">
        <v>6</v>
      </c>
      <c r="E1049" s="1" t="s">
        <v>6</v>
      </c>
    </row>
    <row r="1050" spans="1:5" x14ac:dyDescent="0.3">
      <c r="A1050" s="1" t="s">
        <v>62</v>
      </c>
      <c r="B1050" s="1" t="s">
        <v>1549</v>
      </c>
      <c r="C1050" s="1" t="s">
        <v>6</v>
      </c>
      <c r="D1050" s="1" t="s">
        <v>6</v>
      </c>
      <c r="E1050" s="1" t="s">
        <v>6</v>
      </c>
    </row>
    <row r="1051" spans="1:5" x14ac:dyDescent="0.3">
      <c r="A1051" s="1" t="s">
        <v>64</v>
      </c>
      <c r="B1051" s="1" t="s">
        <v>1550</v>
      </c>
      <c r="C1051" s="1" t="s">
        <v>6</v>
      </c>
      <c r="D1051" s="1" t="s">
        <v>6</v>
      </c>
      <c r="E1051" s="1" t="s">
        <v>6</v>
      </c>
    </row>
    <row r="1052" spans="1:5" x14ac:dyDescent="0.3">
      <c r="A1052" s="1" t="s">
        <v>66</v>
      </c>
      <c r="B1052" s="1" t="s">
        <v>1551</v>
      </c>
      <c r="C1052" s="1" t="s">
        <v>6</v>
      </c>
      <c r="D1052" s="1" t="s">
        <v>6</v>
      </c>
      <c r="E1052" s="1" t="s">
        <v>6</v>
      </c>
    </row>
    <row r="1053" spans="1:5" x14ac:dyDescent="0.3">
      <c r="A1053" s="1" t="s">
        <v>68</v>
      </c>
      <c r="B1053" s="1" t="s">
        <v>1552</v>
      </c>
      <c r="C1053" s="1" t="s">
        <v>6</v>
      </c>
      <c r="D1053" s="1" t="s">
        <v>6</v>
      </c>
      <c r="E1053" s="1" t="s">
        <v>6</v>
      </c>
    </row>
    <row r="1054" spans="1:5" x14ac:dyDescent="0.3">
      <c r="A1054" s="1" t="s">
        <v>70</v>
      </c>
      <c r="B1054" s="1" t="s">
        <v>1553</v>
      </c>
      <c r="C1054" s="1" t="s">
        <v>6</v>
      </c>
      <c r="D1054" s="1" t="s">
        <v>6</v>
      </c>
      <c r="E1054" s="1" t="s">
        <v>6</v>
      </c>
    </row>
    <row r="1055" spans="1:5" x14ac:dyDescent="0.3">
      <c r="A1055" s="1" t="s">
        <v>72</v>
      </c>
      <c r="B1055" s="1" t="s">
        <v>1554</v>
      </c>
      <c r="C1055" s="1" t="s">
        <v>6</v>
      </c>
      <c r="D1055" s="1" t="s">
        <v>6</v>
      </c>
      <c r="E1055" s="1" t="s">
        <v>6</v>
      </c>
    </row>
    <row r="1056" spans="1:5" x14ac:dyDescent="0.3">
      <c r="A1056" s="1" t="s">
        <v>74</v>
      </c>
      <c r="B1056" s="1" t="s">
        <v>1555</v>
      </c>
      <c r="C1056" s="1" t="s">
        <v>6</v>
      </c>
      <c r="D1056" s="1" t="s">
        <v>6</v>
      </c>
      <c r="E1056" s="1" t="s">
        <v>6</v>
      </c>
    </row>
    <row r="1057" spans="1:5" x14ac:dyDescent="0.3">
      <c r="A1057" s="1" t="s">
        <v>76</v>
      </c>
      <c r="B1057" s="1" t="s">
        <v>1556</v>
      </c>
      <c r="C1057" s="1" t="s">
        <v>6</v>
      </c>
      <c r="D1057" s="1" t="s">
        <v>6</v>
      </c>
      <c r="E1057" s="1" t="s">
        <v>6</v>
      </c>
    </row>
    <row r="1058" spans="1:5" x14ac:dyDescent="0.3">
      <c r="A1058" s="1" t="s">
        <v>78</v>
      </c>
      <c r="B1058" s="1" t="s">
        <v>1557</v>
      </c>
      <c r="C1058" s="1" t="s">
        <v>6</v>
      </c>
      <c r="D1058" s="1" t="s">
        <v>6</v>
      </c>
      <c r="E1058" s="1" t="s">
        <v>6</v>
      </c>
    </row>
    <row r="1059" spans="1:5" x14ac:dyDescent="0.3">
      <c r="A1059" s="1" t="s">
        <v>80</v>
      </c>
      <c r="B1059" s="1" t="s">
        <v>1558</v>
      </c>
      <c r="C1059" s="1" t="s">
        <v>6</v>
      </c>
      <c r="D1059" s="1" t="s">
        <v>6</v>
      </c>
      <c r="E1059" s="1" t="s">
        <v>6</v>
      </c>
    </row>
    <row r="1060" spans="1:5" x14ac:dyDescent="0.3">
      <c r="A1060" s="1" t="s">
        <v>82</v>
      </c>
      <c r="B1060" s="1" t="s">
        <v>1559</v>
      </c>
      <c r="C1060" s="1" t="s">
        <v>6</v>
      </c>
      <c r="D1060" s="1" t="s">
        <v>6</v>
      </c>
      <c r="E1060" s="1" t="s">
        <v>6</v>
      </c>
    </row>
    <row r="1061" spans="1:5" x14ac:dyDescent="0.3">
      <c r="A1061" s="1" t="s">
        <v>84</v>
      </c>
      <c r="B1061" s="1" t="s">
        <v>1560</v>
      </c>
      <c r="C1061" s="1" t="s">
        <v>6</v>
      </c>
      <c r="D1061" s="1" t="s">
        <v>6</v>
      </c>
      <c r="E1061" s="1" t="s">
        <v>6</v>
      </c>
    </row>
    <row r="1062" spans="1:5" x14ac:dyDescent="0.3">
      <c r="A1062" s="1" t="s">
        <v>86</v>
      </c>
      <c r="B1062" s="1" t="s">
        <v>1561</v>
      </c>
      <c r="C1062" s="1" t="s">
        <v>6</v>
      </c>
      <c r="D1062" s="1" t="s">
        <v>6</v>
      </c>
      <c r="E1062" s="1" t="s">
        <v>6</v>
      </c>
    </row>
    <row r="1063" spans="1:5" x14ac:dyDescent="0.3">
      <c r="A1063" s="1" t="s">
        <v>88</v>
      </c>
      <c r="B1063" s="1" t="s">
        <v>1562</v>
      </c>
      <c r="C1063" s="1" t="s">
        <v>6</v>
      </c>
      <c r="D1063" s="1" t="s">
        <v>6</v>
      </c>
      <c r="E1063" s="1" t="s">
        <v>6</v>
      </c>
    </row>
    <row r="1064" spans="1:5" x14ac:dyDescent="0.3">
      <c r="A1064" s="1" t="s">
        <v>90</v>
      </c>
      <c r="B1064" s="1" t="s">
        <v>1563</v>
      </c>
      <c r="C1064" s="1" t="s">
        <v>6</v>
      </c>
      <c r="D1064" s="1" t="s">
        <v>6</v>
      </c>
      <c r="E1064" s="1" t="s">
        <v>6</v>
      </c>
    </row>
    <row r="1065" spans="1:5" x14ac:dyDescent="0.3">
      <c r="A1065" s="1" t="s">
        <v>92</v>
      </c>
      <c r="B1065" s="1" t="s">
        <v>1564</v>
      </c>
      <c r="C1065" s="1" t="s">
        <v>6</v>
      </c>
      <c r="D1065" s="1" t="s">
        <v>6</v>
      </c>
      <c r="E1065" s="1" t="s">
        <v>6</v>
      </c>
    </row>
    <row r="1066" spans="1:5" x14ac:dyDescent="0.3">
      <c r="A1066" s="1" t="s">
        <v>94</v>
      </c>
      <c r="B1066" s="1" t="s">
        <v>1565</v>
      </c>
      <c r="C1066" s="1" t="s">
        <v>6</v>
      </c>
      <c r="D1066" s="1" t="s">
        <v>6</v>
      </c>
      <c r="E1066" s="1" t="s">
        <v>6</v>
      </c>
    </row>
    <row r="1067" spans="1:5" x14ac:dyDescent="0.3">
      <c r="A1067" s="1" t="s">
        <v>96</v>
      </c>
      <c r="B1067" s="1" t="s">
        <v>1566</v>
      </c>
      <c r="C1067" s="1" t="s">
        <v>6</v>
      </c>
      <c r="D1067" s="1" t="s">
        <v>6</v>
      </c>
      <c r="E1067" s="1" t="s">
        <v>6</v>
      </c>
    </row>
    <row r="1068" spans="1:5" x14ac:dyDescent="0.3">
      <c r="A1068" s="1" t="s">
        <v>98</v>
      </c>
      <c r="B1068" s="1" t="s">
        <v>1567</v>
      </c>
      <c r="C1068" s="1" t="s">
        <v>6</v>
      </c>
      <c r="D1068" s="1" t="s">
        <v>6</v>
      </c>
      <c r="E1068" s="1" t="s">
        <v>6</v>
      </c>
    </row>
    <row r="1069" spans="1:5" x14ac:dyDescent="0.3">
      <c r="A1069" s="1" t="s">
        <v>100</v>
      </c>
      <c r="B1069" s="1" t="s">
        <v>1568</v>
      </c>
      <c r="C1069" s="1" t="s">
        <v>6</v>
      </c>
      <c r="D1069" s="1" t="s">
        <v>6</v>
      </c>
      <c r="E1069" s="1" t="s">
        <v>6</v>
      </c>
    </row>
    <row r="1070" spans="1:5" x14ac:dyDescent="0.3">
      <c r="A1070" s="1" t="s">
        <v>102</v>
      </c>
      <c r="B1070" s="1" t="s">
        <v>1569</v>
      </c>
      <c r="C1070" s="1" t="s">
        <v>6</v>
      </c>
      <c r="D1070" s="1" t="s">
        <v>6</v>
      </c>
      <c r="E1070" s="1" t="s">
        <v>6</v>
      </c>
    </row>
    <row r="1071" spans="1:5" x14ac:dyDescent="0.3">
      <c r="A1071" s="1" t="s">
        <v>104</v>
      </c>
      <c r="B1071" s="1" t="s">
        <v>1570</v>
      </c>
      <c r="C1071" s="1" t="s">
        <v>6</v>
      </c>
      <c r="D1071" s="1" t="s">
        <v>6</v>
      </c>
      <c r="E1071" s="1" t="s">
        <v>6</v>
      </c>
    </row>
    <row r="1072" spans="1:5" x14ac:dyDescent="0.3">
      <c r="A1072" s="1" t="s">
        <v>106</v>
      </c>
      <c r="B1072" s="1" t="s">
        <v>1571</v>
      </c>
      <c r="C1072" s="1" t="s">
        <v>6</v>
      </c>
      <c r="D1072" s="1" t="s">
        <v>6</v>
      </c>
      <c r="E1072" s="1" t="s">
        <v>6</v>
      </c>
    </row>
    <row r="1073" spans="1:5" x14ac:dyDescent="0.3">
      <c r="A1073" s="1" t="s">
        <v>108</v>
      </c>
      <c r="B1073" s="1" t="s">
        <v>1572</v>
      </c>
      <c r="C1073" s="1" t="s">
        <v>6</v>
      </c>
      <c r="D1073" s="1" t="s">
        <v>6</v>
      </c>
      <c r="E1073" s="1" t="s">
        <v>6</v>
      </c>
    </row>
    <row r="1074" spans="1:5" x14ac:dyDescent="0.3">
      <c r="A1074" s="1" t="s">
        <v>110</v>
      </c>
      <c r="B1074" s="1" t="s">
        <v>1573</v>
      </c>
      <c r="C1074" s="1" t="s">
        <v>6</v>
      </c>
      <c r="D1074" s="1" t="s">
        <v>6</v>
      </c>
      <c r="E1074" s="1" t="s">
        <v>6</v>
      </c>
    </row>
    <row r="1075" spans="1:5" x14ac:dyDescent="0.3">
      <c r="A1075" s="1" t="s">
        <v>112</v>
      </c>
      <c r="B1075" s="1" t="s">
        <v>1574</v>
      </c>
      <c r="C1075" s="1" t="s">
        <v>6</v>
      </c>
      <c r="D1075" s="1" t="s">
        <v>6</v>
      </c>
      <c r="E1075" s="1" t="s">
        <v>6</v>
      </c>
    </row>
    <row r="1076" spans="1:5" x14ac:dyDescent="0.3">
      <c r="A1076" s="1" t="s">
        <v>114</v>
      </c>
      <c r="B1076" s="1" t="s">
        <v>1575</v>
      </c>
      <c r="C1076" s="1" t="s">
        <v>6</v>
      </c>
      <c r="D1076" s="1" t="s">
        <v>6</v>
      </c>
      <c r="E1076" s="1" t="s">
        <v>6</v>
      </c>
    </row>
    <row r="1077" spans="1:5" x14ac:dyDescent="0.3">
      <c r="A1077" s="1" t="s">
        <v>116</v>
      </c>
      <c r="B1077" s="1" t="s">
        <v>1576</v>
      </c>
      <c r="C1077" s="1" t="s">
        <v>6</v>
      </c>
      <c r="D1077" s="1" t="s">
        <v>6</v>
      </c>
      <c r="E1077" s="1" t="s">
        <v>6</v>
      </c>
    </row>
    <row r="1078" spans="1:5" x14ac:dyDescent="0.3">
      <c r="A1078" s="1" t="s">
        <v>118</v>
      </c>
      <c r="B1078" s="1" t="s">
        <v>1577</v>
      </c>
      <c r="C1078" s="1" t="s">
        <v>6</v>
      </c>
      <c r="D1078" s="1" t="s">
        <v>6</v>
      </c>
      <c r="E1078" s="1" t="s">
        <v>6</v>
      </c>
    </row>
    <row r="1079" spans="1:5" x14ac:dyDescent="0.3">
      <c r="A1079" s="1" t="s">
        <v>120</v>
      </c>
      <c r="B1079" s="1" t="s">
        <v>1578</v>
      </c>
      <c r="C1079" s="1" t="s">
        <v>6</v>
      </c>
      <c r="D1079" s="1" t="s">
        <v>6</v>
      </c>
      <c r="E1079" s="1" t="s">
        <v>6</v>
      </c>
    </row>
    <row r="1080" spans="1:5" x14ac:dyDescent="0.3">
      <c r="A1080" s="1" t="s">
        <v>122</v>
      </c>
      <c r="B1080" s="1" t="s">
        <v>1579</v>
      </c>
      <c r="C1080" s="1" t="s">
        <v>6</v>
      </c>
      <c r="D1080" s="1" t="s">
        <v>6</v>
      </c>
      <c r="E1080" s="1" t="s">
        <v>6</v>
      </c>
    </row>
    <row r="1081" spans="1:5" x14ac:dyDescent="0.3">
      <c r="A1081" s="1" t="s">
        <v>124</v>
      </c>
      <c r="B1081" s="1" t="s">
        <v>1580</v>
      </c>
      <c r="C1081" s="1" t="s">
        <v>6</v>
      </c>
      <c r="D1081" s="1" t="s">
        <v>6</v>
      </c>
      <c r="E1081" s="1" t="s">
        <v>6</v>
      </c>
    </row>
    <row r="1082" spans="1:5" x14ac:dyDescent="0.3">
      <c r="A1082" s="1" t="s">
        <v>126</v>
      </c>
      <c r="B1082" s="1" t="s">
        <v>1581</v>
      </c>
      <c r="C1082" s="1" t="s">
        <v>6</v>
      </c>
      <c r="D1082" s="1" t="s">
        <v>6</v>
      </c>
      <c r="E1082" s="1" t="s">
        <v>6</v>
      </c>
    </row>
    <row r="1083" spans="1:5" x14ac:dyDescent="0.3">
      <c r="A1083" s="1" t="s">
        <v>128</v>
      </c>
      <c r="B1083" s="1" t="s">
        <v>1582</v>
      </c>
      <c r="C1083" s="1" t="s">
        <v>6</v>
      </c>
      <c r="D1083" s="1" t="s">
        <v>6</v>
      </c>
      <c r="E1083" s="1" t="s">
        <v>6</v>
      </c>
    </row>
    <row r="1084" spans="1:5" x14ac:dyDescent="0.3">
      <c r="A1084" s="1" t="s">
        <v>130</v>
      </c>
      <c r="B1084" s="1" t="s">
        <v>1583</v>
      </c>
      <c r="C1084" s="1" t="s">
        <v>6</v>
      </c>
      <c r="D1084" s="1" t="s">
        <v>6</v>
      </c>
      <c r="E1084" s="1" t="s">
        <v>6</v>
      </c>
    </row>
    <row r="1085" spans="1:5" x14ac:dyDescent="0.3">
      <c r="A1085" s="1" t="s">
        <v>132</v>
      </c>
      <c r="B1085" s="1" t="s">
        <v>1584</v>
      </c>
      <c r="C1085" s="1" t="s">
        <v>6</v>
      </c>
      <c r="D1085" s="1" t="s">
        <v>6</v>
      </c>
      <c r="E1085" s="1" t="s">
        <v>6</v>
      </c>
    </row>
    <row r="1086" spans="1:5" x14ac:dyDescent="0.3">
      <c r="A1086" s="1" t="s">
        <v>134</v>
      </c>
      <c r="B1086" s="1" t="s">
        <v>1585</v>
      </c>
      <c r="C1086" s="1" t="s">
        <v>6</v>
      </c>
      <c r="D1086" s="1" t="s">
        <v>6</v>
      </c>
      <c r="E1086" s="1" t="s">
        <v>6</v>
      </c>
    </row>
    <row r="1087" spans="1:5" x14ac:dyDescent="0.3">
      <c r="A1087" s="1" t="s">
        <v>136</v>
      </c>
      <c r="B1087" s="1" t="s">
        <v>1586</v>
      </c>
      <c r="C1087" s="1" t="s">
        <v>6</v>
      </c>
      <c r="D1087" s="1" t="s">
        <v>6</v>
      </c>
      <c r="E1087" s="1" t="s">
        <v>6</v>
      </c>
    </row>
    <row r="1088" spans="1:5" x14ac:dyDescent="0.3">
      <c r="A1088" s="1" t="s">
        <v>138</v>
      </c>
      <c r="B1088" s="1" t="s">
        <v>1587</v>
      </c>
      <c r="C1088" s="1" t="s">
        <v>6</v>
      </c>
      <c r="D1088" s="1" t="s">
        <v>6</v>
      </c>
      <c r="E1088" s="1" t="s">
        <v>6</v>
      </c>
    </row>
    <row r="1089" spans="1:5" x14ac:dyDescent="0.3">
      <c r="A1089" s="1" t="s">
        <v>140</v>
      </c>
      <c r="B1089" s="1" t="s">
        <v>1588</v>
      </c>
      <c r="C1089" s="1" t="s">
        <v>6</v>
      </c>
      <c r="D1089" s="1" t="s">
        <v>6</v>
      </c>
      <c r="E1089" s="1" t="s">
        <v>6</v>
      </c>
    </row>
    <row r="1090" spans="1:5" x14ac:dyDescent="0.3">
      <c r="A1090" s="1" t="s">
        <v>142</v>
      </c>
      <c r="B1090" s="1" t="s">
        <v>1589</v>
      </c>
      <c r="C1090" s="1" t="s">
        <v>6</v>
      </c>
      <c r="D1090" s="1" t="s">
        <v>6</v>
      </c>
      <c r="E1090" s="1" t="s">
        <v>6</v>
      </c>
    </row>
    <row r="1091" spans="1:5" x14ac:dyDescent="0.3">
      <c r="A1091" s="1" t="s">
        <v>144</v>
      </c>
      <c r="B1091" s="1" t="s">
        <v>1590</v>
      </c>
      <c r="C1091" s="1" t="s">
        <v>6</v>
      </c>
      <c r="D1091" s="1" t="s">
        <v>6</v>
      </c>
      <c r="E1091" s="1" t="s">
        <v>6</v>
      </c>
    </row>
    <row r="1092" spans="1:5" x14ac:dyDescent="0.3">
      <c r="A1092" s="1" t="s">
        <v>146</v>
      </c>
      <c r="B1092" s="1" t="s">
        <v>1591</v>
      </c>
      <c r="C1092" s="1" t="s">
        <v>6</v>
      </c>
      <c r="D1092" s="1" t="s">
        <v>6</v>
      </c>
      <c r="E1092" s="1" t="s">
        <v>6</v>
      </c>
    </row>
    <row r="1093" spans="1:5" x14ac:dyDescent="0.3">
      <c r="A1093" s="1" t="s">
        <v>148</v>
      </c>
      <c r="B1093" s="1" t="s">
        <v>1592</v>
      </c>
      <c r="C1093" s="1" t="s">
        <v>6</v>
      </c>
      <c r="D1093" s="1" t="s">
        <v>6</v>
      </c>
      <c r="E1093" s="1" t="s">
        <v>6</v>
      </c>
    </row>
    <row r="1094" spans="1:5" x14ac:dyDescent="0.3">
      <c r="A1094" s="1" t="s">
        <v>150</v>
      </c>
      <c r="B1094" s="1" t="s">
        <v>1593</v>
      </c>
      <c r="C1094" s="1" t="s">
        <v>6</v>
      </c>
      <c r="D1094" s="1" t="s">
        <v>6</v>
      </c>
      <c r="E1094" s="1" t="s">
        <v>6</v>
      </c>
    </row>
    <row r="1095" spans="1:5" x14ac:dyDescent="0.3">
      <c r="A1095" s="1" t="s">
        <v>152</v>
      </c>
      <c r="B1095" s="1" t="s">
        <v>1594</v>
      </c>
      <c r="C1095" s="1" t="s">
        <v>6</v>
      </c>
      <c r="D1095" s="1" t="s">
        <v>6</v>
      </c>
      <c r="E1095" s="1" t="s">
        <v>6</v>
      </c>
    </row>
    <row r="1096" spans="1:5" x14ac:dyDescent="0.3">
      <c r="A1096" s="1" t="s">
        <v>154</v>
      </c>
      <c r="B1096" s="1" t="s">
        <v>1595</v>
      </c>
      <c r="C1096" s="1" t="s">
        <v>6</v>
      </c>
      <c r="D1096" s="1" t="s">
        <v>6</v>
      </c>
      <c r="E1096" s="1" t="s">
        <v>6</v>
      </c>
    </row>
    <row r="1097" spans="1:5" x14ac:dyDescent="0.3">
      <c r="A1097" s="1" t="s">
        <v>156</v>
      </c>
      <c r="B1097" s="1" t="s">
        <v>1596</v>
      </c>
      <c r="C1097" s="1" t="s">
        <v>6</v>
      </c>
      <c r="D1097" s="1" t="s">
        <v>6</v>
      </c>
      <c r="E1097" s="1" t="s">
        <v>6</v>
      </c>
    </row>
    <row r="1098" spans="1:5" x14ac:dyDescent="0.3">
      <c r="A1098" s="1" t="s">
        <v>158</v>
      </c>
      <c r="B1098" s="1" t="s">
        <v>1597</v>
      </c>
      <c r="C1098" s="1" t="s">
        <v>6</v>
      </c>
      <c r="D1098" s="1" t="s">
        <v>6</v>
      </c>
      <c r="E1098" s="1" t="s">
        <v>6</v>
      </c>
    </row>
    <row r="1099" spans="1:5" x14ac:dyDescent="0.3">
      <c r="A1099" s="1" t="s">
        <v>160</v>
      </c>
      <c r="B1099" s="1" t="s">
        <v>1598</v>
      </c>
      <c r="C1099" s="1" t="s">
        <v>6</v>
      </c>
      <c r="D1099" s="1" t="s">
        <v>6</v>
      </c>
      <c r="E1099" s="1" t="s">
        <v>6</v>
      </c>
    </row>
    <row r="1100" spans="1:5" x14ac:dyDescent="0.3">
      <c r="A1100" s="1" t="s">
        <v>162</v>
      </c>
      <c r="B1100" s="1" t="s">
        <v>1599</v>
      </c>
      <c r="C1100" s="1" t="s">
        <v>6</v>
      </c>
      <c r="D1100" s="1" t="s">
        <v>6</v>
      </c>
      <c r="E1100" s="1" t="s">
        <v>6</v>
      </c>
    </row>
    <row r="1101" spans="1:5" x14ac:dyDescent="0.3">
      <c r="A1101" s="1" t="s">
        <v>164</v>
      </c>
      <c r="B1101" s="1" t="s">
        <v>1600</v>
      </c>
      <c r="C1101" s="1" t="s">
        <v>6</v>
      </c>
      <c r="D1101" s="1" t="s">
        <v>6</v>
      </c>
      <c r="E1101" s="1" t="s">
        <v>6</v>
      </c>
    </row>
    <row r="1102" spans="1:5" x14ac:dyDescent="0.3">
      <c r="A1102" s="1" t="s">
        <v>166</v>
      </c>
      <c r="B1102" s="1" t="s">
        <v>1601</v>
      </c>
      <c r="C1102" s="1" t="s">
        <v>6</v>
      </c>
      <c r="D1102" s="1" t="s">
        <v>6</v>
      </c>
      <c r="E1102" s="1" t="s">
        <v>6</v>
      </c>
    </row>
    <row r="1103" spans="1:5" x14ac:dyDescent="0.3">
      <c r="A1103" s="1" t="s">
        <v>168</v>
      </c>
      <c r="B1103" s="1" t="s">
        <v>1602</v>
      </c>
      <c r="C1103" s="1" t="s">
        <v>6</v>
      </c>
      <c r="D1103" s="1" t="s">
        <v>6</v>
      </c>
      <c r="E1103" s="1" t="s">
        <v>6</v>
      </c>
    </row>
    <row r="1104" spans="1:5" x14ac:dyDescent="0.3">
      <c r="A1104" s="1" t="s">
        <v>170</v>
      </c>
      <c r="B1104" s="1" t="s">
        <v>1603</v>
      </c>
      <c r="C1104" s="1" t="s">
        <v>6</v>
      </c>
      <c r="D1104" s="1" t="s">
        <v>6</v>
      </c>
      <c r="E1104" s="1" t="s">
        <v>6</v>
      </c>
    </row>
    <row r="1105" spans="1:5" x14ac:dyDescent="0.3">
      <c r="A1105" s="1" t="s">
        <v>172</v>
      </c>
      <c r="B1105" s="1" t="s">
        <v>1604</v>
      </c>
      <c r="C1105" s="1" t="s">
        <v>6</v>
      </c>
      <c r="D1105" s="1" t="s">
        <v>6</v>
      </c>
      <c r="E1105" s="1" t="s">
        <v>6</v>
      </c>
    </row>
    <row r="1106" spans="1:5" x14ac:dyDescent="0.3">
      <c r="A1106" s="1" t="s">
        <v>174</v>
      </c>
      <c r="B1106" s="1" t="s">
        <v>1605</v>
      </c>
      <c r="C1106" s="1" t="s">
        <v>6</v>
      </c>
      <c r="D1106" s="1" t="s">
        <v>6</v>
      </c>
      <c r="E1106" s="1" t="s">
        <v>6</v>
      </c>
    </row>
    <row r="1107" spans="1:5" x14ac:dyDescent="0.3">
      <c r="A1107" s="1" t="s">
        <v>176</v>
      </c>
      <c r="B1107" s="1" t="s">
        <v>1606</v>
      </c>
      <c r="C1107" s="1" t="s">
        <v>6</v>
      </c>
      <c r="D1107" s="1" t="s">
        <v>6</v>
      </c>
      <c r="E1107" s="1" t="s">
        <v>6</v>
      </c>
    </row>
    <row r="1108" spans="1:5" x14ac:dyDescent="0.3">
      <c r="A1108" s="1" t="s">
        <v>178</v>
      </c>
      <c r="B1108" s="1" t="s">
        <v>1607</v>
      </c>
      <c r="C1108" s="1" t="s">
        <v>6</v>
      </c>
      <c r="D1108" s="1" t="s">
        <v>6</v>
      </c>
      <c r="E1108" s="1" t="s">
        <v>6</v>
      </c>
    </row>
    <row r="1109" spans="1:5" x14ac:dyDescent="0.3">
      <c r="A1109" s="1" t="s">
        <v>180</v>
      </c>
      <c r="B1109" s="1" t="s">
        <v>1608</v>
      </c>
      <c r="C1109" s="1" t="s">
        <v>6</v>
      </c>
      <c r="D1109" s="1" t="s">
        <v>6</v>
      </c>
      <c r="E1109" s="1" t="s">
        <v>6</v>
      </c>
    </row>
    <row r="1110" spans="1:5" x14ac:dyDescent="0.3">
      <c r="A1110" s="1" t="s">
        <v>182</v>
      </c>
      <c r="B1110" s="1" t="s">
        <v>1609</v>
      </c>
      <c r="C1110" s="1" t="s">
        <v>6</v>
      </c>
      <c r="D1110" s="1" t="s">
        <v>6</v>
      </c>
      <c r="E1110" s="1" t="s">
        <v>6</v>
      </c>
    </row>
    <row r="1111" spans="1:5" x14ac:dyDescent="0.3">
      <c r="A1111" s="1" t="s">
        <v>184</v>
      </c>
      <c r="B1111" s="1" t="s">
        <v>1610</v>
      </c>
      <c r="C1111" s="1" t="s">
        <v>6</v>
      </c>
      <c r="D1111" s="1" t="s">
        <v>6</v>
      </c>
      <c r="E1111" s="1" t="s">
        <v>6</v>
      </c>
    </row>
    <row r="1112" spans="1:5" x14ac:dyDescent="0.3">
      <c r="A1112" s="1" t="s">
        <v>186</v>
      </c>
      <c r="B1112" s="1" t="s">
        <v>1611</v>
      </c>
      <c r="C1112" s="1" t="s">
        <v>6</v>
      </c>
      <c r="D1112" s="1" t="s">
        <v>6</v>
      </c>
      <c r="E1112" s="1" t="s">
        <v>6</v>
      </c>
    </row>
    <row r="1113" spans="1:5" x14ac:dyDescent="0.3">
      <c r="A1113" s="1" t="s">
        <v>188</v>
      </c>
      <c r="B1113" s="1" t="s">
        <v>1612</v>
      </c>
      <c r="C1113" s="1" t="s">
        <v>6</v>
      </c>
      <c r="D1113" s="1" t="s">
        <v>6</v>
      </c>
      <c r="E1113" s="1" t="s">
        <v>6</v>
      </c>
    </row>
    <row r="1114" spans="1:5" x14ac:dyDescent="0.3">
      <c r="A1114" s="1" t="s">
        <v>190</v>
      </c>
      <c r="B1114" s="1" t="s">
        <v>1613</v>
      </c>
      <c r="C1114" s="1" t="s">
        <v>6</v>
      </c>
      <c r="D1114" s="1" t="s">
        <v>6</v>
      </c>
      <c r="E1114" s="1" t="s">
        <v>6</v>
      </c>
    </row>
    <row r="1115" spans="1:5" x14ac:dyDescent="0.3">
      <c r="A1115" s="1" t="s">
        <v>192</v>
      </c>
      <c r="B1115" s="1" t="s">
        <v>1614</v>
      </c>
      <c r="C1115" s="1" t="s">
        <v>6</v>
      </c>
      <c r="D1115" s="1" t="s">
        <v>6</v>
      </c>
      <c r="E1115" s="1" t="s">
        <v>6</v>
      </c>
    </row>
    <row r="1116" spans="1:5" x14ac:dyDescent="0.3">
      <c r="A1116" s="1" t="s">
        <v>194</v>
      </c>
      <c r="B1116" s="1" t="s">
        <v>1615</v>
      </c>
      <c r="C1116" s="1" t="s">
        <v>6</v>
      </c>
      <c r="D1116" s="1" t="s">
        <v>6</v>
      </c>
      <c r="E1116" s="1" t="s">
        <v>6</v>
      </c>
    </row>
    <row r="1117" spans="1:5" x14ac:dyDescent="0.3">
      <c r="A1117" s="1" t="s">
        <v>196</v>
      </c>
      <c r="B1117" s="1" t="s">
        <v>1616</v>
      </c>
      <c r="C1117" s="1" t="s">
        <v>6</v>
      </c>
      <c r="D1117" s="1" t="s">
        <v>6</v>
      </c>
      <c r="E1117" s="1" t="s">
        <v>6</v>
      </c>
    </row>
    <row r="1118" spans="1:5" x14ac:dyDescent="0.3">
      <c r="A1118" s="1" t="s">
        <v>198</v>
      </c>
      <c r="B1118" s="1" t="s">
        <v>1617</v>
      </c>
      <c r="C1118" s="1" t="s">
        <v>6</v>
      </c>
      <c r="D1118" s="1" t="s">
        <v>6</v>
      </c>
      <c r="E1118" s="1" t="s">
        <v>6</v>
      </c>
    </row>
    <row r="1119" spans="1:5" x14ac:dyDescent="0.3">
      <c r="A1119" s="1" t="s">
        <v>200</v>
      </c>
      <c r="B1119" s="1" t="s">
        <v>1618</v>
      </c>
      <c r="C1119" s="1" t="s">
        <v>6</v>
      </c>
      <c r="D1119" s="1" t="s">
        <v>6</v>
      </c>
      <c r="E1119" s="1" t="s">
        <v>6</v>
      </c>
    </row>
    <row r="1120" spans="1:5" x14ac:dyDescent="0.3">
      <c r="A1120" s="1" t="s">
        <v>202</v>
      </c>
      <c r="B1120" s="1" t="s">
        <v>1619</v>
      </c>
      <c r="C1120" s="1" t="s">
        <v>6</v>
      </c>
      <c r="D1120" s="1" t="s">
        <v>6</v>
      </c>
      <c r="E1120" s="1" t="s">
        <v>6</v>
      </c>
    </row>
    <row r="1121" spans="1:5" x14ac:dyDescent="0.3">
      <c r="A1121" s="1" t="s">
        <v>204</v>
      </c>
      <c r="B1121" s="1" t="s">
        <v>1620</v>
      </c>
      <c r="C1121" s="1" t="s">
        <v>6</v>
      </c>
      <c r="D1121" s="1" t="s">
        <v>6</v>
      </c>
      <c r="E1121" s="1" t="s">
        <v>6</v>
      </c>
    </row>
    <row r="1122" spans="1:5" x14ac:dyDescent="0.3">
      <c r="A1122" s="1" t="s">
        <v>206</v>
      </c>
      <c r="B1122" s="1" t="s">
        <v>1621</v>
      </c>
      <c r="C1122" s="1" t="s">
        <v>6</v>
      </c>
      <c r="D1122" s="1" t="s">
        <v>6</v>
      </c>
      <c r="E1122" s="1" t="s">
        <v>6</v>
      </c>
    </row>
    <row r="1123" spans="1:5" x14ac:dyDescent="0.3">
      <c r="A1123" s="1" t="s">
        <v>208</v>
      </c>
      <c r="B1123" s="1" t="s">
        <v>1622</v>
      </c>
      <c r="C1123" s="1" t="s">
        <v>6</v>
      </c>
      <c r="D1123" s="1" t="s">
        <v>6</v>
      </c>
      <c r="E1123" s="1" t="s">
        <v>6</v>
      </c>
    </row>
    <row r="1124" spans="1:5" x14ac:dyDescent="0.3">
      <c r="A1124" s="1" t="s">
        <v>210</v>
      </c>
      <c r="B1124" s="1" t="s">
        <v>1623</v>
      </c>
      <c r="C1124" s="1" t="s">
        <v>6</v>
      </c>
      <c r="D1124" s="1" t="s">
        <v>6</v>
      </c>
      <c r="E1124" s="1" t="s">
        <v>6</v>
      </c>
    </row>
    <row r="1125" spans="1:5" x14ac:dyDescent="0.3">
      <c r="A1125" s="1" t="s">
        <v>212</v>
      </c>
      <c r="B1125" s="1" t="s">
        <v>1624</v>
      </c>
      <c r="C1125" s="1" t="s">
        <v>6</v>
      </c>
      <c r="D1125" s="1" t="s">
        <v>6</v>
      </c>
      <c r="E1125" s="1" t="s">
        <v>6</v>
      </c>
    </row>
    <row r="1126" spans="1:5" x14ac:dyDescent="0.3">
      <c r="A1126" s="1" t="s">
        <v>214</v>
      </c>
      <c r="B1126" s="1" t="s">
        <v>1625</v>
      </c>
      <c r="C1126" s="1" t="s">
        <v>6</v>
      </c>
      <c r="D1126" s="1" t="s">
        <v>6</v>
      </c>
      <c r="E1126" s="1" t="s">
        <v>6</v>
      </c>
    </row>
    <row r="1127" spans="1:5" x14ac:dyDescent="0.3">
      <c r="A1127" s="1" t="s">
        <v>216</v>
      </c>
      <c r="B1127" s="1" t="s">
        <v>1626</v>
      </c>
      <c r="C1127" s="1" t="s">
        <v>6</v>
      </c>
      <c r="D1127" s="1" t="s">
        <v>6</v>
      </c>
      <c r="E1127" s="1" t="s">
        <v>6</v>
      </c>
    </row>
    <row r="1128" spans="1:5" x14ac:dyDescent="0.3">
      <c r="A1128" s="1" t="s">
        <v>218</v>
      </c>
      <c r="B1128" s="1" t="s">
        <v>1627</v>
      </c>
      <c r="C1128" s="1" t="s">
        <v>6</v>
      </c>
      <c r="D1128" s="1" t="s">
        <v>6</v>
      </c>
      <c r="E1128" s="1" t="s">
        <v>6</v>
      </c>
    </row>
    <row r="1129" spans="1:5" x14ac:dyDescent="0.3">
      <c r="A1129" s="1" t="s">
        <v>220</v>
      </c>
      <c r="B1129" s="1" t="s">
        <v>1628</v>
      </c>
      <c r="C1129" s="1" t="s">
        <v>6</v>
      </c>
      <c r="D1129" s="1" t="s">
        <v>6</v>
      </c>
      <c r="E1129" s="1" t="s">
        <v>6</v>
      </c>
    </row>
    <row r="1130" spans="1:5" x14ac:dyDescent="0.3">
      <c r="A1130" s="1" t="s">
        <v>222</v>
      </c>
      <c r="B1130" s="1" t="s">
        <v>1629</v>
      </c>
      <c r="C1130" s="1" t="s">
        <v>6</v>
      </c>
      <c r="D1130" s="1" t="s">
        <v>6</v>
      </c>
      <c r="E1130" s="1" t="s">
        <v>6</v>
      </c>
    </row>
    <row r="1131" spans="1:5" x14ac:dyDescent="0.3">
      <c r="A1131" s="1" t="s">
        <v>224</v>
      </c>
      <c r="B1131" s="1" t="s">
        <v>1630</v>
      </c>
      <c r="C1131" s="1" t="s">
        <v>6</v>
      </c>
      <c r="D1131" s="1" t="s">
        <v>6</v>
      </c>
      <c r="E1131" s="1" t="s">
        <v>6</v>
      </c>
    </row>
    <row r="1132" spans="1:5" x14ac:dyDescent="0.3">
      <c r="A1132" s="1" t="s">
        <v>226</v>
      </c>
      <c r="B1132" s="1" t="s">
        <v>1631</v>
      </c>
      <c r="C1132" s="1" t="s">
        <v>6</v>
      </c>
      <c r="D1132" s="1" t="s">
        <v>6</v>
      </c>
      <c r="E1132" s="1" t="s">
        <v>6</v>
      </c>
    </row>
    <row r="1133" spans="1:5" x14ac:dyDescent="0.3">
      <c r="A1133" s="1" t="s">
        <v>228</v>
      </c>
      <c r="B1133" s="1" t="s">
        <v>1632</v>
      </c>
      <c r="C1133" s="1" t="s">
        <v>6</v>
      </c>
      <c r="D1133" s="1" t="s">
        <v>6</v>
      </c>
      <c r="E1133" s="1" t="s">
        <v>6</v>
      </c>
    </row>
    <row r="1134" spans="1:5" x14ac:dyDescent="0.3">
      <c r="A1134" s="1" t="s">
        <v>230</v>
      </c>
      <c r="B1134" s="1" t="s">
        <v>1633</v>
      </c>
      <c r="C1134" s="1" t="s">
        <v>6</v>
      </c>
      <c r="D1134" s="1" t="s">
        <v>6</v>
      </c>
      <c r="E1134" s="1" t="s">
        <v>6</v>
      </c>
    </row>
    <row r="1135" spans="1:5" x14ac:dyDescent="0.3">
      <c r="A1135" s="1" t="s">
        <v>232</v>
      </c>
      <c r="B1135" s="1" t="s">
        <v>1634</v>
      </c>
      <c r="C1135" s="1" t="s">
        <v>6</v>
      </c>
      <c r="D1135" s="1" t="s">
        <v>6</v>
      </c>
      <c r="E1135" s="1" t="s">
        <v>6</v>
      </c>
    </row>
    <row r="1136" spans="1:5" x14ac:dyDescent="0.3">
      <c r="A1136" s="1" t="s">
        <v>234</v>
      </c>
      <c r="B1136" s="1" t="s">
        <v>1635</v>
      </c>
      <c r="C1136" s="1" t="s">
        <v>6</v>
      </c>
      <c r="D1136" s="1" t="s">
        <v>6</v>
      </c>
      <c r="E1136" s="1" t="s">
        <v>6</v>
      </c>
    </row>
    <row r="1137" spans="1:5" x14ac:dyDescent="0.3">
      <c r="A1137" s="1" t="s">
        <v>236</v>
      </c>
      <c r="B1137" s="1" t="s">
        <v>1636</v>
      </c>
      <c r="C1137" s="1" t="s">
        <v>6</v>
      </c>
      <c r="D1137" s="1" t="s">
        <v>6</v>
      </c>
      <c r="E1137" s="1" t="s">
        <v>6</v>
      </c>
    </row>
    <row r="1138" spans="1:5" x14ac:dyDescent="0.3">
      <c r="A1138" s="1" t="s">
        <v>238</v>
      </c>
      <c r="B1138" s="1" t="s">
        <v>1637</v>
      </c>
      <c r="C1138" s="1" t="s">
        <v>6</v>
      </c>
      <c r="D1138" s="1" t="s">
        <v>6</v>
      </c>
      <c r="E1138" s="1" t="s">
        <v>6</v>
      </c>
    </row>
    <row r="1139" spans="1:5" x14ac:dyDescent="0.3">
      <c r="A1139" s="1" t="s">
        <v>240</v>
      </c>
      <c r="B1139" s="1" t="s">
        <v>1638</v>
      </c>
      <c r="C1139" s="1" t="s">
        <v>6</v>
      </c>
      <c r="D1139" s="1" t="s">
        <v>6</v>
      </c>
      <c r="E1139" s="1" t="s">
        <v>6</v>
      </c>
    </row>
    <row r="1140" spans="1:5" x14ac:dyDescent="0.3">
      <c r="A1140" s="1" t="s">
        <v>242</v>
      </c>
      <c r="B1140" s="1" t="s">
        <v>1639</v>
      </c>
      <c r="C1140" s="1" t="s">
        <v>6</v>
      </c>
      <c r="D1140" s="1" t="s">
        <v>6</v>
      </c>
      <c r="E1140" s="1" t="s">
        <v>6</v>
      </c>
    </row>
    <row r="1141" spans="1:5" x14ac:dyDescent="0.3">
      <c r="A1141" s="1" t="s">
        <v>244</v>
      </c>
      <c r="B1141" s="1" t="s">
        <v>1640</v>
      </c>
      <c r="C1141" s="1" t="s">
        <v>6</v>
      </c>
      <c r="D1141" s="1" t="s">
        <v>6</v>
      </c>
      <c r="E1141" s="1" t="s">
        <v>6</v>
      </c>
    </row>
    <row r="1142" spans="1:5" x14ac:dyDescent="0.3">
      <c r="A1142" s="1" t="s">
        <v>246</v>
      </c>
      <c r="B1142" s="1" t="s">
        <v>1641</v>
      </c>
      <c r="C1142" s="1" t="s">
        <v>6</v>
      </c>
      <c r="D1142" s="1" t="s">
        <v>6</v>
      </c>
      <c r="E1142" s="1" t="s">
        <v>6</v>
      </c>
    </row>
    <row r="1143" spans="1:5" x14ac:dyDescent="0.3">
      <c r="A1143" s="1" t="s">
        <v>248</v>
      </c>
      <c r="B1143" s="1" t="s">
        <v>1642</v>
      </c>
      <c r="C1143" s="1" t="s">
        <v>6</v>
      </c>
      <c r="D1143" s="1" t="s">
        <v>6</v>
      </c>
      <c r="E1143" s="1" t="s">
        <v>6</v>
      </c>
    </row>
    <row r="1144" spans="1:5" x14ac:dyDescent="0.3">
      <c r="A1144" s="1" t="s">
        <v>250</v>
      </c>
      <c r="B1144" s="1" t="s">
        <v>1643</v>
      </c>
      <c r="C1144" s="1" t="s">
        <v>6</v>
      </c>
      <c r="D1144" s="1" t="s">
        <v>6</v>
      </c>
      <c r="E1144" s="1" t="s">
        <v>6</v>
      </c>
    </row>
    <row r="1145" spans="1:5" x14ac:dyDescent="0.3">
      <c r="A1145" s="1" t="s">
        <v>252</v>
      </c>
      <c r="B1145" s="1" t="s">
        <v>1644</v>
      </c>
      <c r="C1145" s="1" t="s">
        <v>6</v>
      </c>
      <c r="D1145" s="1" t="s">
        <v>6</v>
      </c>
      <c r="E1145" s="1" t="s">
        <v>6</v>
      </c>
    </row>
    <row r="1146" spans="1:5" x14ac:dyDescent="0.3">
      <c r="A1146" s="1" t="s">
        <v>254</v>
      </c>
      <c r="B1146" s="1" t="s">
        <v>1645</v>
      </c>
      <c r="C1146" s="1" t="s">
        <v>6</v>
      </c>
      <c r="D1146" s="1" t="s">
        <v>6</v>
      </c>
      <c r="E1146" s="1" t="s">
        <v>6</v>
      </c>
    </row>
    <row r="1147" spans="1:5" x14ac:dyDescent="0.3">
      <c r="A1147" s="1" t="s">
        <v>256</v>
      </c>
      <c r="B1147" s="1" t="s">
        <v>1646</v>
      </c>
      <c r="C1147" s="1" t="s">
        <v>6</v>
      </c>
      <c r="D1147" s="1" t="s">
        <v>6</v>
      </c>
      <c r="E1147" s="1" t="s">
        <v>6</v>
      </c>
    </row>
    <row r="1148" spans="1:5" x14ac:dyDescent="0.3">
      <c r="A1148" s="1" t="s">
        <v>258</v>
      </c>
      <c r="B1148" s="1" t="s">
        <v>1647</v>
      </c>
      <c r="C1148" s="1" t="s">
        <v>6</v>
      </c>
      <c r="D1148" s="1" t="s">
        <v>6</v>
      </c>
      <c r="E1148" s="1" t="s">
        <v>6</v>
      </c>
    </row>
    <row r="1149" spans="1:5" x14ac:dyDescent="0.3">
      <c r="A1149" s="1" t="s">
        <v>260</v>
      </c>
      <c r="B1149" s="1" t="s">
        <v>1648</v>
      </c>
      <c r="C1149" s="1" t="s">
        <v>6</v>
      </c>
      <c r="D1149" s="1" t="s">
        <v>6</v>
      </c>
      <c r="E1149" s="1" t="s">
        <v>6</v>
      </c>
    </row>
    <row r="1150" spans="1:5" x14ac:dyDescent="0.3">
      <c r="A1150" s="1" t="s">
        <v>262</v>
      </c>
      <c r="B1150" s="1" t="s">
        <v>1649</v>
      </c>
      <c r="C1150" s="1" t="s">
        <v>6</v>
      </c>
      <c r="D1150" s="1" t="s">
        <v>6</v>
      </c>
      <c r="E1150" s="1" t="s">
        <v>6</v>
      </c>
    </row>
    <row r="1151" spans="1:5" x14ac:dyDescent="0.3">
      <c r="A1151" s="1" t="s">
        <v>264</v>
      </c>
      <c r="B1151" s="1" t="s">
        <v>1650</v>
      </c>
      <c r="C1151" s="1" t="s">
        <v>6</v>
      </c>
      <c r="D1151" s="1" t="s">
        <v>6</v>
      </c>
      <c r="E1151" s="1" t="s">
        <v>6</v>
      </c>
    </row>
    <row r="1152" spans="1:5" x14ac:dyDescent="0.3">
      <c r="A1152" s="1" t="s">
        <v>266</v>
      </c>
      <c r="B1152" s="1" t="s">
        <v>1651</v>
      </c>
      <c r="C1152" s="1" t="s">
        <v>6</v>
      </c>
      <c r="D1152" s="1" t="s">
        <v>6</v>
      </c>
      <c r="E1152" s="1" t="s">
        <v>6</v>
      </c>
    </row>
    <row r="1153" spans="1:5" x14ac:dyDescent="0.3">
      <c r="A1153" s="1" t="s">
        <v>268</v>
      </c>
      <c r="B1153" s="1" t="s">
        <v>1652</v>
      </c>
      <c r="C1153" s="1" t="s">
        <v>6</v>
      </c>
      <c r="D1153" s="1" t="s">
        <v>6</v>
      </c>
      <c r="E1153" s="1" t="s">
        <v>6</v>
      </c>
    </row>
    <row r="1154" spans="1:5" x14ac:dyDescent="0.3">
      <c r="A1154" s="1" t="s">
        <v>270</v>
      </c>
      <c r="B1154" s="1" t="s">
        <v>1653</v>
      </c>
      <c r="C1154" s="1" t="s">
        <v>6</v>
      </c>
      <c r="D1154" s="1" t="s">
        <v>6</v>
      </c>
      <c r="E1154" s="1" t="s">
        <v>6</v>
      </c>
    </row>
    <row r="1155" spans="1:5" x14ac:dyDescent="0.3">
      <c r="A1155" s="1" t="s">
        <v>272</v>
      </c>
      <c r="B1155" s="1" t="s">
        <v>1654</v>
      </c>
      <c r="C1155" s="1" t="s">
        <v>6</v>
      </c>
      <c r="D1155" s="1" t="s">
        <v>6</v>
      </c>
      <c r="E1155" s="1" t="s">
        <v>6</v>
      </c>
    </row>
    <row r="1156" spans="1:5" x14ac:dyDescent="0.3">
      <c r="A1156" s="1" t="s">
        <v>274</v>
      </c>
      <c r="B1156" s="1" t="s">
        <v>1655</v>
      </c>
      <c r="C1156" s="1" t="s">
        <v>6</v>
      </c>
      <c r="D1156" s="1" t="s">
        <v>6</v>
      </c>
      <c r="E1156" s="1" t="s">
        <v>6</v>
      </c>
    </row>
    <row r="1157" spans="1:5" x14ac:dyDescent="0.3">
      <c r="A1157" s="1" t="s">
        <v>276</v>
      </c>
      <c r="B1157" s="1" t="s">
        <v>1656</v>
      </c>
      <c r="C1157" s="1" t="s">
        <v>6</v>
      </c>
      <c r="D1157" s="1" t="s">
        <v>6</v>
      </c>
      <c r="E1157" s="1" t="s">
        <v>6</v>
      </c>
    </row>
    <row r="1158" spans="1:5" x14ac:dyDescent="0.3">
      <c r="A1158" s="1" t="s">
        <v>278</v>
      </c>
      <c r="B1158" s="1" t="s">
        <v>1657</v>
      </c>
      <c r="C1158" s="1" t="s">
        <v>6</v>
      </c>
      <c r="D1158" s="1" t="s">
        <v>6</v>
      </c>
      <c r="E1158" s="1" t="s">
        <v>6</v>
      </c>
    </row>
    <row r="1159" spans="1:5" x14ac:dyDescent="0.3">
      <c r="A1159" s="1" t="s">
        <v>280</v>
      </c>
      <c r="B1159" s="1" t="s">
        <v>1658</v>
      </c>
      <c r="C1159" s="1" t="s">
        <v>6</v>
      </c>
      <c r="D1159" s="1" t="s">
        <v>6</v>
      </c>
      <c r="E1159" s="1" t="s">
        <v>6</v>
      </c>
    </row>
    <row r="1160" spans="1:5" x14ac:dyDescent="0.3">
      <c r="A1160" s="1" t="s">
        <v>282</v>
      </c>
      <c r="B1160" s="1" t="s">
        <v>1659</v>
      </c>
      <c r="C1160" s="1" t="s">
        <v>6</v>
      </c>
      <c r="D1160" s="1" t="s">
        <v>6</v>
      </c>
      <c r="E1160" s="1" t="s">
        <v>6</v>
      </c>
    </row>
    <row r="1161" spans="1:5" x14ac:dyDescent="0.3">
      <c r="A1161" s="1" t="s">
        <v>284</v>
      </c>
      <c r="B1161" s="1" t="s">
        <v>1660</v>
      </c>
      <c r="C1161" s="1" t="s">
        <v>6</v>
      </c>
      <c r="D1161" s="1" t="s">
        <v>6</v>
      </c>
      <c r="E1161" s="1" t="s">
        <v>6</v>
      </c>
    </row>
    <row r="1162" spans="1:5" x14ac:dyDescent="0.3">
      <c r="A1162" s="1" t="s">
        <v>286</v>
      </c>
      <c r="B1162" s="1" t="s">
        <v>1661</v>
      </c>
      <c r="C1162" s="1" t="s">
        <v>6</v>
      </c>
      <c r="D1162" s="1" t="s">
        <v>6</v>
      </c>
      <c r="E1162" s="1" t="s">
        <v>6</v>
      </c>
    </row>
    <row r="1163" spans="1:5" x14ac:dyDescent="0.3">
      <c r="A1163" s="1" t="s">
        <v>288</v>
      </c>
      <c r="B1163" s="1" t="s">
        <v>1662</v>
      </c>
      <c r="C1163" s="1" t="s">
        <v>6</v>
      </c>
      <c r="D1163" s="1" t="s">
        <v>6</v>
      </c>
      <c r="E1163" s="1" t="s">
        <v>6</v>
      </c>
    </row>
    <row r="1164" spans="1:5" x14ac:dyDescent="0.3">
      <c r="A1164" s="1" t="s">
        <v>290</v>
      </c>
      <c r="B1164" s="1" t="s">
        <v>1663</v>
      </c>
      <c r="C1164" s="1" t="s">
        <v>6</v>
      </c>
      <c r="D1164" s="1" t="s">
        <v>6</v>
      </c>
      <c r="E1164" s="1" t="s">
        <v>6</v>
      </c>
    </row>
    <row r="1165" spans="1:5" x14ac:dyDescent="0.3">
      <c r="A1165" s="1" t="s">
        <v>292</v>
      </c>
      <c r="B1165" s="1" t="s">
        <v>1664</v>
      </c>
      <c r="C1165" s="1" t="s">
        <v>6</v>
      </c>
      <c r="D1165" s="1" t="s">
        <v>6</v>
      </c>
      <c r="E1165" s="1" t="s">
        <v>6</v>
      </c>
    </row>
    <row r="1166" spans="1:5" x14ac:dyDescent="0.3">
      <c r="A1166" s="1" t="s">
        <v>294</v>
      </c>
      <c r="B1166" s="1" t="s">
        <v>1665</v>
      </c>
      <c r="C1166" s="1" t="s">
        <v>6</v>
      </c>
      <c r="D1166" s="1" t="s">
        <v>6</v>
      </c>
      <c r="E1166" s="1" t="s">
        <v>6</v>
      </c>
    </row>
    <row r="1167" spans="1:5" x14ac:dyDescent="0.3">
      <c r="A1167" s="1" t="s">
        <v>296</v>
      </c>
      <c r="B1167" s="1" t="s">
        <v>1666</v>
      </c>
      <c r="C1167" s="1" t="s">
        <v>6</v>
      </c>
      <c r="D1167" s="1" t="s">
        <v>6</v>
      </c>
      <c r="E1167" s="1" t="s">
        <v>6</v>
      </c>
    </row>
    <row r="1168" spans="1:5" x14ac:dyDescent="0.3">
      <c r="A1168" s="1" t="s">
        <v>298</v>
      </c>
      <c r="B1168" s="1" t="s">
        <v>1667</v>
      </c>
      <c r="C1168" s="1" t="s">
        <v>6</v>
      </c>
      <c r="D1168" s="1" t="s">
        <v>6</v>
      </c>
      <c r="E1168" s="1" t="s">
        <v>6</v>
      </c>
    </row>
    <row r="1169" spans="1:5" x14ac:dyDescent="0.3">
      <c r="A1169" s="1" t="s">
        <v>300</v>
      </c>
      <c r="B1169" s="1" t="s">
        <v>1668</v>
      </c>
      <c r="C1169" s="1" t="s">
        <v>6</v>
      </c>
      <c r="D1169" s="1" t="s">
        <v>6</v>
      </c>
      <c r="E1169" s="1" t="s">
        <v>6</v>
      </c>
    </row>
    <row r="1170" spans="1:5" x14ac:dyDescent="0.3">
      <c r="A1170" s="1" t="s">
        <v>302</v>
      </c>
      <c r="B1170" s="1" t="s">
        <v>1669</v>
      </c>
      <c r="C1170" s="1" t="s">
        <v>6</v>
      </c>
      <c r="D1170" s="1" t="s">
        <v>6</v>
      </c>
      <c r="E1170" s="1" t="s">
        <v>6</v>
      </c>
    </row>
    <row r="1171" spans="1:5" x14ac:dyDescent="0.3">
      <c r="A1171" s="1" t="s">
        <v>304</v>
      </c>
      <c r="B1171" s="1" t="s">
        <v>1670</v>
      </c>
      <c r="C1171" s="1" t="s">
        <v>6</v>
      </c>
      <c r="D1171" s="1" t="s">
        <v>6</v>
      </c>
      <c r="E1171" s="1" t="s">
        <v>6</v>
      </c>
    </row>
    <row r="1172" spans="1:5" x14ac:dyDescent="0.3">
      <c r="A1172" s="1" t="s">
        <v>306</v>
      </c>
      <c r="B1172" s="1" t="s">
        <v>1671</v>
      </c>
      <c r="C1172" s="1" t="s">
        <v>6</v>
      </c>
      <c r="D1172" s="1" t="s">
        <v>6</v>
      </c>
      <c r="E1172" s="1" t="s">
        <v>6</v>
      </c>
    </row>
    <row r="1173" spans="1:5" x14ac:dyDescent="0.3">
      <c r="A1173" s="1" t="s">
        <v>308</v>
      </c>
      <c r="B1173" s="1" t="s">
        <v>1672</v>
      </c>
      <c r="C1173" s="1" t="s">
        <v>6</v>
      </c>
      <c r="D1173" s="1" t="s">
        <v>6</v>
      </c>
      <c r="E1173" s="1" t="s">
        <v>6</v>
      </c>
    </row>
    <row r="1174" spans="1:5" x14ac:dyDescent="0.3">
      <c r="A1174" s="1" t="s">
        <v>310</v>
      </c>
      <c r="B1174" s="1" t="s">
        <v>1673</v>
      </c>
      <c r="C1174" s="1" t="s">
        <v>6</v>
      </c>
      <c r="D1174" s="1" t="s">
        <v>6</v>
      </c>
      <c r="E1174" s="1" t="s">
        <v>6</v>
      </c>
    </row>
    <row r="1175" spans="1:5" x14ac:dyDescent="0.3">
      <c r="A1175" s="1" t="s">
        <v>312</v>
      </c>
      <c r="B1175" s="1" t="s">
        <v>1674</v>
      </c>
      <c r="C1175" s="1" t="s">
        <v>6</v>
      </c>
      <c r="D1175" s="1" t="s">
        <v>6</v>
      </c>
      <c r="E1175" s="1" t="s">
        <v>6</v>
      </c>
    </row>
    <row r="1176" spans="1:5" x14ac:dyDescent="0.3">
      <c r="A1176" s="1" t="s">
        <v>314</v>
      </c>
      <c r="B1176" s="1" t="s">
        <v>1675</v>
      </c>
      <c r="C1176" s="1" t="s">
        <v>6</v>
      </c>
      <c r="D1176" s="1" t="s">
        <v>6</v>
      </c>
      <c r="E1176" s="1" t="s">
        <v>6</v>
      </c>
    </row>
    <row r="1177" spans="1:5" x14ac:dyDescent="0.3">
      <c r="A1177" s="1" t="s">
        <v>316</v>
      </c>
      <c r="B1177" s="1" t="s">
        <v>1676</v>
      </c>
      <c r="C1177" s="1" t="s">
        <v>6</v>
      </c>
      <c r="D1177" s="1" t="s">
        <v>6</v>
      </c>
      <c r="E1177" s="1" t="s">
        <v>6</v>
      </c>
    </row>
    <row r="1178" spans="1:5" x14ac:dyDescent="0.3">
      <c r="A1178" s="1" t="s">
        <v>318</v>
      </c>
      <c r="B1178" s="1" t="s">
        <v>1677</v>
      </c>
      <c r="C1178" s="1" t="s">
        <v>6</v>
      </c>
      <c r="D1178" s="1" t="s">
        <v>6</v>
      </c>
      <c r="E1178" s="1" t="s">
        <v>6</v>
      </c>
    </row>
    <row r="1179" spans="1:5" x14ac:dyDescent="0.3">
      <c r="A1179" s="1" t="s">
        <v>320</v>
      </c>
      <c r="B1179" s="1" t="s">
        <v>1678</v>
      </c>
      <c r="C1179" s="1" t="s">
        <v>6</v>
      </c>
      <c r="D1179" s="1" t="s">
        <v>6</v>
      </c>
      <c r="E1179" s="1" t="s">
        <v>6</v>
      </c>
    </row>
    <row r="1180" spans="1:5" x14ac:dyDescent="0.3">
      <c r="A1180" s="1" t="s">
        <v>322</v>
      </c>
      <c r="B1180" s="1" t="s">
        <v>1679</v>
      </c>
      <c r="C1180" s="1" t="s">
        <v>6</v>
      </c>
      <c r="D1180" s="1" t="s">
        <v>6</v>
      </c>
      <c r="E1180" s="1" t="s">
        <v>6</v>
      </c>
    </row>
    <row r="1181" spans="1:5" x14ac:dyDescent="0.3">
      <c r="A1181" s="1" t="s">
        <v>324</v>
      </c>
      <c r="B1181" s="1" t="s">
        <v>1680</v>
      </c>
      <c r="C1181" s="1" t="s">
        <v>6</v>
      </c>
      <c r="D1181" s="1" t="s">
        <v>6</v>
      </c>
      <c r="E1181" s="1" t="s">
        <v>6</v>
      </c>
    </row>
    <row r="1182" spans="1:5" x14ac:dyDescent="0.3">
      <c r="A1182" s="1" t="s">
        <v>326</v>
      </c>
      <c r="B1182" s="1" t="s">
        <v>1681</v>
      </c>
      <c r="C1182" s="1" t="s">
        <v>6</v>
      </c>
      <c r="D1182" s="1" t="s">
        <v>6</v>
      </c>
      <c r="E1182" s="1" t="s">
        <v>6</v>
      </c>
    </row>
    <row r="1183" spans="1:5" x14ac:dyDescent="0.3">
      <c r="A1183" s="1" t="s">
        <v>328</v>
      </c>
      <c r="B1183" s="1" t="s">
        <v>1682</v>
      </c>
      <c r="C1183" s="1" t="s">
        <v>6</v>
      </c>
      <c r="D1183" s="1" t="s">
        <v>6</v>
      </c>
      <c r="E1183" s="1" t="s">
        <v>6</v>
      </c>
    </row>
    <row r="1184" spans="1:5" x14ac:dyDescent="0.3">
      <c r="A1184" s="1" t="s">
        <v>330</v>
      </c>
      <c r="B1184" s="1" t="s">
        <v>1683</v>
      </c>
      <c r="C1184" s="1" t="s">
        <v>6</v>
      </c>
      <c r="D1184" s="1" t="s">
        <v>6</v>
      </c>
      <c r="E1184" s="1" t="s">
        <v>6</v>
      </c>
    </row>
    <row r="1185" spans="1:5" x14ac:dyDescent="0.3">
      <c r="A1185" s="1" t="s">
        <v>332</v>
      </c>
      <c r="B1185" s="1" t="s">
        <v>1684</v>
      </c>
      <c r="C1185" s="1" t="s">
        <v>6</v>
      </c>
      <c r="D1185" s="1" t="s">
        <v>6</v>
      </c>
      <c r="E1185" s="1" t="s">
        <v>6</v>
      </c>
    </row>
    <row r="1186" spans="1:5" x14ac:dyDescent="0.3">
      <c r="A1186" s="1" t="s">
        <v>334</v>
      </c>
      <c r="B1186" s="1" t="s">
        <v>1685</v>
      </c>
      <c r="C1186" s="1" t="s">
        <v>6</v>
      </c>
      <c r="D1186" s="1" t="s">
        <v>6</v>
      </c>
      <c r="E1186" s="1" t="s">
        <v>6</v>
      </c>
    </row>
    <row r="1187" spans="1:5" x14ac:dyDescent="0.3">
      <c r="A1187" s="1" t="s">
        <v>336</v>
      </c>
      <c r="B1187" s="1" t="s">
        <v>1686</v>
      </c>
      <c r="C1187" s="1" t="s">
        <v>6</v>
      </c>
      <c r="D1187" s="1" t="s">
        <v>6</v>
      </c>
      <c r="E1187" s="1" t="s">
        <v>6</v>
      </c>
    </row>
    <row r="1188" spans="1:5" x14ac:dyDescent="0.3">
      <c r="A1188" s="1" t="s">
        <v>338</v>
      </c>
      <c r="B1188" s="1" t="s">
        <v>1687</v>
      </c>
      <c r="C1188" s="1" t="s">
        <v>6</v>
      </c>
      <c r="D1188" s="1" t="s">
        <v>6</v>
      </c>
      <c r="E1188" s="1" t="s">
        <v>6</v>
      </c>
    </row>
    <row r="1189" spans="1:5" x14ac:dyDescent="0.3">
      <c r="A1189" s="1" t="s">
        <v>340</v>
      </c>
      <c r="B1189" s="1" t="s">
        <v>1688</v>
      </c>
      <c r="C1189" s="1" t="s">
        <v>6</v>
      </c>
      <c r="D1189" s="1" t="s">
        <v>6</v>
      </c>
      <c r="E1189" s="1" t="s">
        <v>6</v>
      </c>
    </row>
    <row r="1190" spans="1:5" x14ac:dyDescent="0.3">
      <c r="A1190" s="1" t="s">
        <v>342</v>
      </c>
      <c r="B1190" s="1" t="s">
        <v>1689</v>
      </c>
      <c r="C1190" s="1" t="s">
        <v>6</v>
      </c>
      <c r="D1190" s="1" t="s">
        <v>6</v>
      </c>
      <c r="E1190" s="1" t="s">
        <v>6</v>
      </c>
    </row>
    <row r="1191" spans="1:5" x14ac:dyDescent="0.3">
      <c r="A1191" s="1" t="s">
        <v>344</v>
      </c>
      <c r="B1191" s="1" t="s">
        <v>1690</v>
      </c>
      <c r="C1191" s="1" t="s">
        <v>6</v>
      </c>
      <c r="D1191" s="1" t="s">
        <v>6</v>
      </c>
      <c r="E1191" s="1" t="s">
        <v>6</v>
      </c>
    </row>
    <row r="1192" spans="1:5" x14ac:dyDescent="0.3">
      <c r="A1192" s="1" t="s">
        <v>346</v>
      </c>
      <c r="B1192" s="1" t="s">
        <v>1691</v>
      </c>
      <c r="C1192" s="1" t="s">
        <v>6</v>
      </c>
      <c r="D1192" s="1" t="s">
        <v>6</v>
      </c>
      <c r="E1192" s="1" t="s">
        <v>6</v>
      </c>
    </row>
    <row r="1193" spans="1:5" x14ac:dyDescent="0.3">
      <c r="A1193" s="1" t="s">
        <v>348</v>
      </c>
      <c r="B1193" s="1" t="s">
        <v>1692</v>
      </c>
      <c r="C1193" s="1" t="s">
        <v>6</v>
      </c>
      <c r="D1193" s="1" t="s">
        <v>6</v>
      </c>
      <c r="E1193" s="1" t="s">
        <v>6</v>
      </c>
    </row>
    <row r="1194" spans="1:5" x14ac:dyDescent="0.3">
      <c r="A1194" s="1" t="s">
        <v>350</v>
      </c>
      <c r="B1194" s="1" t="s">
        <v>1693</v>
      </c>
      <c r="C1194" s="1" t="s">
        <v>6</v>
      </c>
      <c r="D1194" s="1" t="s">
        <v>6</v>
      </c>
      <c r="E1194" s="1" t="s">
        <v>6</v>
      </c>
    </row>
    <row r="1195" spans="1:5" x14ac:dyDescent="0.3">
      <c r="A1195" s="1" t="s">
        <v>352</v>
      </c>
      <c r="B1195" s="1" t="s">
        <v>1694</v>
      </c>
      <c r="C1195" s="1" t="s">
        <v>6</v>
      </c>
      <c r="D1195" s="1" t="s">
        <v>6</v>
      </c>
      <c r="E1195" s="1" t="s">
        <v>6</v>
      </c>
    </row>
    <row r="1196" spans="1:5" x14ac:dyDescent="0.3">
      <c r="A1196" s="1" t="s">
        <v>354</v>
      </c>
      <c r="B1196" s="1" t="s">
        <v>1695</v>
      </c>
      <c r="C1196" s="1" t="s">
        <v>6</v>
      </c>
      <c r="D1196" s="1" t="s">
        <v>6</v>
      </c>
      <c r="E1196" s="1" t="s">
        <v>6</v>
      </c>
    </row>
    <row r="1197" spans="1:5" x14ac:dyDescent="0.3">
      <c r="A1197" s="1" t="s">
        <v>356</v>
      </c>
      <c r="B1197" s="1" t="s">
        <v>1696</v>
      </c>
      <c r="C1197" s="1" t="s">
        <v>6</v>
      </c>
      <c r="D1197" s="1" t="s">
        <v>6</v>
      </c>
      <c r="E1197" s="1" t="s">
        <v>6</v>
      </c>
    </row>
    <row r="1198" spans="1:5" x14ac:dyDescent="0.3">
      <c r="A1198" s="1" t="s">
        <v>358</v>
      </c>
      <c r="B1198" s="1" t="s">
        <v>1697</v>
      </c>
      <c r="C1198" s="1" t="s">
        <v>6</v>
      </c>
      <c r="D1198" s="1" t="s">
        <v>6</v>
      </c>
      <c r="E1198" s="1" t="s">
        <v>6</v>
      </c>
    </row>
    <row r="1199" spans="1:5" x14ac:dyDescent="0.3">
      <c r="A1199" s="1" t="s">
        <v>360</v>
      </c>
      <c r="B1199" s="1" t="s">
        <v>1698</v>
      </c>
      <c r="C1199" s="1" t="s">
        <v>6</v>
      </c>
      <c r="D1199" s="1" t="s">
        <v>6</v>
      </c>
      <c r="E1199" s="1" t="s">
        <v>6</v>
      </c>
    </row>
    <row r="1200" spans="1:5" x14ac:dyDescent="0.3">
      <c r="A1200" s="1" t="s">
        <v>362</v>
      </c>
      <c r="B1200" s="1" t="s">
        <v>1699</v>
      </c>
      <c r="C1200" s="1" t="s">
        <v>6</v>
      </c>
      <c r="D1200" s="1" t="s">
        <v>6</v>
      </c>
      <c r="E1200" s="1" t="s">
        <v>6</v>
      </c>
    </row>
    <row r="1201" spans="1:5" x14ac:dyDescent="0.3">
      <c r="A1201" s="1" t="s">
        <v>364</v>
      </c>
      <c r="B1201" s="1" t="s">
        <v>1700</v>
      </c>
      <c r="C1201" s="1" t="s">
        <v>6</v>
      </c>
      <c r="D1201" s="1" t="s">
        <v>6</v>
      </c>
      <c r="E1201" s="1" t="s">
        <v>6</v>
      </c>
    </row>
    <row r="1202" spans="1:5" x14ac:dyDescent="0.3">
      <c r="A1202" s="1" t="s">
        <v>366</v>
      </c>
      <c r="B1202" s="1" t="s">
        <v>1701</v>
      </c>
      <c r="C1202" s="1" t="s">
        <v>6</v>
      </c>
      <c r="D1202" s="1" t="s">
        <v>6</v>
      </c>
      <c r="E1202" s="1" t="s">
        <v>6</v>
      </c>
    </row>
    <row r="1203" spans="1:5" x14ac:dyDescent="0.3">
      <c r="A1203" s="1" t="s">
        <v>368</v>
      </c>
      <c r="B1203" s="1" t="s">
        <v>1702</v>
      </c>
      <c r="C1203" s="1" t="s">
        <v>6</v>
      </c>
      <c r="D1203" s="1" t="s">
        <v>6</v>
      </c>
      <c r="E1203" s="1" t="s">
        <v>6</v>
      </c>
    </row>
    <row r="1204" spans="1:5" x14ac:dyDescent="0.3">
      <c r="A1204" s="1" t="s">
        <v>370</v>
      </c>
      <c r="B1204" s="1" t="s">
        <v>1703</v>
      </c>
      <c r="C1204" s="1" t="s">
        <v>6</v>
      </c>
      <c r="D1204" s="1" t="s">
        <v>6</v>
      </c>
      <c r="E1204" s="1" t="s">
        <v>6</v>
      </c>
    </row>
    <row r="1205" spans="1:5" x14ac:dyDescent="0.3">
      <c r="A1205" s="1" t="s">
        <v>372</v>
      </c>
      <c r="B1205" s="1" t="s">
        <v>1704</v>
      </c>
      <c r="C1205" s="1" t="s">
        <v>6</v>
      </c>
      <c r="D1205" s="1" t="s">
        <v>6</v>
      </c>
      <c r="E1205" s="1" t="s">
        <v>6</v>
      </c>
    </row>
    <row r="1206" spans="1:5" x14ac:dyDescent="0.3">
      <c r="A1206" s="1" t="s">
        <v>374</v>
      </c>
      <c r="B1206" s="1" t="s">
        <v>1705</v>
      </c>
      <c r="C1206" s="1" t="s">
        <v>6</v>
      </c>
      <c r="D1206" s="1" t="s">
        <v>6</v>
      </c>
      <c r="E1206" s="1" t="s">
        <v>6</v>
      </c>
    </row>
    <row r="1207" spans="1:5" x14ac:dyDescent="0.3">
      <c r="A1207" s="1" t="s">
        <v>376</v>
      </c>
      <c r="B1207" s="1" t="s">
        <v>1706</v>
      </c>
      <c r="C1207" s="1" t="s">
        <v>6</v>
      </c>
      <c r="D1207" s="1" t="s">
        <v>6</v>
      </c>
      <c r="E1207" s="1" t="s">
        <v>6</v>
      </c>
    </row>
    <row r="1208" spans="1:5" x14ac:dyDescent="0.3">
      <c r="A1208" s="1" t="s">
        <v>378</v>
      </c>
      <c r="B1208" s="1" t="s">
        <v>1707</v>
      </c>
      <c r="C1208" s="1" t="s">
        <v>6</v>
      </c>
      <c r="D1208" s="1" t="s">
        <v>6</v>
      </c>
      <c r="E1208" s="1" t="s">
        <v>6</v>
      </c>
    </row>
    <row r="1209" spans="1:5" x14ac:dyDescent="0.3">
      <c r="A1209" s="1" t="s">
        <v>380</v>
      </c>
      <c r="B1209" s="1" t="s">
        <v>1708</v>
      </c>
      <c r="C1209" s="1" t="s">
        <v>6</v>
      </c>
      <c r="D1209" s="1" t="s">
        <v>6</v>
      </c>
      <c r="E1209" s="1" t="s">
        <v>6</v>
      </c>
    </row>
    <row r="1210" spans="1:5" x14ac:dyDescent="0.3">
      <c r="A1210" s="1" t="s">
        <v>382</v>
      </c>
      <c r="B1210" s="1" t="s">
        <v>1709</v>
      </c>
      <c r="C1210" s="1" t="s">
        <v>6</v>
      </c>
      <c r="D1210" s="1" t="s">
        <v>6</v>
      </c>
      <c r="E1210" s="1" t="s">
        <v>6</v>
      </c>
    </row>
    <row r="1211" spans="1:5" x14ac:dyDescent="0.3">
      <c r="A1211" s="1" t="s">
        <v>384</v>
      </c>
      <c r="B1211" s="1" t="s">
        <v>1710</v>
      </c>
      <c r="C1211" s="1" t="s">
        <v>6</v>
      </c>
      <c r="D1211" s="1" t="s">
        <v>6</v>
      </c>
      <c r="E1211" s="1" t="s">
        <v>6</v>
      </c>
    </row>
    <row r="1212" spans="1:5" x14ac:dyDescent="0.3">
      <c r="A1212" s="1" t="s">
        <v>386</v>
      </c>
      <c r="B1212" s="1" t="s">
        <v>1711</v>
      </c>
      <c r="C1212" s="1" t="s">
        <v>6</v>
      </c>
      <c r="D1212" s="1" t="s">
        <v>6</v>
      </c>
      <c r="E1212" s="1" t="s">
        <v>6</v>
      </c>
    </row>
    <row r="1213" spans="1:5" x14ac:dyDescent="0.3">
      <c r="A1213" s="1" t="s">
        <v>388</v>
      </c>
      <c r="B1213" s="1" t="s">
        <v>1712</v>
      </c>
      <c r="C1213" s="1" t="s">
        <v>6</v>
      </c>
      <c r="D1213" s="1" t="s">
        <v>6</v>
      </c>
      <c r="E1213" s="1" t="s">
        <v>6</v>
      </c>
    </row>
    <row r="1214" spans="1:5" x14ac:dyDescent="0.3">
      <c r="A1214" s="1" t="s">
        <v>390</v>
      </c>
      <c r="B1214" s="1" t="s">
        <v>1713</v>
      </c>
      <c r="C1214" s="1" t="s">
        <v>6</v>
      </c>
      <c r="D1214" s="1" t="s">
        <v>6</v>
      </c>
      <c r="E1214" s="1" t="s">
        <v>6</v>
      </c>
    </row>
    <row r="1215" spans="1:5" x14ac:dyDescent="0.3">
      <c r="A1215" s="1" t="s">
        <v>392</v>
      </c>
      <c r="B1215" s="1" t="s">
        <v>1714</v>
      </c>
      <c r="C1215" s="1" t="s">
        <v>6</v>
      </c>
      <c r="D1215" s="1" t="s">
        <v>6</v>
      </c>
      <c r="E1215" s="1" t="s">
        <v>6</v>
      </c>
    </row>
    <row r="1216" spans="1:5" x14ac:dyDescent="0.3">
      <c r="A1216" s="1" t="s">
        <v>394</v>
      </c>
      <c r="B1216" s="1" t="s">
        <v>1715</v>
      </c>
      <c r="C1216" s="1" t="s">
        <v>6</v>
      </c>
      <c r="D1216" s="1" t="s">
        <v>6</v>
      </c>
      <c r="E1216" s="1" t="s">
        <v>6</v>
      </c>
    </row>
    <row r="1217" spans="1:5" x14ac:dyDescent="0.3">
      <c r="A1217" s="1" t="s">
        <v>396</v>
      </c>
      <c r="B1217" s="1" t="s">
        <v>1716</v>
      </c>
      <c r="C1217" s="1" t="s">
        <v>6</v>
      </c>
      <c r="D1217" s="1" t="s">
        <v>6</v>
      </c>
      <c r="E1217" s="1" t="s">
        <v>6</v>
      </c>
    </row>
    <row r="1218" spans="1:5" x14ac:dyDescent="0.3">
      <c r="A1218" s="1" t="s">
        <v>398</v>
      </c>
      <c r="B1218" s="1" t="s">
        <v>1717</v>
      </c>
      <c r="C1218" s="1" t="s">
        <v>6</v>
      </c>
      <c r="D1218" s="1" t="s">
        <v>6</v>
      </c>
      <c r="E1218" s="1" t="s">
        <v>6</v>
      </c>
    </row>
    <row r="1219" spans="1:5" x14ac:dyDescent="0.3">
      <c r="A1219" s="1" t="s">
        <v>400</v>
      </c>
      <c r="B1219" s="1" t="s">
        <v>1718</v>
      </c>
      <c r="C1219" s="1" t="s">
        <v>6</v>
      </c>
      <c r="D1219" s="1" t="s">
        <v>6</v>
      </c>
      <c r="E1219" s="1" t="s">
        <v>6</v>
      </c>
    </row>
    <row r="1220" spans="1:5" x14ac:dyDescent="0.3">
      <c r="A1220" s="1" t="s">
        <v>402</v>
      </c>
      <c r="B1220" s="1" t="s">
        <v>1719</v>
      </c>
      <c r="C1220" s="1" t="s">
        <v>6</v>
      </c>
      <c r="D1220" s="1" t="s">
        <v>6</v>
      </c>
      <c r="E1220" s="1" t="s">
        <v>6</v>
      </c>
    </row>
    <row r="1221" spans="1:5" x14ac:dyDescent="0.3">
      <c r="A1221" s="1" t="s">
        <v>404</v>
      </c>
      <c r="B1221" s="1" t="s">
        <v>1720</v>
      </c>
      <c r="C1221" s="1" t="s">
        <v>6</v>
      </c>
      <c r="D1221" s="1" t="s">
        <v>6</v>
      </c>
      <c r="E1221" s="1" t="s">
        <v>6</v>
      </c>
    </row>
    <row r="1222" spans="1:5" x14ac:dyDescent="0.3">
      <c r="A1222" s="1" t="s">
        <v>406</v>
      </c>
      <c r="B1222" s="1" t="s">
        <v>1721</v>
      </c>
      <c r="C1222" s="1" t="s">
        <v>6</v>
      </c>
      <c r="D1222" s="1" t="s">
        <v>6</v>
      </c>
      <c r="E1222" s="1" t="s">
        <v>6</v>
      </c>
    </row>
    <row r="1223" spans="1:5" x14ac:dyDescent="0.3">
      <c r="A1223" s="1" t="s">
        <v>408</v>
      </c>
      <c r="B1223" s="1" t="s">
        <v>1722</v>
      </c>
      <c r="C1223" s="1" t="s">
        <v>6</v>
      </c>
      <c r="D1223" s="1" t="s">
        <v>6</v>
      </c>
      <c r="E1223" s="1" t="s">
        <v>6</v>
      </c>
    </row>
    <row r="1224" spans="1:5" x14ac:dyDescent="0.3">
      <c r="A1224" s="1" t="s">
        <v>410</v>
      </c>
      <c r="B1224" s="1" t="s">
        <v>1723</v>
      </c>
      <c r="C1224" s="1" t="s">
        <v>6</v>
      </c>
      <c r="D1224" s="1" t="s">
        <v>6</v>
      </c>
      <c r="E1224" s="1" t="s">
        <v>6</v>
      </c>
    </row>
    <row r="1225" spans="1:5" x14ac:dyDescent="0.3">
      <c r="A1225" s="1" t="s">
        <v>412</v>
      </c>
      <c r="B1225" s="1" t="s">
        <v>1724</v>
      </c>
      <c r="C1225" s="1" t="s">
        <v>6</v>
      </c>
      <c r="D1225" s="1" t="s">
        <v>6</v>
      </c>
      <c r="E1225" s="1" t="s">
        <v>6</v>
      </c>
    </row>
    <row r="1226" spans="1:5" x14ac:dyDescent="0.3">
      <c r="A1226" s="1" t="s">
        <v>414</v>
      </c>
      <c r="B1226" s="1" t="s">
        <v>1725</v>
      </c>
      <c r="C1226" s="1" t="s">
        <v>6</v>
      </c>
      <c r="D1226" s="1" t="s">
        <v>6</v>
      </c>
      <c r="E1226" s="1" t="s">
        <v>6</v>
      </c>
    </row>
    <row r="1227" spans="1:5" x14ac:dyDescent="0.3">
      <c r="A1227" s="1" t="s">
        <v>416</v>
      </c>
      <c r="B1227" s="1" t="s">
        <v>1726</v>
      </c>
      <c r="C1227" s="1" t="s">
        <v>6</v>
      </c>
      <c r="D1227" s="1" t="s">
        <v>6</v>
      </c>
      <c r="E1227" s="1" t="s">
        <v>6</v>
      </c>
    </row>
    <row r="1228" spans="1:5" x14ac:dyDescent="0.3">
      <c r="A1228" s="1" t="s">
        <v>418</v>
      </c>
      <c r="B1228" s="1" t="s">
        <v>1727</v>
      </c>
      <c r="C1228" s="1" t="s">
        <v>6</v>
      </c>
      <c r="D1228" s="1" t="s">
        <v>6</v>
      </c>
      <c r="E1228" s="1" t="s">
        <v>6</v>
      </c>
    </row>
    <row r="1229" spans="1:5" x14ac:dyDescent="0.3">
      <c r="A1229" s="1" t="s">
        <v>420</v>
      </c>
      <c r="B1229" s="1" t="s">
        <v>1728</v>
      </c>
      <c r="C1229" s="1" t="s">
        <v>6</v>
      </c>
      <c r="D1229" s="1" t="s">
        <v>6</v>
      </c>
      <c r="E1229" s="1" t="s">
        <v>6</v>
      </c>
    </row>
    <row r="1230" spans="1:5" x14ac:dyDescent="0.3">
      <c r="A1230" s="1" t="s">
        <v>422</v>
      </c>
      <c r="B1230" s="1" t="s">
        <v>1729</v>
      </c>
      <c r="C1230" s="1" t="s">
        <v>6</v>
      </c>
      <c r="D1230" s="1" t="s">
        <v>6</v>
      </c>
      <c r="E1230" s="1" t="s">
        <v>6</v>
      </c>
    </row>
    <row r="1231" spans="1:5" x14ac:dyDescent="0.3">
      <c r="A1231" s="1" t="s">
        <v>424</v>
      </c>
      <c r="B1231" s="1" t="s">
        <v>1730</v>
      </c>
      <c r="C1231" s="1" t="s">
        <v>6</v>
      </c>
      <c r="D1231" s="1" t="s">
        <v>6</v>
      </c>
      <c r="E1231" s="1" t="s">
        <v>6</v>
      </c>
    </row>
    <row r="1232" spans="1:5" x14ac:dyDescent="0.3">
      <c r="A1232" s="1" t="s">
        <v>426</v>
      </c>
      <c r="B1232" s="1" t="s">
        <v>1731</v>
      </c>
      <c r="C1232" s="1" t="s">
        <v>6</v>
      </c>
      <c r="D1232" s="1" t="s">
        <v>6</v>
      </c>
      <c r="E1232" s="1" t="s">
        <v>6</v>
      </c>
    </row>
    <row r="1233" spans="1:5" x14ac:dyDescent="0.3">
      <c r="A1233" s="1" t="s">
        <v>428</v>
      </c>
      <c r="B1233" s="1" t="s">
        <v>1732</v>
      </c>
      <c r="C1233" s="1" t="s">
        <v>6</v>
      </c>
      <c r="D1233" s="1" t="s">
        <v>6</v>
      </c>
      <c r="E1233" s="1" t="s">
        <v>6</v>
      </c>
    </row>
    <row r="1234" spans="1:5" x14ac:dyDescent="0.3">
      <c r="A1234" s="1" t="s">
        <v>430</v>
      </c>
      <c r="B1234" s="1" t="s">
        <v>1733</v>
      </c>
      <c r="C1234" s="1" t="s">
        <v>6</v>
      </c>
      <c r="D1234" s="1" t="s">
        <v>6</v>
      </c>
      <c r="E1234" s="1" t="s">
        <v>6</v>
      </c>
    </row>
    <row r="1235" spans="1:5" x14ac:dyDescent="0.3">
      <c r="A1235" s="1" t="s">
        <v>432</v>
      </c>
      <c r="B1235" s="1" t="s">
        <v>1734</v>
      </c>
      <c r="C1235" s="1" t="s">
        <v>6</v>
      </c>
      <c r="D1235" s="1" t="s">
        <v>6</v>
      </c>
      <c r="E1235" s="1" t="s">
        <v>6</v>
      </c>
    </row>
    <row r="1236" spans="1:5" x14ac:dyDescent="0.3">
      <c r="A1236" s="1" t="s">
        <v>434</v>
      </c>
      <c r="B1236" s="1" t="s">
        <v>1735</v>
      </c>
      <c r="C1236" s="1" t="s">
        <v>6</v>
      </c>
      <c r="D1236" s="1" t="s">
        <v>6</v>
      </c>
      <c r="E1236" s="1" t="s">
        <v>6</v>
      </c>
    </row>
    <row r="1237" spans="1:5" x14ac:dyDescent="0.3">
      <c r="A1237" s="1" t="s">
        <v>436</v>
      </c>
      <c r="B1237" s="1" t="s">
        <v>1736</v>
      </c>
      <c r="C1237" s="1" t="s">
        <v>6</v>
      </c>
      <c r="D1237" s="1" t="s">
        <v>6</v>
      </c>
      <c r="E1237" s="1" t="s">
        <v>6</v>
      </c>
    </row>
    <row r="1238" spans="1:5" x14ac:dyDescent="0.3">
      <c r="A1238" s="1" t="s">
        <v>438</v>
      </c>
      <c r="B1238" s="1" t="s">
        <v>1737</v>
      </c>
      <c r="C1238" s="1" t="s">
        <v>6</v>
      </c>
      <c r="D1238" s="1" t="s">
        <v>6</v>
      </c>
      <c r="E1238" s="1" t="s">
        <v>6</v>
      </c>
    </row>
    <row r="1239" spans="1:5" x14ac:dyDescent="0.3">
      <c r="A1239" s="1" t="s">
        <v>440</v>
      </c>
      <c r="B1239" s="1" t="s">
        <v>1738</v>
      </c>
      <c r="C1239" s="1" t="s">
        <v>6</v>
      </c>
      <c r="D1239" s="1" t="s">
        <v>6</v>
      </c>
      <c r="E1239" s="1" t="s">
        <v>6</v>
      </c>
    </row>
    <row r="1240" spans="1:5" x14ac:dyDescent="0.3">
      <c r="A1240" s="1" t="s">
        <v>442</v>
      </c>
      <c r="B1240" s="1" t="s">
        <v>1739</v>
      </c>
      <c r="C1240" s="1" t="s">
        <v>6</v>
      </c>
      <c r="D1240" s="1" t="s">
        <v>6</v>
      </c>
      <c r="E1240" s="1" t="s">
        <v>6</v>
      </c>
    </row>
    <row r="1241" spans="1:5" x14ac:dyDescent="0.3">
      <c r="A1241" s="1" t="s">
        <v>444</v>
      </c>
      <c r="B1241" s="1" t="s">
        <v>1740</v>
      </c>
      <c r="C1241" s="1" t="s">
        <v>6</v>
      </c>
      <c r="D1241" s="1" t="s">
        <v>6</v>
      </c>
      <c r="E1241" s="1" t="s">
        <v>6</v>
      </c>
    </row>
    <row r="1242" spans="1:5" x14ac:dyDescent="0.3">
      <c r="A1242" s="1" t="s">
        <v>446</v>
      </c>
      <c r="B1242" s="1" t="s">
        <v>1741</v>
      </c>
      <c r="C1242" s="1" t="s">
        <v>6</v>
      </c>
      <c r="D1242" s="1" t="s">
        <v>6</v>
      </c>
      <c r="E1242" s="1" t="s">
        <v>6</v>
      </c>
    </row>
    <row r="1243" spans="1:5" x14ac:dyDescent="0.3">
      <c r="A1243" s="1" t="s">
        <v>448</v>
      </c>
      <c r="B1243" s="1" t="s">
        <v>1742</v>
      </c>
      <c r="C1243" s="1" t="s">
        <v>6</v>
      </c>
      <c r="D1243" s="1" t="s">
        <v>6</v>
      </c>
      <c r="E1243" s="1" t="s">
        <v>6</v>
      </c>
    </row>
    <row r="1244" spans="1:5" x14ac:dyDescent="0.3">
      <c r="A1244" s="1" t="s">
        <v>450</v>
      </c>
      <c r="B1244" s="1" t="s">
        <v>1743</v>
      </c>
      <c r="C1244" s="1" t="s">
        <v>6</v>
      </c>
      <c r="D1244" s="1" t="s">
        <v>6</v>
      </c>
      <c r="E1244" s="1" t="s">
        <v>6</v>
      </c>
    </row>
    <row r="1245" spans="1:5" x14ac:dyDescent="0.3">
      <c r="A1245" s="1" t="s">
        <v>452</v>
      </c>
      <c r="B1245" s="1" t="s">
        <v>1744</v>
      </c>
      <c r="C1245" s="1" t="s">
        <v>6</v>
      </c>
      <c r="D1245" s="1" t="s">
        <v>6</v>
      </c>
      <c r="E1245" s="1" t="s">
        <v>6</v>
      </c>
    </row>
    <row r="1246" spans="1:5" x14ac:dyDescent="0.3">
      <c r="A1246" s="1" t="s">
        <v>454</v>
      </c>
      <c r="B1246" s="1" t="s">
        <v>1745</v>
      </c>
      <c r="C1246" s="1" t="s">
        <v>6</v>
      </c>
      <c r="D1246" s="1" t="s">
        <v>6</v>
      </c>
      <c r="E1246" s="1" t="s">
        <v>6</v>
      </c>
    </row>
    <row r="1247" spans="1:5" x14ac:dyDescent="0.3">
      <c r="A1247" s="1" t="s">
        <v>456</v>
      </c>
      <c r="B1247" s="1" t="s">
        <v>1746</v>
      </c>
      <c r="C1247" s="1" t="s">
        <v>6</v>
      </c>
      <c r="D1247" s="1" t="s">
        <v>6</v>
      </c>
      <c r="E1247" s="1" t="s">
        <v>6</v>
      </c>
    </row>
    <row r="1248" spans="1:5" x14ac:dyDescent="0.3">
      <c r="A1248" s="1" t="s">
        <v>458</v>
      </c>
      <c r="B1248" s="1" t="s">
        <v>1747</v>
      </c>
      <c r="C1248" s="1" t="s">
        <v>6</v>
      </c>
      <c r="D1248" s="1" t="s">
        <v>6</v>
      </c>
      <c r="E1248" s="1" t="s">
        <v>6</v>
      </c>
    </row>
    <row r="1249" spans="1:5" x14ac:dyDescent="0.3">
      <c r="A1249" s="1" t="s">
        <v>460</v>
      </c>
      <c r="B1249" s="1" t="s">
        <v>1748</v>
      </c>
      <c r="C1249" s="1" t="s">
        <v>6</v>
      </c>
      <c r="D1249" s="1" t="s">
        <v>6</v>
      </c>
      <c r="E1249" s="1" t="s">
        <v>6</v>
      </c>
    </row>
    <row r="1250" spans="1:5" x14ac:dyDescent="0.3">
      <c r="A1250" s="1" t="s">
        <v>462</v>
      </c>
      <c r="B1250" s="1" t="s">
        <v>1749</v>
      </c>
      <c r="C1250" s="1" t="s">
        <v>6</v>
      </c>
      <c r="D1250" s="1" t="s">
        <v>6</v>
      </c>
      <c r="E1250" s="1" t="s">
        <v>6</v>
      </c>
    </row>
    <row r="1251" spans="1:5" x14ac:dyDescent="0.3">
      <c r="A1251" s="1" t="s">
        <v>464</v>
      </c>
      <c r="B1251" s="1" t="s">
        <v>1750</v>
      </c>
      <c r="C1251" s="1" t="s">
        <v>6</v>
      </c>
      <c r="D1251" s="1" t="s">
        <v>6</v>
      </c>
      <c r="E1251" s="1" t="s">
        <v>6</v>
      </c>
    </row>
    <row r="1252" spans="1:5" x14ac:dyDescent="0.3">
      <c r="A1252" s="1" t="s">
        <v>466</v>
      </c>
      <c r="B1252" s="1" t="s">
        <v>1751</v>
      </c>
      <c r="C1252" s="1" t="s">
        <v>6</v>
      </c>
      <c r="D1252" s="1" t="s">
        <v>6</v>
      </c>
      <c r="E1252" s="1" t="s">
        <v>6</v>
      </c>
    </row>
    <row r="1253" spans="1:5" x14ac:dyDescent="0.3">
      <c r="A1253" s="1" t="s">
        <v>468</v>
      </c>
      <c r="B1253" s="1" t="s">
        <v>1752</v>
      </c>
      <c r="C1253" s="1" t="s">
        <v>6</v>
      </c>
      <c r="D1253" s="1" t="s">
        <v>6</v>
      </c>
      <c r="E1253" s="1" t="s">
        <v>6</v>
      </c>
    </row>
    <row r="1254" spans="1:5" x14ac:dyDescent="0.3">
      <c r="A1254" s="1" t="s">
        <v>470</v>
      </c>
      <c r="B1254" s="1" t="s">
        <v>1753</v>
      </c>
      <c r="C1254" s="1" t="s">
        <v>6</v>
      </c>
      <c r="D1254" s="1" t="s">
        <v>6</v>
      </c>
      <c r="E1254" s="1" t="s">
        <v>6</v>
      </c>
    </row>
    <row r="1255" spans="1:5" x14ac:dyDescent="0.3">
      <c r="A1255" s="1" t="s">
        <v>472</v>
      </c>
      <c r="B1255" s="1" t="s">
        <v>1754</v>
      </c>
      <c r="C1255" s="1" t="s">
        <v>6</v>
      </c>
      <c r="D1255" s="1" t="s">
        <v>6</v>
      </c>
      <c r="E1255" s="1" t="s">
        <v>6</v>
      </c>
    </row>
    <row r="1256" spans="1:5" x14ac:dyDescent="0.3">
      <c r="A1256" s="1" t="s">
        <v>474</v>
      </c>
      <c r="B1256" s="1" t="s">
        <v>1755</v>
      </c>
      <c r="C1256" s="1" t="s">
        <v>6</v>
      </c>
      <c r="D1256" s="1" t="s">
        <v>6</v>
      </c>
      <c r="E1256" s="1" t="s">
        <v>6</v>
      </c>
    </row>
    <row r="1257" spans="1:5" x14ac:dyDescent="0.3">
      <c r="A1257" s="1" t="s">
        <v>476</v>
      </c>
      <c r="B1257" s="1" t="s">
        <v>1756</v>
      </c>
      <c r="C1257" s="1" t="s">
        <v>6</v>
      </c>
      <c r="D1257" s="1" t="s">
        <v>6</v>
      </c>
      <c r="E1257" s="1" t="s">
        <v>6</v>
      </c>
    </row>
    <row r="1258" spans="1:5" x14ac:dyDescent="0.3">
      <c r="A1258" s="1" t="s">
        <v>478</v>
      </c>
      <c r="B1258" s="1" t="s">
        <v>1757</v>
      </c>
      <c r="C1258" s="1" t="s">
        <v>6</v>
      </c>
      <c r="D1258" s="1" t="s">
        <v>6</v>
      </c>
      <c r="E1258" s="1" t="s">
        <v>6</v>
      </c>
    </row>
    <row r="1259" spans="1:5" x14ac:dyDescent="0.3">
      <c r="A1259" s="1" t="s">
        <v>480</v>
      </c>
      <c r="B1259" s="1" t="s">
        <v>1758</v>
      </c>
      <c r="C1259" s="1" t="s">
        <v>6</v>
      </c>
      <c r="D1259" s="1" t="s">
        <v>6</v>
      </c>
      <c r="E1259" s="1" t="s">
        <v>6</v>
      </c>
    </row>
    <row r="1260" spans="1:5" x14ac:dyDescent="0.3">
      <c r="A1260" s="1" t="s">
        <v>482</v>
      </c>
      <c r="B1260" s="1" t="s">
        <v>1759</v>
      </c>
      <c r="C1260" s="1" t="s">
        <v>6</v>
      </c>
      <c r="D1260" s="1" t="s">
        <v>6</v>
      </c>
      <c r="E1260" s="1" t="s">
        <v>6</v>
      </c>
    </row>
    <row r="1261" spans="1:5" x14ac:dyDescent="0.3">
      <c r="A1261" s="1" t="s">
        <v>484</v>
      </c>
      <c r="B1261" s="1" t="s">
        <v>1760</v>
      </c>
      <c r="C1261" s="1" t="s">
        <v>6</v>
      </c>
      <c r="D1261" s="1" t="s">
        <v>6</v>
      </c>
      <c r="E1261" s="1" t="s">
        <v>6</v>
      </c>
    </row>
    <row r="1262" spans="1:5" x14ac:dyDescent="0.3">
      <c r="A1262" s="1" t="s">
        <v>486</v>
      </c>
      <c r="B1262" s="1" t="s">
        <v>1761</v>
      </c>
      <c r="C1262" s="1" t="s">
        <v>6</v>
      </c>
      <c r="D1262" s="1" t="s">
        <v>6</v>
      </c>
      <c r="E1262" s="1" t="s">
        <v>6</v>
      </c>
    </row>
    <row r="1263" spans="1:5" x14ac:dyDescent="0.3">
      <c r="A1263" s="1" t="s">
        <v>488</v>
      </c>
      <c r="B1263" s="1" t="s">
        <v>1762</v>
      </c>
      <c r="C1263" s="1" t="s">
        <v>6</v>
      </c>
      <c r="D1263" s="1" t="s">
        <v>6</v>
      </c>
      <c r="E1263" s="1" t="s">
        <v>6</v>
      </c>
    </row>
    <row r="1264" spans="1:5" x14ac:dyDescent="0.3">
      <c r="A1264" s="1" t="s">
        <v>490</v>
      </c>
      <c r="B1264" s="1" t="s">
        <v>1763</v>
      </c>
      <c r="C1264" s="1" t="s">
        <v>6</v>
      </c>
      <c r="D1264" s="1" t="s">
        <v>6</v>
      </c>
      <c r="E1264" s="1" t="s">
        <v>6</v>
      </c>
    </row>
    <row r="1265" spans="1:5" x14ac:dyDescent="0.3">
      <c r="A1265" s="1" t="s">
        <v>492</v>
      </c>
      <c r="B1265" s="1" t="s">
        <v>1764</v>
      </c>
      <c r="C1265" s="1" t="s">
        <v>6</v>
      </c>
      <c r="D1265" s="1" t="s">
        <v>6</v>
      </c>
      <c r="E1265" s="1" t="s">
        <v>6</v>
      </c>
    </row>
    <row r="1266" spans="1:5" x14ac:dyDescent="0.3">
      <c r="A1266" s="1" t="s">
        <v>494</v>
      </c>
      <c r="B1266" s="1" t="s">
        <v>1765</v>
      </c>
      <c r="C1266" s="1" t="s">
        <v>6</v>
      </c>
      <c r="D1266" s="1" t="s">
        <v>6</v>
      </c>
      <c r="E1266" s="1" t="s">
        <v>6</v>
      </c>
    </row>
    <row r="1267" spans="1:5" x14ac:dyDescent="0.3">
      <c r="A1267" s="1" t="s">
        <v>496</v>
      </c>
      <c r="B1267" s="1" t="s">
        <v>1766</v>
      </c>
      <c r="C1267" s="1" t="s">
        <v>6</v>
      </c>
      <c r="D1267" s="1" t="s">
        <v>6</v>
      </c>
      <c r="E1267" s="1" t="s">
        <v>6</v>
      </c>
    </row>
    <row r="1268" spans="1:5" x14ac:dyDescent="0.3">
      <c r="A1268" s="1" t="s">
        <v>498</v>
      </c>
      <c r="B1268" s="1" t="s">
        <v>1767</v>
      </c>
      <c r="C1268" s="1" t="s">
        <v>6</v>
      </c>
      <c r="D1268" s="1" t="s">
        <v>6</v>
      </c>
      <c r="E1268" s="1" t="s">
        <v>6</v>
      </c>
    </row>
    <row r="1269" spans="1:5" x14ac:dyDescent="0.3">
      <c r="A1269" s="1" t="s">
        <v>500</v>
      </c>
      <c r="B1269" s="1" t="s">
        <v>1768</v>
      </c>
      <c r="C1269" s="1" t="s">
        <v>6</v>
      </c>
      <c r="D1269" s="1" t="s">
        <v>6</v>
      </c>
      <c r="E1269" s="1" t="s">
        <v>6</v>
      </c>
    </row>
    <row r="1270" spans="1:5" x14ac:dyDescent="0.3">
      <c r="A1270" s="1" t="s">
        <v>502</v>
      </c>
      <c r="B1270" s="1" t="s">
        <v>1769</v>
      </c>
      <c r="C1270" s="1" t="s">
        <v>6</v>
      </c>
      <c r="D1270" s="1" t="s">
        <v>6</v>
      </c>
      <c r="E1270" s="1" t="s">
        <v>6</v>
      </c>
    </row>
    <row r="1271" spans="1:5" x14ac:dyDescent="0.3">
      <c r="A1271" s="1" t="s">
        <v>504</v>
      </c>
      <c r="B1271" s="1" t="s">
        <v>1770</v>
      </c>
      <c r="C1271" s="1" t="s">
        <v>6</v>
      </c>
      <c r="D1271" s="1" t="s">
        <v>6</v>
      </c>
      <c r="E1271" s="1" t="s">
        <v>6</v>
      </c>
    </row>
    <row r="1272" spans="1:5" x14ac:dyDescent="0.3">
      <c r="A1272" s="1" t="s">
        <v>506</v>
      </c>
      <c r="B1272" s="1" t="s">
        <v>1771</v>
      </c>
      <c r="C1272" s="1" t="s">
        <v>6</v>
      </c>
      <c r="D1272" s="1" t="s">
        <v>6</v>
      </c>
      <c r="E1272" s="1" t="s">
        <v>6</v>
      </c>
    </row>
    <row r="1273" spans="1:5" x14ac:dyDescent="0.3">
      <c r="A1273" s="1" t="s">
        <v>508</v>
      </c>
      <c r="B1273" s="1" t="s">
        <v>1772</v>
      </c>
      <c r="C1273" s="1" t="s">
        <v>6</v>
      </c>
      <c r="D1273" s="1" t="s">
        <v>6</v>
      </c>
      <c r="E1273" s="1" t="s">
        <v>6</v>
      </c>
    </row>
    <row r="1274" spans="1:5" x14ac:dyDescent="0.3">
      <c r="A1274" s="1" t="s">
        <v>510</v>
      </c>
      <c r="B1274" s="1" t="s">
        <v>1773</v>
      </c>
      <c r="C1274" s="1" t="s">
        <v>6</v>
      </c>
      <c r="D1274" s="1" t="s">
        <v>6</v>
      </c>
      <c r="E1274" s="1" t="s">
        <v>6</v>
      </c>
    </row>
    <row r="1275" spans="1:5" x14ac:dyDescent="0.3">
      <c r="A1275" s="1" t="s">
        <v>512</v>
      </c>
      <c r="B1275" s="1" t="s">
        <v>1774</v>
      </c>
      <c r="C1275" s="1" t="s">
        <v>6</v>
      </c>
      <c r="D1275" s="1" t="s">
        <v>6</v>
      </c>
      <c r="E1275" s="1" t="s">
        <v>6</v>
      </c>
    </row>
    <row r="1276" spans="1:5" x14ac:dyDescent="0.3">
      <c r="A1276" s="1" t="s">
        <v>514</v>
      </c>
      <c r="B1276" s="1" t="s">
        <v>1775</v>
      </c>
      <c r="C1276" s="1" t="s">
        <v>6</v>
      </c>
      <c r="D1276" s="1" t="s">
        <v>6</v>
      </c>
      <c r="E1276" s="1" t="s">
        <v>6</v>
      </c>
    </row>
    <row r="1277" spans="1:5" x14ac:dyDescent="0.3">
      <c r="A1277" s="1" t="s">
        <v>516</v>
      </c>
      <c r="B1277" s="1" t="s">
        <v>1776</v>
      </c>
      <c r="C1277" s="1" t="s">
        <v>6</v>
      </c>
      <c r="D1277" s="1" t="s">
        <v>6</v>
      </c>
      <c r="E1277" s="1" t="s">
        <v>6</v>
      </c>
    </row>
    <row r="1278" spans="1:5" x14ac:dyDescent="0.3">
      <c r="A1278" s="1" t="s">
        <v>518</v>
      </c>
      <c r="B1278" s="1" t="s">
        <v>1777</v>
      </c>
      <c r="C1278" s="1" t="s">
        <v>6</v>
      </c>
      <c r="D1278" s="1" t="s">
        <v>6</v>
      </c>
      <c r="E1278" s="1" t="s">
        <v>6</v>
      </c>
    </row>
    <row r="1279" spans="1:5" x14ac:dyDescent="0.3">
      <c r="A1279" s="1" t="s">
        <v>520</v>
      </c>
      <c r="B1279" s="1" t="s">
        <v>1778</v>
      </c>
      <c r="C1279" s="1" t="s">
        <v>6</v>
      </c>
      <c r="D1279" s="1" t="s">
        <v>6</v>
      </c>
      <c r="E1279" s="1" t="s">
        <v>6</v>
      </c>
    </row>
    <row r="1280" spans="1:5" x14ac:dyDescent="0.3">
      <c r="A1280" s="1" t="s">
        <v>522</v>
      </c>
      <c r="B1280" s="1" t="s">
        <v>1779</v>
      </c>
      <c r="C1280" s="1" t="s">
        <v>6</v>
      </c>
      <c r="D1280" s="1" t="s">
        <v>6</v>
      </c>
      <c r="E1280" s="1" t="s">
        <v>6</v>
      </c>
    </row>
    <row r="1281" spans="1:5" x14ac:dyDescent="0.3">
      <c r="A1281" s="1" t="s">
        <v>524</v>
      </c>
      <c r="B1281" s="1" t="s">
        <v>1780</v>
      </c>
      <c r="C1281" s="1" t="s">
        <v>6</v>
      </c>
      <c r="D1281" s="1" t="s">
        <v>6</v>
      </c>
      <c r="E1281" s="1" t="s">
        <v>6</v>
      </c>
    </row>
    <row r="1282" spans="1:5" x14ac:dyDescent="0.3">
      <c r="A1282" s="1" t="s">
        <v>526</v>
      </c>
      <c r="B1282" s="1" t="s">
        <v>1781</v>
      </c>
      <c r="C1282" s="1" t="s">
        <v>6</v>
      </c>
      <c r="D1282" s="1" t="s">
        <v>6</v>
      </c>
      <c r="E1282" s="1" t="s">
        <v>6</v>
      </c>
    </row>
    <row r="1283" spans="1:5" x14ac:dyDescent="0.3">
      <c r="A1283" s="1" t="s">
        <v>528</v>
      </c>
      <c r="B1283" s="1" t="s">
        <v>1782</v>
      </c>
      <c r="C1283" s="1" t="s">
        <v>6</v>
      </c>
      <c r="D1283" s="1" t="s">
        <v>6</v>
      </c>
      <c r="E1283" s="1" t="s">
        <v>6</v>
      </c>
    </row>
    <row r="1284" spans="1:5" x14ac:dyDescent="0.3">
      <c r="A1284" s="1" t="s">
        <v>530</v>
      </c>
      <c r="B1284" s="1" t="s">
        <v>1783</v>
      </c>
      <c r="C1284" s="1" t="s">
        <v>6</v>
      </c>
      <c r="D1284" s="1" t="s">
        <v>6</v>
      </c>
      <c r="E1284" s="1" t="s">
        <v>6</v>
      </c>
    </row>
    <row r="1285" spans="1:5" x14ac:dyDescent="0.3">
      <c r="A1285" s="1" t="s">
        <v>532</v>
      </c>
      <c r="B1285" s="1" t="s">
        <v>1784</v>
      </c>
      <c r="C1285" s="1" t="s">
        <v>6</v>
      </c>
      <c r="D1285" s="1" t="s">
        <v>6</v>
      </c>
      <c r="E1285" s="1" t="s">
        <v>6</v>
      </c>
    </row>
    <row r="1286" spans="1:5" x14ac:dyDescent="0.3">
      <c r="A1286" s="1" t="s">
        <v>534</v>
      </c>
      <c r="B1286" s="1" t="s">
        <v>1785</v>
      </c>
      <c r="C1286" s="1" t="s">
        <v>6</v>
      </c>
      <c r="D1286" s="1" t="s">
        <v>6</v>
      </c>
      <c r="E1286" s="1" t="s">
        <v>6</v>
      </c>
    </row>
    <row r="1287" spans="1:5" x14ac:dyDescent="0.3">
      <c r="A1287" s="1" t="s">
        <v>536</v>
      </c>
      <c r="B1287" s="1" t="s">
        <v>1786</v>
      </c>
      <c r="C1287" s="1" t="s">
        <v>6</v>
      </c>
      <c r="D1287" s="1" t="s">
        <v>6</v>
      </c>
      <c r="E1287" s="1" t="s">
        <v>6</v>
      </c>
    </row>
    <row r="1288" spans="1:5" x14ac:dyDescent="0.3">
      <c r="A1288" s="1" t="s">
        <v>538</v>
      </c>
      <c r="B1288" s="1" t="s">
        <v>1787</v>
      </c>
      <c r="C1288" s="1" t="s">
        <v>6</v>
      </c>
      <c r="D1288" s="1" t="s">
        <v>6</v>
      </c>
      <c r="E1288" s="1" t="s">
        <v>6</v>
      </c>
    </row>
    <row r="1289" spans="1:5" x14ac:dyDescent="0.3">
      <c r="A1289" s="1" t="s">
        <v>540</v>
      </c>
      <c r="B1289" s="1" t="s">
        <v>1788</v>
      </c>
      <c r="C1289" s="1" t="s">
        <v>6</v>
      </c>
      <c r="D1289" s="1" t="s">
        <v>6</v>
      </c>
      <c r="E1289" s="1" t="s">
        <v>6</v>
      </c>
    </row>
    <row r="1290" spans="1:5" x14ac:dyDescent="0.3">
      <c r="A1290" s="1" t="s">
        <v>542</v>
      </c>
      <c r="B1290" s="1" t="s">
        <v>1789</v>
      </c>
      <c r="C1290" s="1" t="s">
        <v>6</v>
      </c>
      <c r="D1290" s="1" t="s">
        <v>6</v>
      </c>
      <c r="E1290" s="1" t="s">
        <v>6</v>
      </c>
    </row>
    <row r="1291" spans="1:5" x14ac:dyDescent="0.3">
      <c r="A1291" s="1" t="s">
        <v>544</v>
      </c>
      <c r="B1291" s="1" t="s">
        <v>1790</v>
      </c>
      <c r="C1291" s="1" t="s">
        <v>6</v>
      </c>
      <c r="D1291" s="1" t="s">
        <v>6</v>
      </c>
      <c r="E1291" s="1" t="s">
        <v>6</v>
      </c>
    </row>
    <row r="1292" spans="1:5" x14ac:dyDescent="0.3">
      <c r="A1292" s="1" t="s">
        <v>546</v>
      </c>
      <c r="B1292" s="1" t="s">
        <v>1791</v>
      </c>
      <c r="C1292" s="1" t="s">
        <v>6</v>
      </c>
      <c r="D1292" s="1" t="s">
        <v>6</v>
      </c>
      <c r="E1292" s="1" t="s">
        <v>6</v>
      </c>
    </row>
    <row r="1293" spans="1:5" x14ac:dyDescent="0.3">
      <c r="A1293" s="1" t="s">
        <v>548</v>
      </c>
      <c r="B1293" s="1" t="s">
        <v>1792</v>
      </c>
      <c r="C1293" s="1" t="s">
        <v>6</v>
      </c>
      <c r="D1293" s="1" t="s">
        <v>6</v>
      </c>
      <c r="E1293" s="1" t="s">
        <v>6</v>
      </c>
    </row>
    <row r="1294" spans="1:5" x14ac:dyDescent="0.3">
      <c r="A1294" s="1" t="s">
        <v>550</v>
      </c>
      <c r="B1294" s="1" t="s">
        <v>1793</v>
      </c>
      <c r="C1294" s="1" t="s">
        <v>6</v>
      </c>
      <c r="D1294" s="1" t="s">
        <v>6</v>
      </c>
      <c r="E1294" s="1" t="s">
        <v>6</v>
      </c>
    </row>
    <row r="1295" spans="1:5" x14ac:dyDescent="0.3">
      <c r="A1295" s="1" t="s">
        <v>552</v>
      </c>
      <c r="B1295" s="1" t="s">
        <v>1794</v>
      </c>
      <c r="C1295" s="1" t="s">
        <v>6</v>
      </c>
      <c r="D1295" s="1" t="s">
        <v>6</v>
      </c>
      <c r="E1295" s="1" t="s">
        <v>6</v>
      </c>
    </row>
    <row r="1296" spans="1:5" x14ac:dyDescent="0.3">
      <c r="A1296" s="1" t="s">
        <v>554</v>
      </c>
      <c r="B1296" s="1" t="s">
        <v>1795</v>
      </c>
      <c r="C1296" s="1" t="s">
        <v>6</v>
      </c>
      <c r="D1296" s="1" t="s">
        <v>6</v>
      </c>
      <c r="E1296" s="1" t="s">
        <v>6</v>
      </c>
    </row>
    <row r="1297" spans="1:5" x14ac:dyDescent="0.3">
      <c r="A1297" s="1" t="s">
        <v>556</v>
      </c>
      <c r="B1297" s="1" t="s">
        <v>1796</v>
      </c>
      <c r="C1297" s="1" t="s">
        <v>6</v>
      </c>
      <c r="D1297" s="1" t="s">
        <v>6</v>
      </c>
      <c r="E1297" s="1" t="s">
        <v>6</v>
      </c>
    </row>
    <row r="1298" spans="1:5" x14ac:dyDescent="0.3">
      <c r="A1298" s="1" t="s">
        <v>558</v>
      </c>
      <c r="B1298" s="1" t="s">
        <v>1797</v>
      </c>
      <c r="C1298" s="1" t="s">
        <v>6</v>
      </c>
      <c r="D1298" s="1" t="s">
        <v>6</v>
      </c>
      <c r="E1298" s="1" t="s">
        <v>6</v>
      </c>
    </row>
    <row r="1299" spans="1:5" x14ac:dyDescent="0.3">
      <c r="A1299" s="1" t="s">
        <v>560</v>
      </c>
      <c r="B1299" s="1" t="s">
        <v>1798</v>
      </c>
      <c r="C1299" s="1" t="s">
        <v>6</v>
      </c>
      <c r="D1299" s="1" t="s">
        <v>6</v>
      </c>
      <c r="E1299" s="1" t="s">
        <v>6</v>
      </c>
    </row>
    <row r="1300" spans="1:5" x14ac:dyDescent="0.3">
      <c r="A1300" s="1" t="s">
        <v>562</v>
      </c>
      <c r="B1300" s="1" t="s">
        <v>1799</v>
      </c>
      <c r="C1300" s="1" t="s">
        <v>6</v>
      </c>
      <c r="D1300" s="1" t="s">
        <v>6</v>
      </c>
      <c r="E1300" s="1" t="s">
        <v>6</v>
      </c>
    </row>
    <row r="1301" spans="1:5" x14ac:dyDescent="0.3">
      <c r="A1301" s="1" t="s">
        <v>564</v>
      </c>
      <c r="B1301" s="1" t="s">
        <v>1800</v>
      </c>
      <c r="C1301" s="1" t="s">
        <v>6</v>
      </c>
      <c r="D1301" s="1" t="s">
        <v>6</v>
      </c>
      <c r="E1301" s="1" t="s">
        <v>6</v>
      </c>
    </row>
    <row r="1302" spans="1:5" x14ac:dyDescent="0.3">
      <c r="A1302" s="1" t="s">
        <v>566</v>
      </c>
      <c r="B1302" s="1" t="s">
        <v>1801</v>
      </c>
      <c r="C1302" s="1" t="s">
        <v>6</v>
      </c>
      <c r="D1302" s="1" t="s">
        <v>6</v>
      </c>
      <c r="E1302" s="1" t="s">
        <v>6</v>
      </c>
    </row>
    <row r="1303" spans="1:5" x14ac:dyDescent="0.3">
      <c r="A1303" s="1" t="s">
        <v>568</v>
      </c>
      <c r="B1303" s="1" t="s">
        <v>1802</v>
      </c>
      <c r="C1303" s="1" t="s">
        <v>6</v>
      </c>
      <c r="D1303" s="1" t="s">
        <v>6</v>
      </c>
      <c r="E1303" s="1" t="s">
        <v>6</v>
      </c>
    </row>
    <row r="1304" spans="1:5" x14ac:dyDescent="0.3">
      <c r="A1304" s="1" t="s">
        <v>570</v>
      </c>
      <c r="B1304" s="1" t="s">
        <v>1803</v>
      </c>
      <c r="C1304" s="1" t="s">
        <v>6</v>
      </c>
      <c r="D1304" s="1" t="s">
        <v>6</v>
      </c>
      <c r="E1304" s="1" t="s">
        <v>6</v>
      </c>
    </row>
    <row r="1305" spans="1:5" x14ac:dyDescent="0.3">
      <c r="A1305" s="1" t="s">
        <v>572</v>
      </c>
      <c r="B1305" s="1" t="s">
        <v>1804</v>
      </c>
      <c r="C1305" s="1" t="s">
        <v>6</v>
      </c>
      <c r="D1305" s="1" t="s">
        <v>6</v>
      </c>
      <c r="E1305" s="1" t="s">
        <v>6</v>
      </c>
    </row>
    <row r="1306" spans="1:5" x14ac:dyDescent="0.3">
      <c r="A1306" s="1" t="s">
        <v>574</v>
      </c>
      <c r="B1306" s="1" t="s">
        <v>1805</v>
      </c>
      <c r="C1306" s="1" t="s">
        <v>6</v>
      </c>
      <c r="D1306" s="1" t="s">
        <v>6</v>
      </c>
      <c r="E1306" s="1" t="s">
        <v>6</v>
      </c>
    </row>
    <row r="1307" spans="1:5" x14ac:dyDescent="0.3">
      <c r="A1307" s="1" t="s">
        <v>576</v>
      </c>
      <c r="B1307" s="1" t="s">
        <v>1806</v>
      </c>
      <c r="C1307" s="1" t="s">
        <v>6</v>
      </c>
      <c r="D1307" s="1" t="s">
        <v>6</v>
      </c>
      <c r="E1307" s="1" t="s">
        <v>6</v>
      </c>
    </row>
    <row r="1308" spans="1:5" x14ac:dyDescent="0.3">
      <c r="A1308" s="1" t="s">
        <v>578</v>
      </c>
      <c r="B1308" s="1" t="s">
        <v>1807</v>
      </c>
      <c r="C1308" s="1" t="s">
        <v>6</v>
      </c>
      <c r="D1308" s="1" t="s">
        <v>6</v>
      </c>
      <c r="E1308" s="1" t="s">
        <v>6</v>
      </c>
    </row>
    <row r="1309" spans="1:5" x14ac:dyDescent="0.3">
      <c r="A1309" s="1" t="s">
        <v>580</v>
      </c>
      <c r="B1309" s="1" t="s">
        <v>1808</v>
      </c>
      <c r="C1309" s="1" t="s">
        <v>6</v>
      </c>
      <c r="D1309" s="1" t="s">
        <v>6</v>
      </c>
      <c r="E1309" s="1" t="s">
        <v>6</v>
      </c>
    </row>
    <row r="1310" spans="1:5" x14ac:dyDescent="0.3">
      <c r="A1310" s="1" t="s">
        <v>582</v>
      </c>
      <c r="B1310" s="1" t="s">
        <v>1809</v>
      </c>
      <c r="C1310" s="1" t="s">
        <v>6</v>
      </c>
      <c r="D1310" s="1" t="s">
        <v>6</v>
      </c>
      <c r="E1310" s="1" t="s">
        <v>6</v>
      </c>
    </row>
    <row r="1311" spans="1:5" x14ac:dyDescent="0.3">
      <c r="A1311" s="1" t="s">
        <v>584</v>
      </c>
      <c r="B1311" s="1" t="s">
        <v>1810</v>
      </c>
      <c r="C1311" s="1" t="s">
        <v>6</v>
      </c>
      <c r="D1311" s="1" t="s">
        <v>6</v>
      </c>
      <c r="E1311" s="1" t="s">
        <v>6</v>
      </c>
    </row>
    <row r="1312" spans="1:5" x14ac:dyDescent="0.3">
      <c r="A1312" s="1" t="s">
        <v>586</v>
      </c>
      <c r="B1312" s="1" t="s">
        <v>1811</v>
      </c>
      <c r="C1312" s="1" t="s">
        <v>6</v>
      </c>
      <c r="D1312" s="1" t="s">
        <v>6</v>
      </c>
      <c r="E1312" s="1" t="s">
        <v>6</v>
      </c>
    </row>
    <row r="1313" spans="1:5" x14ac:dyDescent="0.3">
      <c r="A1313" s="1" t="s">
        <v>588</v>
      </c>
      <c r="B1313" s="1" t="s">
        <v>1812</v>
      </c>
      <c r="C1313" s="1" t="s">
        <v>6</v>
      </c>
      <c r="D1313" s="1" t="s">
        <v>6</v>
      </c>
      <c r="E1313" s="1" t="s">
        <v>6</v>
      </c>
    </row>
    <row r="1314" spans="1:5" x14ac:dyDescent="0.3">
      <c r="A1314" s="1" t="s">
        <v>590</v>
      </c>
      <c r="B1314" s="1" t="s">
        <v>1813</v>
      </c>
      <c r="C1314" s="1" t="s">
        <v>6</v>
      </c>
      <c r="D1314" s="1" t="s">
        <v>6</v>
      </c>
      <c r="E1314" s="1" t="s">
        <v>6</v>
      </c>
    </row>
    <row r="1315" spans="1:5" x14ac:dyDescent="0.3">
      <c r="A1315" s="1" t="s">
        <v>592</v>
      </c>
      <c r="B1315" s="1" t="s">
        <v>1814</v>
      </c>
      <c r="C1315" s="1" t="s">
        <v>6</v>
      </c>
      <c r="D1315" s="1" t="s">
        <v>6</v>
      </c>
      <c r="E1315" s="1" t="s">
        <v>6</v>
      </c>
    </row>
    <row r="1316" spans="1:5" x14ac:dyDescent="0.3">
      <c r="A1316" s="1" t="s">
        <v>594</v>
      </c>
      <c r="B1316" s="1" t="s">
        <v>1815</v>
      </c>
      <c r="C1316" s="1" t="s">
        <v>6</v>
      </c>
      <c r="D1316" s="1" t="s">
        <v>6</v>
      </c>
      <c r="E1316" s="1" t="s">
        <v>6</v>
      </c>
    </row>
    <row r="1317" spans="1:5" x14ac:dyDescent="0.3">
      <c r="A1317" s="1" t="s">
        <v>596</v>
      </c>
      <c r="B1317" s="1" t="s">
        <v>1816</v>
      </c>
      <c r="C1317" s="1" t="s">
        <v>6</v>
      </c>
      <c r="D1317" s="1" t="s">
        <v>6</v>
      </c>
      <c r="E1317" s="1" t="s">
        <v>6</v>
      </c>
    </row>
    <row r="1318" spans="1:5" x14ac:dyDescent="0.3">
      <c r="A1318" s="1" t="s">
        <v>598</v>
      </c>
      <c r="B1318" s="1" t="s">
        <v>1817</v>
      </c>
      <c r="C1318" s="1" t="s">
        <v>6</v>
      </c>
      <c r="D1318" s="1" t="s">
        <v>6</v>
      </c>
      <c r="E1318" s="1" t="s">
        <v>6</v>
      </c>
    </row>
    <row r="1319" spans="1:5" x14ac:dyDescent="0.3">
      <c r="A1319" s="1" t="s">
        <v>600</v>
      </c>
      <c r="B1319" s="1" t="s">
        <v>1818</v>
      </c>
      <c r="C1319" s="1" t="s">
        <v>6</v>
      </c>
      <c r="D1319" s="1" t="s">
        <v>6</v>
      </c>
      <c r="E1319" s="1" t="s">
        <v>6</v>
      </c>
    </row>
    <row r="1320" spans="1:5" x14ac:dyDescent="0.3">
      <c r="A1320" s="1" t="s">
        <v>602</v>
      </c>
      <c r="B1320" s="1" t="s">
        <v>1819</v>
      </c>
      <c r="C1320" s="1" t="s">
        <v>6</v>
      </c>
      <c r="D1320" s="1" t="s">
        <v>6</v>
      </c>
      <c r="E1320" s="1" t="s">
        <v>6</v>
      </c>
    </row>
    <row r="1321" spans="1:5" x14ac:dyDescent="0.3">
      <c r="A1321" s="1" t="s">
        <v>604</v>
      </c>
      <c r="B1321" s="1" t="s">
        <v>1820</v>
      </c>
      <c r="C1321" s="1" t="s">
        <v>6</v>
      </c>
      <c r="D1321" s="1" t="s">
        <v>6</v>
      </c>
      <c r="E1321" s="1" t="s">
        <v>6</v>
      </c>
    </row>
    <row r="1322" spans="1:5" x14ac:dyDescent="0.3">
      <c r="A1322" s="1" t="s">
        <v>606</v>
      </c>
      <c r="B1322" s="1" t="s">
        <v>1821</v>
      </c>
      <c r="C1322" s="1" t="s">
        <v>6</v>
      </c>
      <c r="D1322" s="1" t="s">
        <v>6</v>
      </c>
      <c r="E1322" s="1" t="s">
        <v>6</v>
      </c>
    </row>
    <row r="1323" spans="1:5" x14ac:dyDescent="0.3">
      <c r="A1323" s="1" t="s">
        <v>608</v>
      </c>
      <c r="B1323" s="1" t="s">
        <v>1822</v>
      </c>
      <c r="C1323" s="1" t="s">
        <v>6</v>
      </c>
      <c r="D1323" s="1" t="s">
        <v>6</v>
      </c>
      <c r="E1323" s="1" t="s">
        <v>6</v>
      </c>
    </row>
    <row r="1324" spans="1:5" x14ac:dyDescent="0.3">
      <c r="A1324" s="1" t="s">
        <v>610</v>
      </c>
      <c r="B1324" s="1" t="s">
        <v>1823</v>
      </c>
      <c r="C1324" s="1" t="s">
        <v>6</v>
      </c>
      <c r="D1324" s="1" t="s">
        <v>6</v>
      </c>
      <c r="E1324" s="1" t="s">
        <v>6</v>
      </c>
    </row>
    <row r="1325" spans="1:5" x14ac:dyDescent="0.3">
      <c r="A1325" s="1" t="s">
        <v>612</v>
      </c>
      <c r="B1325" s="1" t="s">
        <v>1824</v>
      </c>
      <c r="C1325" s="1" t="s">
        <v>6</v>
      </c>
      <c r="D1325" s="1" t="s">
        <v>6</v>
      </c>
      <c r="E1325" s="1" t="s">
        <v>6</v>
      </c>
    </row>
    <row r="1326" spans="1:5" x14ac:dyDescent="0.3">
      <c r="A1326" s="1" t="s">
        <v>614</v>
      </c>
      <c r="B1326" s="1" t="s">
        <v>1825</v>
      </c>
      <c r="C1326" s="1" t="s">
        <v>6</v>
      </c>
      <c r="D1326" s="1" t="s">
        <v>6</v>
      </c>
      <c r="E1326" s="1" t="s">
        <v>6</v>
      </c>
    </row>
    <row r="1327" spans="1:5" x14ac:dyDescent="0.3">
      <c r="A1327" s="1" t="s">
        <v>616</v>
      </c>
      <c r="B1327" s="1" t="s">
        <v>1826</v>
      </c>
      <c r="C1327" s="1" t="s">
        <v>6</v>
      </c>
      <c r="D1327" s="1" t="s">
        <v>6</v>
      </c>
      <c r="E1327" s="1" t="s">
        <v>6</v>
      </c>
    </row>
    <row r="1328" spans="1:5" x14ac:dyDescent="0.3">
      <c r="A1328" s="1" t="s">
        <v>618</v>
      </c>
      <c r="B1328" s="1" t="s">
        <v>1827</v>
      </c>
      <c r="C1328" s="1" t="s">
        <v>6</v>
      </c>
      <c r="D1328" s="1" t="s">
        <v>6</v>
      </c>
      <c r="E1328" s="1" t="s">
        <v>6</v>
      </c>
    </row>
    <row r="1329" spans="1:5" x14ac:dyDescent="0.3">
      <c r="A1329" s="1" t="s">
        <v>620</v>
      </c>
      <c r="B1329" s="1" t="s">
        <v>1828</v>
      </c>
      <c r="C1329" s="1" t="s">
        <v>6</v>
      </c>
      <c r="D1329" s="1" t="s">
        <v>6</v>
      </c>
      <c r="E1329" s="1" t="s">
        <v>6</v>
      </c>
    </row>
    <row r="1330" spans="1:5" x14ac:dyDescent="0.3">
      <c r="A1330" s="1" t="s">
        <v>622</v>
      </c>
      <c r="B1330" s="1" t="s">
        <v>1829</v>
      </c>
      <c r="C1330" s="1" t="s">
        <v>6</v>
      </c>
      <c r="D1330" s="1" t="s">
        <v>6</v>
      </c>
      <c r="E1330" s="1" t="s">
        <v>6</v>
      </c>
    </row>
    <row r="1331" spans="1:5" x14ac:dyDescent="0.3">
      <c r="A1331" s="1" t="s">
        <v>624</v>
      </c>
      <c r="B1331" s="1" t="s">
        <v>1830</v>
      </c>
      <c r="C1331" s="1" t="s">
        <v>6</v>
      </c>
      <c r="D1331" s="1" t="s">
        <v>6</v>
      </c>
      <c r="E1331" s="1" t="s">
        <v>6</v>
      </c>
    </row>
    <row r="1332" spans="1:5" x14ac:dyDescent="0.3">
      <c r="A1332" s="1" t="s">
        <v>626</v>
      </c>
      <c r="B1332" s="1" t="s">
        <v>1831</v>
      </c>
      <c r="C1332" s="1" t="s">
        <v>6</v>
      </c>
      <c r="D1332" s="1" t="s">
        <v>6</v>
      </c>
      <c r="E1332" s="1" t="s">
        <v>6</v>
      </c>
    </row>
    <row r="1333" spans="1:5" x14ac:dyDescent="0.3">
      <c r="A1333" s="1" t="s">
        <v>628</v>
      </c>
      <c r="B1333" s="1" t="s">
        <v>1832</v>
      </c>
      <c r="C1333" s="1" t="s">
        <v>6</v>
      </c>
      <c r="D1333" s="1" t="s">
        <v>6</v>
      </c>
      <c r="E1333" s="1" t="s">
        <v>6</v>
      </c>
    </row>
    <row r="1334" spans="1:5" x14ac:dyDescent="0.3">
      <c r="A1334" s="1" t="s">
        <v>630</v>
      </c>
      <c r="B1334" s="1" t="s">
        <v>1833</v>
      </c>
      <c r="C1334" s="1" t="s">
        <v>6</v>
      </c>
      <c r="D1334" s="1" t="s">
        <v>6</v>
      </c>
      <c r="E1334" s="1" t="s">
        <v>6</v>
      </c>
    </row>
    <row r="1335" spans="1:5" x14ac:dyDescent="0.3">
      <c r="A1335" s="1" t="s">
        <v>632</v>
      </c>
      <c r="B1335" s="1" t="s">
        <v>1834</v>
      </c>
      <c r="C1335" s="1" t="s">
        <v>6</v>
      </c>
      <c r="D1335" s="1" t="s">
        <v>6</v>
      </c>
      <c r="E1335" s="1" t="s">
        <v>6</v>
      </c>
    </row>
    <row r="1336" spans="1:5" x14ac:dyDescent="0.3">
      <c r="A1336" s="1" t="s">
        <v>634</v>
      </c>
      <c r="B1336" s="1" t="s">
        <v>1835</v>
      </c>
      <c r="C1336" s="1" t="s">
        <v>6</v>
      </c>
      <c r="D1336" s="1" t="s">
        <v>6</v>
      </c>
      <c r="E1336" s="1" t="s">
        <v>6</v>
      </c>
    </row>
    <row r="1337" spans="1:5" x14ac:dyDescent="0.3">
      <c r="A1337" s="1" t="s">
        <v>636</v>
      </c>
      <c r="B1337" s="1" t="s">
        <v>1836</v>
      </c>
      <c r="C1337" s="1" t="s">
        <v>6</v>
      </c>
      <c r="D1337" s="1" t="s">
        <v>6</v>
      </c>
      <c r="E1337" s="1" t="s">
        <v>6</v>
      </c>
    </row>
    <row r="1338" spans="1:5" x14ac:dyDescent="0.3">
      <c r="A1338" s="1" t="s">
        <v>638</v>
      </c>
      <c r="B1338" s="1" t="s">
        <v>1837</v>
      </c>
      <c r="C1338" s="1" t="s">
        <v>6</v>
      </c>
      <c r="D1338" s="1" t="s">
        <v>6</v>
      </c>
      <c r="E1338" s="1" t="s">
        <v>6</v>
      </c>
    </row>
    <row r="1339" spans="1:5" x14ac:dyDescent="0.3">
      <c r="A1339" s="1" t="s">
        <v>640</v>
      </c>
      <c r="B1339" s="1" t="s">
        <v>1838</v>
      </c>
      <c r="C1339" s="1" t="s">
        <v>6</v>
      </c>
      <c r="D1339" s="1" t="s">
        <v>6</v>
      </c>
      <c r="E1339" s="1" t="s">
        <v>6</v>
      </c>
    </row>
    <row r="1340" spans="1:5" x14ac:dyDescent="0.3">
      <c r="A1340" s="1" t="s">
        <v>642</v>
      </c>
      <c r="B1340" s="1" t="s">
        <v>1839</v>
      </c>
      <c r="C1340" s="1" t="s">
        <v>6</v>
      </c>
      <c r="D1340" s="1" t="s">
        <v>6</v>
      </c>
      <c r="E1340" s="1" t="s">
        <v>6</v>
      </c>
    </row>
    <row r="1341" spans="1:5" x14ac:dyDescent="0.3">
      <c r="A1341" s="1" t="s">
        <v>644</v>
      </c>
      <c r="B1341" s="1" t="s">
        <v>1840</v>
      </c>
      <c r="C1341" s="1" t="s">
        <v>6</v>
      </c>
      <c r="D1341" s="1" t="s">
        <v>6</v>
      </c>
      <c r="E1341" s="1" t="s">
        <v>6</v>
      </c>
    </row>
    <row r="1342" spans="1:5" x14ac:dyDescent="0.3">
      <c r="A1342" s="1" t="s">
        <v>646</v>
      </c>
      <c r="B1342" s="1" t="s">
        <v>1841</v>
      </c>
      <c r="C1342" s="1" t="s">
        <v>6</v>
      </c>
      <c r="D1342" s="1" t="s">
        <v>6</v>
      </c>
      <c r="E1342" s="1" t="s">
        <v>6</v>
      </c>
    </row>
    <row r="1343" spans="1:5" x14ac:dyDescent="0.3">
      <c r="A1343" s="1" t="s">
        <v>648</v>
      </c>
      <c r="B1343" s="1" t="s">
        <v>1842</v>
      </c>
      <c r="C1343" s="1" t="s">
        <v>6</v>
      </c>
      <c r="D1343" s="1" t="s">
        <v>6</v>
      </c>
      <c r="E1343" s="1" t="s">
        <v>6</v>
      </c>
    </row>
    <row r="1344" spans="1:5" x14ac:dyDescent="0.3">
      <c r="A1344" s="1" t="s">
        <v>650</v>
      </c>
      <c r="B1344" s="1" t="s">
        <v>1843</v>
      </c>
      <c r="C1344" s="1" t="s">
        <v>6</v>
      </c>
      <c r="D1344" s="1" t="s">
        <v>6</v>
      </c>
      <c r="E1344" s="1" t="s">
        <v>6</v>
      </c>
    </row>
    <row r="1345" spans="1:5" x14ac:dyDescent="0.3">
      <c r="A1345" s="1" t="s">
        <v>652</v>
      </c>
      <c r="B1345" s="1" t="s">
        <v>1844</v>
      </c>
      <c r="C1345" s="1" t="s">
        <v>6</v>
      </c>
      <c r="D1345" s="1" t="s">
        <v>6</v>
      </c>
      <c r="E1345" s="1" t="s">
        <v>6</v>
      </c>
    </row>
    <row r="1346" spans="1:5" x14ac:dyDescent="0.3">
      <c r="A1346" s="1" t="s">
        <v>654</v>
      </c>
      <c r="B1346" s="1" t="s">
        <v>1845</v>
      </c>
      <c r="C1346" s="1" t="s">
        <v>6</v>
      </c>
      <c r="D1346" s="1" t="s">
        <v>6</v>
      </c>
      <c r="E1346" s="1" t="s">
        <v>6</v>
      </c>
    </row>
    <row r="1347" spans="1:5" x14ac:dyDescent="0.3">
      <c r="A1347" s="1" t="s">
        <v>656</v>
      </c>
      <c r="B1347" s="1" t="s">
        <v>1846</v>
      </c>
      <c r="C1347" s="1" t="s">
        <v>6</v>
      </c>
      <c r="D1347" s="1" t="s">
        <v>6</v>
      </c>
      <c r="E1347" s="1" t="s">
        <v>6</v>
      </c>
    </row>
    <row r="1348" spans="1:5" x14ac:dyDescent="0.3">
      <c r="A1348" s="1" t="s">
        <v>658</v>
      </c>
      <c r="B1348" s="1" t="s">
        <v>1847</v>
      </c>
      <c r="C1348" s="1" t="s">
        <v>6</v>
      </c>
      <c r="D1348" s="1" t="s">
        <v>6</v>
      </c>
      <c r="E1348" s="1" t="s">
        <v>6</v>
      </c>
    </row>
    <row r="1349" spans="1:5" x14ac:dyDescent="0.3">
      <c r="A1349" s="1" t="s">
        <v>660</v>
      </c>
      <c r="B1349" s="1" t="s">
        <v>1848</v>
      </c>
      <c r="C1349" s="1" t="s">
        <v>6</v>
      </c>
      <c r="D1349" s="1" t="s">
        <v>6</v>
      </c>
      <c r="E1349" s="1" t="s">
        <v>6</v>
      </c>
    </row>
    <row r="1350" spans="1:5" x14ac:dyDescent="0.3">
      <c r="A1350" s="1" t="s">
        <v>662</v>
      </c>
      <c r="B1350" s="1" t="s">
        <v>1849</v>
      </c>
      <c r="C1350" s="1" t="s">
        <v>6</v>
      </c>
      <c r="D1350" s="1" t="s">
        <v>6</v>
      </c>
      <c r="E1350" s="1" t="s">
        <v>6</v>
      </c>
    </row>
    <row r="1351" spans="1:5" x14ac:dyDescent="0.3">
      <c r="A1351" s="1" t="s">
        <v>664</v>
      </c>
      <c r="B1351" s="1" t="s">
        <v>1850</v>
      </c>
      <c r="C1351" s="1" t="s">
        <v>6</v>
      </c>
      <c r="D1351" s="1" t="s">
        <v>6</v>
      </c>
      <c r="E1351" s="1" t="s">
        <v>6</v>
      </c>
    </row>
    <row r="1352" spans="1:5" x14ac:dyDescent="0.3">
      <c r="A1352" s="1" t="s">
        <v>666</v>
      </c>
      <c r="B1352" s="1" t="s">
        <v>1851</v>
      </c>
      <c r="C1352" s="1" t="s">
        <v>6</v>
      </c>
      <c r="D1352" s="1" t="s">
        <v>6</v>
      </c>
      <c r="E1352" s="1" t="s">
        <v>6</v>
      </c>
    </row>
    <row r="1353" spans="1:5" x14ac:dyDescent="0.3">
      <c r="A1353" s="1" t="s">
        <v>668</v>
      </c>
      <c r="B1353" s="1" t="s">
        <v>1852</v>
      </c>
      <c r="C1353" s="1" t="s">
        <v>6</v>
      </c>
      <c r="D1353" s="1" t="s">
        <v>6</v>
      </c>
      <c r="E1353" s="1" t="s">
        <v>6</v>
      </c>
    </row>
    <row r="1354" spans="1:5" x14ac:dyDescent="0.3">
      <c r="A1354" s="1" t="s">
        <v>670</v>
      </c>
      <c r="B1354" s="1" t="s">
        <v>1853</v>
      </c>
      <c r="C1354" s="1" t="s">
        <v>6</v>
      </c>
      <c r="D1354" s="1" t="s">
        <v>6</v>
      </c>
      <c r="E1354" s="1" t="s">
        <v>6</v>
      </c>
    </row>
    <row r="1355" spans="1:5" x14ac:dyDescent="0.3">
      <c r="A1355" s="1" t="s">
        <v>672</v>
      </c>
      <c r="B1355" s="1" t="s">
        <v>1854</v>
      </c>
      <c r="C1355" s="1" t="s">
        <v>6</v>
      </c>
      <c r="D1355" s="1" t="s">
        <v>6</v>
      </c>
      <c r="E1355" s="1" t="s">
        <v>6</v>
      </c>
    </row>
    <row r="1356" spans="1:5" x14ac:dyDescent="0.3">
      <c r="A1356" s="1" t="s">
        <v>674</v>
      </c>
      <c r="B1356" s="1" t="s">
        <v>1855</v>
      </c>
      <c r="C1356" s="1" t="s">
        <v>6</v>
      </c>
      <c r="D1356" s="1" t="s">
        <v>6</v>
      </c>
      <c r="E1356" s="1" t="s">
        <v>6</v>
      </c>
    </row>
    <row r="1357" spans="1:5" x14ac:dyDescent="0.3">
      <c r="A1357" s="1" t="s">
        <v>676</v>
      </c>
      <c r="B1357" s="1" t="s">
        <v>1856</v>
      </c>
      <c r="C1357" s="1" t="s">
        <v>6</v>
      </c>
      <c r="D1357" s="1" t="s">
        <v>6</v>
      </c>
      <c r="E1357" s="1" t="s">
        <v>6</v>
      </c>
    </row>
    <row r="1358" spans="1:5" x14ac:dyDescent="0.3">
      <c r="A1358" s="1" t="s">
        <v>678</v>
      </c>
      <c r="B1358" s="1" t="s">
        <v>1857</v>
      </c>
      <c r="C1358" s="1" t="s">
        <v>6</v>
      </c>
      <c r="D1358" s="1" t="s">
        <v>6</v>
      </c>
      <c r="E1358" s="1" t="s">
        <v>6</v>
      </c>
    </row>
    <row r="1359" spans="1:5" x14ac:dyDescent="0.3">
      <c r="A1359" s="1" t="s">
        <v>680</v>
      </c>
      <c r="B1359" s="1" t="s">
        <v>1858</v>
      </c>
      <c r="C1359" s="1" t="s">
        <v>6</v>
      </c>
      <c r="D1359" s="1" t="s">
        <v>6</v>
      </c>
      <c r="E1359" s="1" t="s">
        <v>6</v>
      </c>
    </row>
    <row r="1360" spans="1:5" x14ac:dyDescent="0.3">
      <c r="A1360" s="1" t="s">
        <v>682</v>
      </c>
      <c r="B1360" s="1" t="s">
        <v>1859</v>
      </c>
      <c r="C1360" s="1" t="s">
        <v>6</v>
      </c>
      <c r="D1360" s="1" t="s">
        <v>6</v>
      </c>
      <c r="E1360" s="1" t="s">
        <v>6</v>
      </c>
    </row>
    <row r="1361" spans="1:5" x14ac:dyDescent="0.3">
      <c r="A1361" s="1" t="s">
        <v>684</v>
      </c>
      <c r="B1361" s="1" t="s">
        <v>1860</v>
      </c>
      <c r="C1361" s="1" t="s">
        <v>6</v>
      </c>
      <c r="D1361" s="1" t="s">
        <v>6</v>
      </c>
      <c r="E1361" s="1" t="s">
        <v>6</v>
      </c>
    </row>
    <row r="1362" spans="1:5" x14ac:dyDescent="0.3">
      <c r="A1362" s="1" t="s">
        <v>686</v>
      </c>
      <c r="B1362" s="1" t="s">
        <v>1861</v>
      </c>
      <c r="C1362" s="1" t="s">
        <v>6</v>
      </c>
      <c r="D1362" s="1" t="s">
        <v>6</v>
      </c>
      <c r="E1362" s="1" t="s">
        <v>6</v>
      </c>
    </row>
    <row r="1363" spans="1:5" x14ac:dyDescent="0.3">
      <c r="A1363" s="1" t="s">
        <v>688</v>
      </c>
      <c r="B1363" s="1" t="s">
        <v>1862</v>
      </c>
      <c r="C1363" s="1" t="s">
        <v>6</v>
      </c>
      <c r="D1363" s="1" t="s">
        <v>6</v>
      </c>
      <c r="E1363" s="1" t="s">
        <v>6</v>
      </c>
    </row>
    <row r="1364" spans="1:5" x14ac:dyDescent="0.3">
      <c r="A1364" s="1" t="s">
        <v>690</v>
      </c>
      <c r="B1364" s="1" t="s">
        <v>1863</v>
      </c>
      <c r="C1364" s="1" t="s">
        <v>6</v>
      </c>
      <c r="D1364" s="1" t="s">
        <v>6</v>
      </c>
      <c r="E1364" s="1" t="s">
        <v>6</v>
      </c>
    </row>
    <row r="1365" spans="1:5" x14ac:dyDescent="0.3">
      <c r="A1365" s="1" t="s">
        <v>692</v>
      </c>
      <c r="B1365" s="1" t="s">
        <v>1864</v>
      </c>
      <c r="C1365" s="1" t="s">
        <v>6</v>
      </c>
      <c r="D1365" s="1" t="s">
        <v>6</v>
      </c>
      <c r="E1365" s="1" t="s">
        <v>6</v>
      </c>
    </row>
    <row r="1366" spans="1:5" x14ac:dyDescent="0.3">
      <c r="A1366" s="1" t="s">
        <v>694</v>
      </c>
      <c r="B1366" s="1" t="s">
        <v>1865</v>
      </c>
      <c r="C1366" s="1" t="s">
        <v>6</v>
      </c>
      <c r="D1366" s="1" t="s">
        <v>6</v>
      </c>
      <c r="E1366" s="1" t="s">
        <v>6</v>
      </c>
    </row>
    <row r="1367" spans="1:5" x14ac:dyDescent="0.3">
      <c r="A1367" s="1" t="s">
        <v>696</v>
      </c>
      <c r="B1367" s="1" t="s">
        <v>1866</v>
      </c>
      <c r="C1367" s="1" t="s">
        <v>6</v>
      </c>
      <c r="D1367" s="1" t="s">
        <v>6</v>
      </c>
      <c r="E1367" s="1" t="s">
        <v>6</v>
      </c>
    </row>
    <row r="1368" spans="1:5" x14ac:dyDescent="0.3">
      <c r="A1368" s="1" t="s">
        <v>698</v>
      </c>
      <c r="B1368" s="1" t="s">
        <v>1867</v>
      </c>
      <c r="C1368" s="1" t="s">
        <v>6</v>
      </c>
      <c r="D1368" s="1" t="s">
        <v>6</v>
      </c>
      <c r="E1368" s="1" t="s">
        <v>6</v>
      </c>
    </row>
    <row r="1369" spans="1:5" x14ac:dyDescent="0.3">
      <c r="A1369" s="1" t="s">
        <v>700</v>
      </c>
      <c r="B1369" s="1" t="s">
        <v>1868</v>
      </c>
      <c r="C1369" s="1" t="s">
        <v>6</v>
      </c>
      <c r="D1369" s="1" t="s">
        <v>6</v>
      </c>
      <c r="E1369" s="1" t="s">
        <v>6</v>
      </c>
    </row>
    <row r="1370" spans="1:5" x14ac:dyDescent="0.3">
      <c r="A1370" s="1" t="s">
        <v>702</v>
      </c>
      <c r="B1370" s="1" t="s">
        <v>1869</v>
      </c>
      <c r="C1370" s="1" t="s">
        <v>6</v>
      </c>
      <c r="D1370" s="1" t="s">
        <v>6</v>
      </c>
      <c r="E1370" s="1" t="s">
        <v>6</v>
      </c>
    </row>
    <row r="1371" spans="1:5" x14ac:dyDescent="0.3">
      <c r="A1371" s="1" t="s">
        <v>704</v>
      </c>
      <c r="B1371" s="1" t="s">
        <v>1870</v>
      </c>
      <c r="C1371" s="1" t="s">
        <v>6</v>
      </c>
      <c r="D1371" s="1" t="s">
        <v>6</v>
      </c>
      <c r="E1371" s="1" t="s">
        <v>6</v>
      </c>
    </row>
    <row r="1372" spans="1:5" x14ac:dyDescent="0.3">
      <c r="A1372" s="1" t="s">
        <v>706</v>
      </c>
      <c r="B1372" s="1" t="s">
        <v>1871</v>
      </c>
      <c r="C1372" s="1" t="s">
        <v>6</v>
      </c>
      <c r="D1372" s="1" t="s">
        <v>6</v>
      </c>
      <c r="E1372" s="1" t="s">
        <v>6</v>
      </c>
    </row>
    <row r="1373" spans="1:5" x14ac:dyDescent="0.3">
      <c r="A1373" s="1" t="s">
        <v>708</v>
      </c>
      <c r="B1373" s="1" t="s">
        <v>1872</v>
      </c>
      <c r="C1373" s="1" t="s">
        <v>6</v>
      </c>
      <c r="D1373" s="1" t="s">
        <v>6</v>
      </c>
      <c r="E1373" s="1" t="s">
        <v>6</v>
      </c>
    </row>
    <row r="1374" spans="1:5" x14ac:dyDescent="0.3">
      <c r="A1374" s="1" t="s">
        <v>710</v>
      </c>
      <c r="B1374" s="1" t="s">
        <v>1873</v>
      </c>
      <c r="C1374" s="1" t="s">
        <v>6</v>
      </c>
      <c r="D1374" s="1" t="s">
        <v>6</v>
      </c>
      <c r="E1374" s="1" t="s">
        <v>6</v>
      </c>
    </row>
    <row r="1375" spans="1:5" x14ac:dyDescent="0.3">
      <c r="A1375" s="1" t="s">
        <v>712</v>
      </c>
      <c r="B1375" s="1" t="s">
        <v>1874</v>
      </c>
      <c r="C1375" s="1" t="s">
        <v>6</v>
      </c>
      <c r="D1375" s="1" t="s">
        <v>6</v>
      </c>
      <c r="E1375" s="1" t="s">
        <v>6</v>
      </c>
    </row>
    <row r="1376" spans="1:5" x14ac:dyDescent="0.3">
      <c r="A1376" s="1" t="s">
        <v>714</v>
      </c>
      <c r="B1376" s="1" t="s">
        <v>1875</v>
      </c>
      <c r="C1376" s="1" t="s">
        <v>6</v>
      </c>
      <c r="D1376" s="1" t="s">
        <v>6</v>
      </c>
      <c r="E1376" s="1" t="s">
        <v>6</v>
      </c>
    </row>
    <row r="1377" spans="1:5" x14ac:dyDescent="0.3">
      <c r="A1377" s="1" t="s">
        <v>716</v>
      </c>
      <c r="B1377" s="1" t="s">
        <v>1876</v>
      </c>
      <c r="C1377" s="1" t="s">
        <v>6</v>
      </c>
      <c r="D1377" s="1" t="s">
        <v>6</v>
      </c>
      <c r="E1377" s="1" t="s">
        <v>6</v>
      </c>
    </row>
    <row r="1378" spans="1:5" x14ac:dyDescent="0.3">
      <c r="A1378" s="1" t="s">
        <v>718</v>
      </c>
      <c r="B1378" s="1" t="s">
        <v>1877</v>
      </c>
      <c r="C1378" s="1" t="s">
        <v>6</v>
      </c>
      <c r="D1378" s="1" t="s">
        <v>6</v>
      </c>
      <c r="E1378" s="1" t="s">
        <v>6</v>
      </c>
    </row>
    <row r="1379" spans="1:5" x14ac:dyDescent="0.3">
      <c r="A1379" s="1" t="s">
        <v>720</v>
      </c>
      <c r="B1379" s="1" t="s">
        <v>1878</v>
      </c>
      <c r="C1379" s="1" t="s">
        <v>6</v>
      </c>
      <c r="D1379" s="1" t="s">
        <v>6</v>
      </c>
      <c r="E1379" s="1" t="s">
        <v>6</v>
      </c>
    </row>
    <row r="1380" spans="1:5" x14ac:dyDescent="0.3">
      <c r="A1380" s="1" t="s">
        <v>722</v>
      </c>
      <c r="B1380" s="1" t="s">
        <v>1879</v>
      </c>
      <c r="C1380" s="1" t="s">
        <v>6</v>
      </c>
      <c r="D1380" s="1" t="s">
        <v>6</v>
      </c>
      <c r="E1380" s="1" t="s">
        <v>6</v>
      </c>
    </row>
    <row r="1381" spans="1:5" x14ac:dyDescent="0.3">
      <c r="A1381" s="1" t="s">
        <v>724</v>
      </c>
      <c r="B1381" s="1" t="s">
        <v>1880</v>
      </c>
      <c r="C1381" s="1" t="s">
        <v>6</v>
      </c>
      <c r="D1381" s="1" t="s">
        <v>6</v>
      </c>
      <c r="E1381" s="1" t="s">
        <v>6</v>
      </c>
    </row>
    <row r="1382" spans="1:5" x14ac:dyDescent="0.3">
      <c r="A1382" s="1" t="s">
        <v>726</v>
      </c>
      <c r="B1382" s="1" t="s">
        <v>1881</v>
      </c>
      <c r="C1382" s="1" t="s">
        <v>6</v>
      </c>
      <c r="D1382" s="1" t="s">
        <v>6</v>
      </c>
      <c r="E1382" s="1" t="s">
        <v>6</v>
      </c>
    </row>
    <row r="1383" spans="1:5" x14ac:dyDescent="0.3">
      <c r="A1383" s="1" t="s">
        <v>728</v>
      </c>
      <c r="B1383" s="1" t="s">
        <v>1882</v>
      </c>
      <c r="C1383" s="1" t="s">
        <v>6</v>
      </c>
      <c r="D1383" s="1" t="s">
        <v>6</v>
      </c>
      <c r="E1383" s="1" t="s">
        <v>6</v>
      </c>
    </row>
    <row r="1384" spans="1:5" x14ac:dyDescent="0.3">
      <c r="A1384" s="1" t="s">
        <v>730</v>
      </c>
      <c r="B1384" s="1" t="s">
        <v>1883</v>
      </c>
      <c r="C1384" s="1" t="s">
        <v>6</v>
      </c>
      <c r="D1384" s="1" t="s">
        <v>6</v>
      </c>
      <c r="E1384" s="1" t="s">
        <v>6</v>
      </c>
    </row>
    <row r="1385" spans="1:5" x14ac:dyDescent="0.3">
      <c r="A1385" s="1" t="s">
        <v>732</v>
      </c>
      <c r="B1385" s="1" t="s">
        <v>1884</v>
      </c>
      <c r="C1385" s="1" t="s">
        <v>6</v>
      </c>
      <c r="D1385" s="1" t="s">
        <v>6</v>
      </c>
      <c r="E1385" s="1" t="s">
        <v>6</v>
      </c>
    </row>
    <row r="1386" spans="1:5" x14ac:dyDescent="0.3">
      <c r="A1386" s="1" t="s">
        <v>734</v>
      </c>
      <c r="B1386" s="1" t="s">
        <v>1885</v>
      </c>
      <c r="C1386" s="1" t="s">
        <v>6</v>
      </c>
      <c r="D1386" s="1" t="s">
        <v>6</v>
      </c>
      <c r="E1386" s="1" t="s">
        <v>6</v>
      </c>
    </row>
    <row r="1387" spans="1:5" x14ac:dyDescent="0.3">
      <c r="A1387" s="1" t="s">
        <v>736</v>
      </c>
      <c r="B1387" s="1" t="s">
        <v>1886</v>
      </c>
      <c r="C1387" s="1" t="s">
        <v>6</v>
      </c>
      <c r="D1387" s="1" t="s">
        <v>6</v>
      </c>
      <c r="E1387" s="1" t="s">
        <v>6</v>
      </c>
    </row>
    <row r="1388" spans="1:5" x14ac:dyDescent="0.3">
      <c r="A1388" s="1" t="s">
        <v>738</v>
      </c>
      <c r="B1388" s="1" t="s">
        <v>1887</v>
      </c>
      <c r="C1388" s="1" t="s">
        <v>6</v>
      </c>
      <c r="D1388" s="1" t="s">
        <v>6</v>
      </c>
      <c r="E1388" s="1" t="s">
        <v>6</v>
      </c>
    </row>
    <row r="1389" spans="1:5" x14ac:dyDescent="0.3">
      <c r="A1389" s="1" t="s">
        <v>740</v>
      </c>
      <c r="B1389" s="1" t="s">
        <v>1888</v>
      </c>
      <c r="C1389" s="1" t="s">
        <v>6</v>
      </c>
      <c r="D1389" s="1" t="s">
        <v>6</v>
      </c>
      <c r="E1389" s="1" t="s">
        <v>6</v>
      </c>
    </row>
    <row r="1390" spans="1:5" x14ac:dyDescent="0.3">
      <c r="A1390" s="1" t="s">
        <v>742</v>
      </c>
      <c r="B1390" s="1" t="s">
        <v>1889</v>
      </c>
      <c r="C1390" s="1" t="s">
        <v>6</v>
      </c>
      <c r="D1390" s="1" t="s">
        <v>6</v>
      </c>
      <c r="E1390" s="1" t="s">
        <v>6</v>
      </c>
    </row>
    <row r="1391" spans="1:5" x14ac:dyDescent="0.3">
      <c r="A1391" s="1" t="s">
        <v>744</v>
      </c>
      <c r="B1391" s="1" t="s">
        <v>1890</v>
      </c>
      <c r="C1391" s="1" t="s">
        <v>6</v>
      </c>
      <c r="D1391" s="1" t="s">
        <v>6</v>
      </c>
      <c r="E1391" s="1" t="s">
        <v>6</v>
      </c>
    </row>
    <row r="1392" spans="1:5" x14ac:dyDescent="0.3">
      <c r="A1392" s="1" t="s">
        <v>746</v>
      </c>
      <c r="B1392" s="1" t="s">
        <v>1891</v>
      </c>
      <c r="C1392" s="1" t="s">
        <v>6</v>
      </c>
      <c r="D1392" s="1" t="s">
        <v>6</v>
      </c>
      <c r="E1392" s="1" t="s">
        <v>6</v>
      </c>
    </row>
    <row r="1393" spans="1:5" x14ac:dyDescent="0.3">
      <c r="A1393" s="1" t="s">
        <v>748</v>
      </c>
      <c r="B1393" s="1" t="s">
        <v>1892</v>
      </c>
      <c r="C1393" s="1" t="s">
        <v>6</v>
      </c>
      <c r="D1393" s="1" t="s">
        <v>6</v>
      </c>
      <c r="E1393" s="1" t="s">
        <v>6</v>
      </c>
    </row>
    <row r="1394" spans="1:5" x14ac:dyDescent="0.3">
      <c r="A1394" s="1" t="s">
        <v>750</v>
      </c>
      <c r="B1394" s="1" t="s">
        <v>1893</v>
      </c>
      <c r="C1394" s="1" t="s">
        <v>6</v>
      </c>
      <c r="D1394" s="1" t="s">
        <v>6</v>
      </c>
      <c r="E1394" s="1" t="s">
        <v>6</v>
      </c>
    </row>
    <row r="1395" spans="1:5" x14ac:dyDescent="0.3">
      <c r="A1395" s="1" t="s">
        <v>752</v>
      </c>
      <c r="B1395" s="1" t="s">
        <v>1894</v>
      </c>
      <c r="C1395" s="1" t="s">
        <v>6</v>
      </c>
      <c r="D1395" s="1" t="s">
        <v>6</v>
      </c>
      <c r="E1395" s="1" t="s">
        <v>6</v>
      </c>
    </row>
    <row r="1396" spans="1:5" x14ac:dyDescent="0.3">
      <c r="A1396" s="1" t="s">
        <v>754</v>
      </c>
      <c r="B1396" s="1" t="s">
        <v>1895</v>
      </c>
      <c r="C1396" s="1" t="s">
        <v>6</v>
      </c>
      <c r="D1396" s="1" t="s">
        <v>6</v>
      </c>
      <c r="E1396" s="1" t="s">
        <v>6</v>
      </c>
    </row>
    <row r="1397" spans="1:5" x14ac:dyDescent="0.3">
      <c r="A1397" s="1" t="s">
        <v>756</v>
      </c>
      <c r="B1397" s="1" t="s">
        <v>1896</v>
      </c>
      <c r="C1397" s="1" t="s">
        <v>6</v>
      </c>
      <c r="D1397" s="1" t="s">
        <v>6</v>
      </c>
      <c r="E1397" s="1" t="s">
        <v>6</v>
      </c>
    </row>
    <row r="1398" spans="1:5" x14ac:dyDescent="0.3">
      <c r="A1398" s="1" t="s">
        <v>758</v>
      </c>
      <c r="B1398" s="1" t="s">
        <v>1897</v>
      </c>
      <c r="C1398" s="1" t="s">
        <v>6</v>
      </c>
      <c r="D1398" s="1" t="s">
        <v>6</v>
      </c>
      <c r="E1398" s="1" t="s">
        <v>6</v>
      </c>
    </row>
    <row r="1399" spans="1:5" x14ac:dyDescent="0.3">
      <c r="A1399" s="1" t="s">
        <v>760</v>
      </c>
      <c r="B1399" s="1" t="s">
        <v>1898</v>
      </c>
      <c r="C1399" s="1" t="s">
        <v>6</v>
      </c>
      <c r="D1399" s="1" t="s">
        <v>6</v>
      </c>
      <c r="E1399" s="1" t="s">
        <v>6</v>
      </c>
    </row>
    <row r="1400" spans="1:5" x14ac:dyDescent="0.3">
      <c r="A1400" s="1" t="s">
        <v>762</v>
      </c>
      <c r="B1400" s="1" t="s">
        <v>1899</v>
      </c>
      <c r="C1400" s="1" t="s">
        <v>6</v>
      </c>
      <c r="D1400" s="1" t="s">
        <v>6</v>
      </c>
      <c r="E1400" s="1" t="s">
        <v>6</v>
      </c>
    </row>
    <row r="1401" spans="1:5" x14ac:dyDescent="0.3">
      <c r="A1401" s="1" t="s">
        <v>764</v>
      </c>
      <c r="B1401" s="1" t="s">
        <v>1900</v>
      </c>
      <c r="C1401" s="1" t="s">
        <v>6</v>
      </c>
      <c r="D1401" s="1" t="s">
        <v>6</v>
      </c>
      <c r="E1401" s="1" t="s">
        <v>6</v>
      </c>
    </row>
    <row r="1402" spans="1:5" x14ac:dyDescent="0.3">
      <c r="A1402" s="1" t="s">
        <v>766</v>
      </c>
      <c r="B1402" s="1" t="s">
        <v>1901</v>
      </c>
      <c r="C1402" s="1" t="s">
        <v>6</v>
      </c>
      <c r="D1402" s="1" t="s">
        <v>6</v>
      </c>
      <c r="E1402" s="1" t="s">
        <v>6</v>
      </c>
    </row>
    <row r="1403" spans="1:5" x14ac:dyDescent="0.3">
      <c r="A1403" s="1" t="s">
        <v>768</v>
      </c>
      <c r="B1403" s="1" t="s">
        <v>1902</v>
      </c>
      <c r="C1403" s="1" t="s">
        <v>6</v>
      </c>
      <c r="D1403" s="1" t="s">
        <v>6</v>
      </c>
      <c r="E1403" s="1" t="s">
        <v>6</v>
      </c>
    </row>
    <row r="1404" spans="1:5" x14ac:dyDescent="0.3">
      <c r="A1404" s="1" t="s">
        <v>770</v>
      </c>
      <c r="B1404" s="1" t="s">
        <v>1903</v>
      </c>
      <c r="C1404" s="1" t="s">
        <v>6</v>
      </c>
      <c r="D1404" s="1" t="s">
        <v>6</v>
      </c>
      <c r="E1404" s="1" t="s">
        <v>6</v>
      </c>
    </row>
    <row r="1405" spans="1:5" x14ac:dyDescent="0.3">
      <c r="A1405" s="1" t="s">
        <v>772</v>
      </c>
      <c r="B1405" s="1" t="s">
        <v>1904</v>
      </c>
      <c r="C1405" s="1" t="s">
        <v>6</v>
      </c>
      <c r="D1405" s="1" t="s">
        <v>6</v>
      </c>
      <c r="E1405" s="1" t="s">
        <v>6</v>
      </c>
    </row>
    <row r="1406" spans="1:5" x14ac:dyDescent="0.3">
      <c r="A1406" s="1" t="s">
        <v>774</v>
      </c>
      <c r="B1406" s="1" t="s">
        <v>1905</v>
      </c>
      <c r="C1406" s="1" t="s">
        <v>6</v>
      </c>
      <c r="D1406" s="1" t="s">
        <v>6</v>
      </c>
      <c r="E1406" s="1" t="s">
        <v>6</v>
      </c>
    </row>
    <row r="1407" spans="1:5" x14ac:dyDescent="0.3">
      <c r="A1407" s="1" t="s">
        <v>776</v>
      </c>
      <c r="B1407" s="1" t="s">
        <v>1906</v>
      </c>
      <c r="C1407" s="1" t="s">
        <v>6</v>
      </c>
      <c r="D1407" s="1" t="s">
        <v>6</v>
      </c>
      <c r="E1407" s="1" t="s">
        <v>6</v>
      </c>
    </row>
    <row r="1408" spans="1:5" x14ac:dyDescent="0.3">
      <c r="A1408" s="1" t="s">
        <v>778</v>
      </c>
      <c r="B1408" s="1" t="s">
        <v>1907</v>
      </c>
      <c r="C1408" s="1" t="s">
        <v>6</v>
      </c>
      <c r="D1408" s="1" t="s">
        <v>6</v>
      </c>
      <c r="E1408" s="1" t="s">
        <v>6</v>
      </c>
    </row>
    <row r="1409" spans="1:5" x14ac:dyDescent="0.3">
      <c r="A1409" s="1" t="s">
        <v>780</v>
      </c>
      <c r="B1409" s="1" t="s">
        <v>1908</v>
      </c>
      <c r="C1409" s="1" t="s">
        <v>6</v>
      </c>
      <c r="D1409" s="1" t="s">
        <v>6</v>
      </c>
      <c r="E1409" s="1" t="s">
        <v>6</v>
      </c>
    </row>
    <row r="1410" spans="1:5" x14ac:dyDescent="0.3">
      <c r="A1410" s="1" t="s">
        <v>782</v>
      </c>
      <c r="B1410" s="1" t="s">
        <v>1909</v>
      </c>
      <c r="C1410" s="1" t="s">
        <v>6</v>
      </c>
      <c r="D1410" s="1" t="s">
        <v>6</v>
      </c>
      <c r="E1410" s="1" t="s">
        <v>6</v>
      </c>
    </row>
    <row r="1411" spans="1:5" x14ac:dyDescent="0.3">
      <c r="A1411" s="1" t="s">
        <v>784</v>
      </c>
      <c r="B1411" s="1" t="s">
        <v>1910</v>
      </c>
      <c r="C1411" s="1" t="s">
        <v>6</v>
      </c>
      <c r="D1411" s="1" t="s">
        <v>6</v>
      </c>
      <c r="E1411" s="1" t="s">
        <v>6</v>
      </c>
    </row>
    <row r="1412" spans="1:5" x14ac:dyDescent="0.3">
      <c r="A1412" s="1" t="s">
        <v>786</v>
      </c>
      <c r="B1412" s="1" t="s">
        <v>1911</v>
      </c>
      <c r="C1412" s="1" t="s">
        <v>6</v>
      </c>
      <c r="D1412" s="1" t="s">
        <v>6</v>
      </c>
      <c r="E1412" s="1" t="s">
        <v>6</v>
      </c>
    </row>
    <row r="1413" spans="1:5" x14ac:dyDescent="0.3">
      <c r="A1413" s="1" t="s">
        <v>788</v>
      </c>
      <c r="B1413" s="1" t="s">
        <v>1912</v>
      </c>
      <c r="C1413" s="1" t="s">
        <v>6</v>
      </c>
      <c r="D1413" s="1" t="s">
        <v>6</v>
      </c>
      <c r="E1413" s="1" t="s">
        <v>6</v>
      </c>
    </row>
    <row r="1414" spans="1:5" x14ac:dyDescent="0.3">
      <c r="A1414" s="1" t="s">
        <v>790</v>
      </c>
      <c r="B1414" s="1" t="s">
        <v>1913</v>
      </c>
      <c r="C1414" s="1" t="s">
        <v>6</v>
      </c>
      <c r="D1414" s="1" t="s">
        <v>6</v>
      </c>
      <c r="E1414" s="1" t="s">
        <v>6</v>
      </c>
    </row>
    <row r="1415" spans="1:5" x14ac:dyDescent="0.3">
      <c r="A1415" s="1" t="s">
        <v>792</v>
      </c>
      <c r="B1415" s="1" t="s">
        <v>1914</v>
      </c>
      <c r="C1415" s="1" t="s">
        <v>6</v>
      </c>
      <c r="D1415" s="1" t="s">
        <v>6</v>
      </c>
      <c r="E1415" s="1" t="s">
        <v>6</v>
      </c>
    </row>
    <row r="1416" spans="1:5" x14ac:dyDescent="0.3">
      <c r="A1416" s="1" t="s">
        <v>794</v>
      </c>
      <c r="B1416" s="1" t="s">
        <v>1915</v>
      </c>
      <c r="C1416" s="1" t="s">
        <v>6</v>
      </c>
      <c r="D1416" s="1" t="s">
        <v>6</v>
      </c>
      <c r="E1416" s="1" t="s">
        <v>6</v>
      </c>
    </row>
    <row r="1417" spans="1:5" x14ac:dyDescent="0.3">
      <c r="A1417" s="1" t="s">
        <v>796</v>
      </c>
      <c r="B1417" s="1" t="s">
        <v>1916</v>
      </c>
      <c r="C1417" s="1" t="s">
        <v>6</v>
      </c>
      <c r="D1417" s="1" t="s">
        <v>6</v>
      </c>
      <c r="E1417" s="1" t="s">
        <v>6</v>
      </c>
    </row>
    <row r="1418" spans="1:5" x14ac:dyDescent="0.3">
      <c r="A1418" s="1" t="s">
        <v>798</v>
      </c>
      <c r="B1418" s="1" t="s">
        <v>1917</v>
      </c>
      <c r="C1418" s="1" t="s">
        <v>6</v>
      </c>
      <c r="D1418" s="1" t="s">
        <v>6</v>
      </c>
      <c r="E1418" s="1" t="s">
        <v>6</v>
      </c>
    </row>
    <row r="1419" spans="1:5" x14ac:dyDescent="0.3">
      <c r="A1419" s="1" t="s">
        <v>800</v>
      </c>
      <c r="B1419" s="1" t="s">
        <v>1918</v>
      </c>
      <c r="C1419" s="1" t="s">
        <v>6</v>
      </c>
      <c r="D1419" s="1" t="s">
        <v>6</v>
      </c>
      <c r="E1419" s="1" t="s">
        <v>6</v>
      </c>
    </row>
    <row r="1420" spans="1:5" x14ac:dyDescent="0.3">
      <c r="A1420" s="1" t="s">
        <v>802</v>
      </c>
      <c r="B1420" s="1" t="s">
        <v>1919</v>
      </c>
      <c r="C1420" s="1" t="s">
        <v>6</v>
      </c>
      <c r="D1420" s="1" t="s">
        <v>6</v>
      </c>
      <c r="E1420" s="1" t="s">
        <v>6</v>
      </c>
    </row>
    <row r="1421" spans="1:5" x14ac:dyDescent="0.3">
      <c r="A1421" s="1" t="s">
        <v>804</v>
      </c>
      <c r="B1421" s="1" t="s">
        <v>1920</v>
      </c>
      <c r="C1421" s="1" t="s">
        <v>6</v>
      </c>
      <c r="D1421" s="1" t="s">
        <v>6</v>
      </c>
      <c r="E1421" s="1" t="s">
        <v>6</v>
      </c>
    </row>
    <row r="1422" spans="1:5" x14ac:dyDescent="0.3">
      <c r="A1422" s="1" t="s">
        <v>806</v>
      </c>
      <c r="B1422" s="1" t="s">
        <v>1921</v>
      </c>
      <c r="C1422" s="1" t="s">
        <v>6</v>
      </c>
      <c r="D1422" s="1" t="s">
        <v>6</v>
      </c>
      <c r="E1422" s="1" t="s">
        <v>6</v>
      </c>
    </row>
    <row r="1423" spans="1:5" x14ac:dyDescent="0.3">
      <c r="A1423" s="1" t="s">
        <v>808</v>
      </c>
      <c r="B1423" s="1" t="s">
        <v>1922</v>
      </c>
      <c r="C1423" s="1" t="s">
        <v>6</v>
      </c>
      <c r="D1423" s="1" t="s">
        <v>6</v>
      </c>
      <c r="E1423" s="1" t="s">
        <v>6</v>
      </c>
    </row>
    <row r="1424" spans="1:5" x14ac:dyDescent="0.3">
      <c r="A1424" s="1" t="s">
        <v>810</v>
      </c>
      <c r="B1424" s="1" t="s">
        <v>1923</v>
      </c>
      <c r="C1424" s="1" t="s">
        <v>6</v>
      </c>
      <c r="D1424" s="1" t="s">
        <v>6</v>
      </c>
      <c r="E1424" s="1" t="s">
        <v>6</v>
      </c>
    </row>
    <row r="1425" spans="1:5" x14ac:dyDescent="0.3">
      <c r="A1425" s="1" t="s">
        <v>812</v>
      </c>
      <c r="B1425" s="1" t="s">
        <v>1924</v>
      </c>
      <c r="C1425" s="1" t="s">
        <v>6</v>
      </c>
      <c r="D1425" s="1" t="s">
        <v>6</v>
      </c>
      <c r="E1425" s="1" t="s">
        <v>6</v>
      </c>
    </row>
    <row r="1426" spans="1:5" x14ac:dyDescent="0.3">
      <c r="A1426" s="1" t="s">
        <v>814</v>
      </c>
      <c r="B1426" s="1" t="s">
        <v>1925</v>
      </c>
      <c r="C1426" s="1" t="s">
        <v>6</v>
      </c>
      <c r="D1426" s="1" t="s">
        <v>6</v>
      </c>
      <c r="E1426" s="1" t="s">
        <v>6</v>
      </c>
    </row>
    <row r="1427" spans="1:5" x14ac:dyDescent="0.3">
      <c r="A1427" s="1" t="s">
        <v>816</v>
      </c>
      <c r="B1427" s="1" t="s">
        <v>1926</v>
      </c>
      <c r="C1427" s="1" t="s">
        <v>6</v>
      </c>
      <c r="D1427" s="1" t="s">
        <v>6</v>
      </c>
      <c r="E1427" s="1" t="s">
        <v>6</v>
      </c>
    </row>
    <row r="1428" spans="1:5" x14ac:dyDescent="0.3">
      <c r="A1428" s="1" t="s">
        <v>818</v>
      </c>
      <c r="B1428" s="1" t="s">
        <v>1927</v>
      </c>
      <c r="C1428" s="1" t="s">
        <v>6</v>
      </c>
      <c r="D1428" s="1" t="s">
        <v>6</v>
      </c>
      <c r="E1428" s="1" t="s">
        <v>6</v>
      </c>
    </row>
    <row r="1429" spans="1:5" x14ac:dyDescent="0.3">
      <c r="A1429" s="1" t="s">
        <v>820</v>
      </c>
      <c r="B1429" s="1" t="s">
        <v>1928</v>
      </c>
      <c r="C1429" s="1" t="s">
        <v>6</v>
      </c>
      <c r="D1429" s="1" t="s">
        <v>6</v>
      </c>
      <c r="E1429" s="1" t="s">
        <v>6</v>
      </c>
    </row>
    <row r="1430" spans="1:5" x14ac:dyDescent="0.3">
      <c r="A1430" s="1" t="s">
        <v>822</v>
      </c>
      <c r="B1430" s="1" t="s">
        <v>1929</v>
      </c>
      <c r="C1430" s="1" t="s">
        <v>6</v>
      </c>
      <c r="D1430" s="1" t="s">
        <v>6</v>
      </c>
      <c r="E1430" s="1" t="s">
        <v>6</v>
      </c>
    </row>
    <row r="1431" spans="1:5" x14ac:dyDescent="0.3">
      <c r="A1431" s="1" t="s">
        <v>824</v>
      </c>
      <c r="B1431" s="1" t="s">
        <v>1930</v>
      </c>
      <c r="C1431" s="1" t="s">
        <v>6</v>
      </c>
      <c r="D1431" s="1" t="s">
        <v>6</v>
      </c>
      <c r="E1431" s="1" t="s">
        <v>6</v>
      </c>
    </row>
    <row r="1432" spans="1:5" x14ac:dyDescent="0.3">
      <c r="A1432" s="1" t="s">
        <v>826</v>
      </c>
      <c r="B1432" s="1" t="s">
        <v>1931</v>
      </c>
      <c r="C1432" s="1" t="s">
        <v>6</v>
      </c>
      <c r="D1432" s="1" t="s">
        <v>6</v>
      </c>
      <c r="E1432" s="1" t="s">
        <v>6</v>
      </c>
    </row>
    <row r="1433" spans="1:5" x14ac:dyDescent="0.3">
      <c r="A1433" s="1" t="s">
        <v>828</v>
      </c>
      <c r="B1433" s="1" t="s">
        <v>1932</v>
      </c>
      <c r="C1433" s="1" t="s">
        <v>6</v>
      </c>
      <c r="D1433" s="1" t="s">
        <v>6</v>
      </c>
      <c r="E1433" s="1" t="s">
        <v>6</v>
      </c>
    </row>
    <row r="1434" spans="1:5" x14ac:dyDescent="0.3">
      <c r="A1434" s="1" t="s">
        <v>830</v>
      </c>
      <c r="B1434" s="1" t="s">
        <v>1933</v>
      </c>
      <c r="C1434" s="1" t="s">
        <v>6</v>
      </c>
      <c r="D1434" s="1" t="s">
        <v>6</v>
      </c>
      <c r="E1434" s="1" t="s">
        <v>6</v>
      </c>
    </row>
    <row r="1435" spans="1:5" x14ac:dyDescent="0.3">
      <c r="A1435" s="1" t="s">
        <v>832</v>
      </c>
      <c r="B1435" s="1" t="s">
        <v>1934</v>
      </c>
      <c r="C1435" s="1" t="s">
        <v>6</v>
      </c>
      <c r="D1435" s="1" t="s">
        <v>6</v>
      </c>
      <c r="E1435" s="1" t="s">
        <v>6</v>
      </c>
    </row>
    <row r="1436" spans="1:5" x14ac:dyDescent="0.3">
      <c r="A1436" s="1" t="s">
        <v>834</v>
      </c>
      <c r="B1436" s="1" t="s">
        <v>1935</v>
      </c>
      <c r="C1436" s="1" t="s">
        <v>6</v>
      </c>
      <c r="D1436" s="1" t="s">
        <v>6</v>
      </c>
      <c r="E1436" s="1" t="s">
        <v>6</v>
      </c>
    </row>
    <row r="1437" spans="1:5" x14ac:dyDescent="0.3">
      <c r="A1437" s="1" t="s">
        <v>836</v>
      </c>
      <c r="B1437" s="1" t="s">
        <v>1936</v>
      </c>
      <c r="C1437" s="1" t="s">
        <v>6</v>
      </c>
      <c r="D1437" s="1" t="s">
        <v>6</v>
      </c>
      <c r="E1437" s="1" t="s">
        <v>6</v>
      </c>
    </row>
    <row r="1438" spans="1:5" x14ac:dyDescent="0.3">
      <c r="A1438" s="1" t="s">
        <v>838</v>
      </c>
      <c r="B1438" s="1" t="s">
        <v>1937</v>
      </c>
      <c r="C1438" s="1" t="s">
        <v>6</v>
      </c>
      <c r="D1438" s="1" t="s">
        <v>6</v>
      </c>
      <c r="E1438" s="1" t="s">
        <v>6</v>
      </c>
    </row>
    <row r="1439" spans="1:5" x14ac:dyDescent="0.3">
      <c r="A1439" s="1" t="s">
        <v>840</v>
      </c>
      <c r="B1439" s="1" t="s">
        <v>1938</v>
      </c>
      <c r="C1439" s="1" t="s">
        <v>6</v>
      </c>
      <c r="D1439" s="1" t="s">
        <v>6</v>
      </c>
      <c r="E1439" s="1" t="s">
        <v>6</v>
      </c>
    </row>
    <row r="1440" spans="1:5" x14ac:dyDescent="0.3">
      <c r="A1440" s="1" t="s">
        <v>842</v>
      </c>
      <c r="B1440" s="1" t="s">
        <v>1939</v>
      </c>
      <c r="C1440" s="1" t="s">
        <v>6</v>
      </c>
      <c r="D1440" s="1" t="s">
        <v>6</v>
      </c>
      <c r="E1440" s="1" t="s">
        <v>6</v>
      </c>
    </row>
    <row r="1441" spans="1:5" x14ac:dyDescent="0.3">
      <c r="A1441" s="1" t="s">
        <v>844</v>
      </c>
      <c r="B1441" s="1" t="s">
        <v>1940</v>
      </c>
      <c r="C1441" s="1" t="s">
        <v>6</v>
      </c>
      <c r="D1441" s="1" t="s">
        <v>6</v>
      </c>
      <c r="E1441" s="1" t="s">
        <v>6</v>
      </c>
    </row>
    <row r="1442" spans="1:5" x14ac:dyDescent="0.3">
      <c r="A1442" s="1" t="s">
        <v>846</v>
      </c>
      <c r="B1442" s="1" t="s">
        <v>1941</v>
      </c>
      <c r="C1442" s="1" t="s">
        <v>6</v>
      </c>
      <c r="D1442" s="1" t="s">
        <v>6</v>
      </c>
      <c r="E1442" s="1" t="s">
        <v>6</v>
      </c>
    </row>
    <row r="1443" spans="1:5" x14ac:dyDescent="0.3">
      <c r="A1443" s="1" t="s">
        <v>848</v>
      </c>
      <c r="B1443" s="1" t="s">
        <v>1942</v>
      </c>
      <c r="C1443" s="1" t="s">
        <v>6</v>
      </c>
      <c r="D1443" s="1" t="s">
        <v>6</v>
      </c>
      <c r="E1443" s="1" t="s">
        <v>6</v>
      </c>
    </row>
    <row r="1444" spans="1:5" x14ac:dyDescent="0.3">
      <c r="A1444" s="1" t="s">
        <v>850</v>
      </c>
      <c r="B1444" s="1" t="s">
        <v>1943</v>
      </c>
      <c r="C1444" s="1" t="s">
        <v>6</v>
      </c>
      <c r="D1444" s="1" t="s">
        <v>6</v>
      </c>
      <c r="E1444" s="1" t="s">
        <v>6</v>
      </c>
    </row>
    <row r="1445" spans="1:5" x14ac:dyDescent="0.3">
      <c r="A1445" s="1" t="s">
        <v>852</v>
      </c>
      <c r="B1445" s="1" t="s">
        <v>1944</v>
      </c>
      <c r="C1445" s="1" t="s">
        <v>6</v>
      </c>
      <c r="D1445" s="1" t="s">
        <v>6</v>
      </c>
      <c r="E1445" s="1" t="s">
        <v>6</v>
      </c>
    </row>
    <row r="1446" spans="1:5" x14ac:dyDescent="0.3">
      <c r="A1446" s="1" t="s">
        <v>854</v>
      </c>
      <c r="B1446" s="1" t="s">
        <v>1945</v>
      </c>
      <c r="C1446" s="1" t="s">
        <v>6</v>
      </c>
      <c r="D1446" s="1" t="s">
        <v>6</v>
      </c>
      <c r="E1446" s="1" t="s">
        <v>6</v>
      </c>
    </row>
    <row r="1447" spans="1:5" x14ac:dyDescent="0.3">
      <c r="A1447" s="1" t="s">
        <v>856</v>
      </c>
      <c r="B1447" s="1" t="s">
        <v>1946</v>
      </c>
      <c r="C1447" s="1" t="s">
        <v>6</v>
      </c>
      <c r="D1447" s="1" t="s">
        <v>6</v>
      </c>
      <c r="E1447" s="1" t="s">
        <v>6</v>
      </c>
    </row>
    <row r="1448" spans="1:5" x14ac:dyDescent="0.3">
      <c r="A1448" s="1" t="s">
        <v>858</v>
      </c>
      <c r="B1448" s="1" t="s">
        <v>1947</v>
      </c>
      <c r="C1448" s="1" t="s">
        <v>6</v>
      </c>
      <c r="D1448" s="1" t="s">
        <v>6</v>
      </c>
      <c r="E1448" s="1" t="s">
        <v>6</v>
      </c>
    </row>
    <row r="1449" spans="1:5" x14ac:dyDescent="0.3">
      <c r="A1449" s="1" t="s">
        <v>860</v>
      </c>
      <c r="B1449" s="1" t="s">
        <v>1948</v>
      </c>
      <c r="C1449" s="1" t="s">
        <v>6</v>
      </c>
      <c r="D1449" s="1" t="s">
        <v>6</v>
      </c>
      <c r="E1449" s="1" t="s">
        <v>6</v>
      </c>
    </row>
    <row r="1450" spans="1:5" x14ac:dyDescent="0.3">
      <c r="A1450" s="1" t="s">
        <v>862</v>
      </c>
      <c r="B1450" s="1" t="s">
        <v>1949</v>
      </c>
      <c r="C1450" s="1" t="s">
        <v>6</v>
      </c>
      <c r="D1450" s="1" t="s">
        <v>6</v>
      </c>
      <c r="E1450" s="1" t="s">
        <v>6</v>
      </c>
    </row>
    <row r="1451" spans="1:5" x14ac:dyDescent="0.3">
      <c r="A1451" s="1" t="s">
        <v>864</v>
      </c>
      <c r="B1451" s="1" t="s">
        <v>1950</v>
      </c>
      <c r="C1451" s="1" t="s">
        <v>6</v>
      </c>
      <c r="D1451" s="1" t="s">
        <v>6</v>
      </c>
      <c r="E1451" s="1" t="s">
        <v>6</v>
      </c>
    </row>
    <row r="1452" spans="1:5" x14ac:dyDescent="0.3">
      <c r="A1452" s="1" t="s">
        <v>866</v>
      </c>
      <c r="B1452" s="1" t="s">
        <v>1951</v>
      </c>
      <c r="C1452" s="1" t="s">
        <v>6</v>
      </c>
      <c r="D1452" s="1" t="s">
        <v>6</v>
      </c>
      <c r="E1452" s="1" t="s">
        <v>6</v>
      </c>
    </row>
    <row r="1453" spans="1:5" x14ac:dyDescent="0.3">
      <c r="A1453" s="1" t="s">
        <v>868</v>
      </c>
      <c r="B1453" s="1" t="s">
        <v>1952</v>
      </c>
      <c r="C1453" s="1" t="s">
        <v>6</v>
      </c>
      <c r="D1453" s="1" t="s">
        <v>6</v>
      </c>
      <c r="E1453" s="1" t="s">
        <v>6</v>
      </c>
    </row>
    <row r="1454" spans="1:5" x14ac:dyDescent="0.3">
      <c r="A1454" s="1" t="s">
        <v>870</v>
      </c>
      <c r="B1454" s="1" t="s">
        <v>1953</v>
      </c>
      <c r="C1454" s="1" t="s">
        <v>6</v>
      </c>
      <c r="D1454" s="1" t="s">
        <v>6</v>
      </c>
      <c r="E1454" s="1" t="s">
        <v>6</v>
      </c>
    </row>
    <row r="1455" spans="1:5" x14ac:dyDescent="0.3">
      <c r="A1455" s="1" t="s">
        <v>872</v>
      </c>
      <c r="B1455" s="1" t="s">
        <v>1954</v>
      </c>
      <c r="C1455" s="1" t="s">
        <v>6</v>
      </c>
      <c r="D1455" s="1" t="s">
        <v>6</v>
      </c>
      <c r="E1455" s="1" t="s">
        <v>6</v>
      </c>
    </row>
    <row r="1456" spans="1:5" x14ac:dyDescent="0.3">
      <c r="A1456" s="1" t="s">
        <v>874</v>
      </c>
      <c r="B1456" s="1" t="s">
        <v>1955</v>
      </c>
      <c r="C1456" s="1" t="s">
        <v>6</v>
      </c>
      <c r="D1456" s="1" t="s">
        <v>6</v>
      </c>
      <c r="E1456" s="1" t="s">
        <v>6</v>
      </c>
    </row>
    <row r="1457" spans="1:5" x14ac:dyDescent="0.3">
      <c r="A1457" s="1" t="s">
        <v>876</v>
      </c>
      <c r="B1457" s="1" t="s">
        <v>1956</v>
      </c>
      <c r="C1457" s="1" t="s">
        <v>6</v>
      </c>
      <c r="D1457" s="1" t="s">
        <v>6</v>
      </c>
      <c r="E1457" s="1" t="s">
        <v>6</v>
      </c>
    </row>
    <row r="1458" spans="1:5" x14ac:dyDescent="0.3">
      <c r="A1458" s="1" t="s">
        <v>878</v>
      </c>
      <c r="B1458" s="1" t="s">
        <v>1957</v>
      </c>
      <c r="C1458" s="1" t="s">
        <v>6</v>
      </c>
      <c r="D1458" s="1" t="s">
        <v>6</v>
      </c>
      <c r="E1458" s="1" t="s">
        <v>6</v>
      </c>
    </row>
    <row r="1459" spans="1:5" x14ac:dyDescent="0.3">
      <c r="A1459" s="1" t="s">
        <v>880</v>
      </c>
      <c r="B1459" s="1" t="s">
        <v>1958</v>
      </c>
      <c r="C1459" s="1" t="s">
        <v>6</v>
      </c>
      <c r="D1459" s="1" t="s">
        <v>6</v>
      </c>
      <c r="E1459" s="1" t="s">
        <v>6</v>
      </c>
    </row>
    <row r="1460" spans="1:5" x14ac:dyDescent="0.3">
      <c r="A1460" s="1" t="s">
        <v>882</v>
      </c>
      <c r="B1460" s="1" t="s">
        <v>1959</v>
      </c>
      <c r="C1460" s="1" t="s">
        <v>6</v>
      </c>
      <c r="D1460" s="1" t="s">
        <v>6</v>
      </c>
      <c r="E1460" s="1" t="s">
        <v>6</v>
      </c>
    </row>
    <row r="1461" spans="1:5" x14ac:dyDescent="0.3">
      <c r="A1461" s="1" t="s">
        <v>884</v>
      </c>
      <c r="B1461" s="1" t="s">
        <v>1960</v>
      </c>
      <c r="C1461" s="1" t="s">
        <v>6</v>
      </c>
      <c r="D1461" s="1" t="s">
        <v>6</v>
      </c>
      <c r="E1461" s="1" t="s">
        <v>6</v>
      </c>
    </row>
    <row r="1462" spans="1:5" x14ac:dyDescent="0.3">
      <c r="A1462" s="1" t="s">
        <v>886</v>
      </c>
      <c r="B1462" s="1" t="s">
        <v>1961</v>
      </c>
      <c r="C1462" s="1" t="s">
        <v>6</v>
      </c>
      <c r="D1462" s="1" t="s">
        <v>6</v>
      </c>
      <c r="E1462" s="1" t="s">
        <v>6</v>
      </c>
    </row>
    <row r="1463" spans="1:5" x14ac:dyDescent="0.3">
      <c r="A1463" s="1" t="s">
        <v>888</v>
      </c>
      <c r="B1463" s="1" t="s">
        <v>1962</v>
      </c>
      <c r="C1463" s="1" t="s">
        <v>6</v>
      </c>
      <c r="D1463" s="1" t="s">
        <v>6</v>
      </c>
      <c r="E1463" s="1" t="s">
        <v>6</v>
      </c>
    </row>
    <row r="1464" spans="1:5" x14ac:dyDescent="0.3">
      <c r="A1464" s="1" t="s">
        <v>890</v>
      </c>
      <c r="B1464" s="1" t="s">
        <v>1963</v>
      </c>
      <c r="C1464" s="1" t="s">
        <v>6</v>
      </c>
      <c r="D1464" s="1" t="s">
        <v>6</v>
      </c>
      <c r="E1464" s="1" t="s">
        <v>6</v>
      </c>
    </row>
    <row r="1465" spans="1:5" x14ac:dyDescent="0.3">
      <c r="A1465" s="1" t="s">
        <v>892</v>
      </c>
      <c r="B1465" s="1" t="s">
        <v>1964</v>
      </c>
      <c r="C1465" s="1" t="s">
        <v>6</v>
      </c>
      <c r="D1465" s="1" t="s">
        <v>6</v>
      </c>
      <c r="E1465" s="1" t="s">
        <v>6</v>
      </c>
    </row>
    <row r="1466" spans="1:5" x14ac:dyDescent="0.3">
      <c r="A1466" s="1" t="s">
        <v>894</v>
      </c>
      <c r="B1466" s="1" t="s">
        <v>1965</v>
      </c>
      <c r="C1466" s="1" t="s">
        <v>6</v>
      </c>
      <c r="D1466" s="1" t="s">
        <v>6</v>
      </c>
      <c r="E1466" s="1" t="s">
        <v>6</v>
      </c>
    </row>
    <row r="1467" spans="1:5" x14ac:dyDescent="0.3">
      <c r="A1467" s="1" t="s">
        <v>896</v>
      </c>
      <c r="B1467" s="1" t="s">
        <v>1966</v>
      </c>
      <c r="C1467" s="1" t="s">
        <v>6</v>
      </c>
      <c r="D1467" s="1" t="s">
        <v>6</v>
      </c>
      <c r="E1467" s="1" t="s">
        <v>6</v>
      </c>
    </row>
    <row r="1468" spans="1:5" x14ac:dyDescent="0.3">
      <c r="A1468" s="1" t="s">
        <v>898</v>
      </c>
      <c r="B1468" s="1" t="s">
        <v>1967</v>
      </c>
      <c r="C1468" s="1" t="s">
        <v>6</v>
      </c>
      <c r="D1468" s="1" t="s">
        <v>6</v>
      </c>
      <c r="E1468" s="1" t="s">
        <v>6</v>
      </c>
    </row>
    <row r="1469" spans="1:5" x14ac:dyDescent="0.3">
      <c r="A1469" s="1" t="s">
        <v>900</v>
      </c>
      <c r="B1469" s="1" t="s">
        <v>1968</v>
      </c>
      <c r="C1469" s="1" t="s">
        <v>6</v>
      </c>
      <c r="D1469" s="1" t="s">
        <v>6</v>
      </c>
      <c r="E1469" s="1" t="s">
        <v>6</v>
      </c>
    </row>
    <row r="1470" spans="1:5" x14ac:dyDescent="0.3">
      <c r="A1470" s="1" t="s">
        <v>902</v>
      </c>
      <c r="B1470" s="1" t="s">
        <v>1969</v>
      </c>
      <c r="C1470" s="1" t="s">
        <v>6</v>
      </c>
      <c r="D1470" s="1" t="s">
        <v>6</v>
      </c>
      <c r="E1470" s="1" t="s">
        <v>6</v>
      </c>
    </row>
    <row r="1471" spans="1:5" x14ac:dyDescent="0.3">
      <c r="A1471" s="1" t="s">
        <v>904</v>
      </c>
      <c r="B1471" s="1" t="s">
        <v>1970</v>
      </c>
      <c r="C1471" s="1" t="s">
        <v>6</v>
      </c>
      <c r="D1471" s="1" t="s">
        <v>6</v>
      </c>
      <c r="E1471" s="1" t="s">
        <v>6</v>
      </c>
    </row>
    <row r="1472" spans="1:5" x14ac:dyDescent="0.3">
      <c r="A1472" s="1" t="s">
        <v>906</v>
      </c>
      <c r="B1472" s="1" t="s">
        <v>1971</v>
      </c>
      <c r="C1472" s="1" t="s">
        <v>6</v>
      </c>
      <c r="D1472" s="1" t="s">
        <v>6</v>
      </c>
      <c r="E1472" s="1" t="s">
        <v>6</v>
      </c>
    </row>
    <row r="1473" spans="1:5" x14ac:dyDescent="0.3">
      <c r="A1473" s="1" t="s">
        <v>908</v>
      </c>
      <c r="B1473" s="1" t="s">
        <v>1972</v>
      </c>
      <c r="C1473" s="1" t="s">
        <v>6</v>
      </c>
      <c r="D1473" s="1" t="s">
        <v>6</v>
      </c>
      <c r="E1473" s="1" t="s">
        <v>6</v>
      </c>
    </row>
    <row r="1474" spans="1:5" x14ac:dyDescent="0.3">
      <c r="A1474" s="1" t="s">
        <v>910</v>
      </c>
      <c r="B1474" s="1" t="s">
        <v>1973</v>
      </c>
      <c r="C1474" s="1" t="s">
        <v>6</v>
      </c>
      <c r="D1474" s="1" t="s">
        <v>6</v>
      </c>
      <c r="E1474" s="1" t="s">
        <v>6</v>
      </c>
    </row>
    <row r="1475" spans="1:5" x14ac:dyDescent="0.3">
      <c r="A1475" s="1" t="s">
        <v>912</v>
      </c>
      <c r="B1475" s="1" t="s">
        <v>1974</v>
      </c>
      <c r="C1475" s="1" t="s">
        <v>6</v>
      </c>
      <c r="D1475" s="1" t="s">
        <v>6</v>
      </c>
      <c r="E1475" s="1" t="s">
        <v>6</v>
      </c>
    </row>
    <row r="1476" spans="1:5" x14ac:dyDescent="0.3">
      <c r="A1476" s="1" t="s">
        <v>914</v>
      </c>
      <c r="B1476" s="1" t="s">
        <v>1975</v>
      </c>
      <c r="C1476" s="1" t="s">
        <v>6</v>
      </c>
      <c r="D1476" s="1" t="s">
        <v>6</v>
      </c>
      <c r="E1476" s="1" t="s">
        <v>6</v>
      </c>
    </row>
    <row r="1477" spans="1:5" x14ac:dyDescent="0.3">
      <c r="A1477" s="1" t="s">
        <v>916</v>
      </c>
      <c r="B1477" s="1" t="s">
        <v>1976</v>
      </c>
      <c r="C1477" s="1" t="s">
        <v>6</v>
      </c>
      <c r="D1477" s="1" t="s">
        <v>6</v>
      </c>
      <c r="E1477" s="1" t="s">
        <v>6</v>
      </c>
    </row>
    <row r="1478" spans="1:5" x14ac:dyDescent="0.3">
      <c r="A1478" s="1" t="s">
        <v>918</v>
      </c>
      <c r="B1478" s="1" t="s">
        <v>1977</v>
      </c>
      <c r="C1478" s="1" t="s">
        <v>6</v>
      </c>
      <c r="D1478" s="1" t="s">
        <v>6</v>
      </c>
      <c r="E1478" s="1" t="s">
        <v>6</v>
      </c>
    </row>
    <row r="1479" spans="1:5" x14ac:dyDescent="0.3">
      <c r="A1479" s="1" t="s">
        <v>920</v>
      </c>
      <c r="B1479" s="1" t="s">
        <v>1978</v>
      </c>
      <c r="C1479" s="1" t="s">
        <v>6</v>
      </c>
      <c r="D1479" s="1" t="s">
        <v>6</v>
      </c>
      <c r="E1479" s="1" t="s">
        <v>6</v>
      </c>
    </row>
    <row r="1480" spans="1:5" x14ac:dyDescent="0.3">
      <c r="A1480" s="1" t="s">
        <v>922</v>
      </c>
      <c r="B1480" s="1" t="s">
        <v>1979</v>
      </c>
      <c r="C1480" s="1" t="s">
        <v>6</v>
      </c>
      <c r="D1480" s="1" t="s">
        <v>6</v>
      </c>
      <c r="E1480" s="1" t="s">
        <v>6</v>
      </c>
    </row>
    <row r="1481" spans="1:5" x14ac:dyDescent="0.3">
      <c r="A1481" s="1" t="s">
        <v>924</v>
      </c>
      <c r="B1481" s="1" t="s">
        <v>1980</v>
      </c>
      <c r="C1481" s="1" t="s">
        <v>6</v>
      </c>
      <c r="D1481" s="1" t="s">
        <v>6</v>
      </c>
      <c r="E1481" s="1" t="s">
        <v>6</v>
      </c>
    </row>
    <row r="1482" spans="1:5" x14ac:dyDescent="0.3">
      <c r="A1482" s="1" t="s">
        <v>926</v>
      </c>
      <c r="B1482" s="1" t="s">
        <v>1981</v>
      </c>
      <c r="C1482" s="1" t="s">
        <v>6</v>
      </c>
      <c r="D1482" s="1" t="s">
        <v>6</v>
      </c>
      <c r="E1482" s="1" t="s">
        <v>6</v>
      </c>
    </row>
    <row r="1483" spans="1:5" x14ac:dyDescent="0.3">
      <c r="A1483" s="1" t="s">
        <v>928</v>
      </c>
      <c r="B1483" s="1" t="s">
        <v>1982</v>
      </c>
      <c r="C1483" s="1" t="s">
        <v>6</v>
      </c>
      <c r="D1483" s="1" t="s">
        <v>6</v>
      </c>
      <c r="E1483" s="1" t="s">
        <v>6</v>
      </c>
    </row>
    <row r="1484" spans="1:5" x14ac:dyDescent="0.3">
      <c r="A1484" s="1" t="s">
        <v>930</v>
      </c>
      <c r="B1484" s="1" t="s">
        <v>1983</v>
      </c>
      <c r="C1484" s="1" t="s">
        <v>6</v>
      </c>
      <c r="D1484" s="1" t="s">
        <v>6</v>
      </c>
      <c r="E1484" s="1" t="s">
        <v>6</v>
      </c>
    </row>
    <row r="1485" spans="1:5" x14ac:dyDescent="0.3">
      <c r="A1485" s="1" t="s">
        <v>932</v>
      </c>
      <c r="B1485" s="1" t="s">
        <v>1984</v>
      </c>
      <c r="C1485" s="1" t="s">
        <v>6</v>
      </c>
      <c r="D1485" s="1" t="s">
        <v>6</v>
      </c>
      <c r="E1485" s="1" t="s">
        <v>6</v>
      </c>
    </row>
    <row r="1486" spans="1:5" x14ac:dyDescent="0.3">
      <c r="A1486" s="1" t="s">
        <v>934</v>
      </c>
      <c r="B1486" s="1" t="s">
        <v>1985</v>
      </c>
      <c r="C1486" s="1" t="s">
        <v>6</v>
      </c>
      <c r="D1486" s="1" t="s">
        <v>6</v>
      </c>
      <c r="E1486" s="1" t="s">
        <v>6</v>
      </c>
    </row>
    <row r="1487" spans="1:5" x14ac:dyDescent="0.3">
      <c r="A1487" s="1" t="s">
        <v>936</v>
      </c>
      <c r="B1487" s="1" t="s">
        <v>1986</v>
      </c>
      <c r="C1487" s="1" t="s">
        <v>6</v>
      </c>
      <c r="D1487" s="1" t="s">
        <v>6</v>
      </c>
      <c r="E1487" s="1" t="s">
        <v>6</v>
      </c>
    </row>
    <row r="1488" spans="1:5" x14ac:dyDescent="0.3">
      <c r="A1488" s="1" t="s">
        <v>938</v>
      </c>
      <c r="B1488" s="1" t="s">
        <v>1987</v>
      </c>
      <c r="C1488" s="1" t="s">
        <v>6</v>
      </c>
      <c r="D1488" s="1" t="s">
        <v>6</v>
      </c>
      <c r="E1488" s="1" t="s">
        <v>6</v>
      </c>
    </row>
    <row r="1489" spans="1:5" x14ac:dyDescent="0.3">
      <c r="A1489" s="1" t="s">
        <v>940</v>
      </c>
      <c r="B1489" s="1" t="s">
        <v>1988</v>
      </c>
      <c r="C1489" s="1" t="s">
        <v>6</v>
      </c>
      <c r="D1489" s="1" t="s">
        <v>6</v>
      </c>
      <c r="E1489" s="1" t="s">
        <v>6</v>
      </c>
    </row>
    <row r="1490" spans="1:5" x14ac:dyDescent="0.3">
      <c r="A1490" s="1" t="s">
        <v>942</v>
      </c>
      <c r="B1490" s="1" t="s">
        <v>1989</v>
      </c>
      <c r="C1490" s="1" t="s">
        <v>6</v>
      </c>
      <c r="D1490" s="1" t="s">
        <v>6</v>
      </c>
      <c r="E1490" s="1" t="s">
        <v>6</v>
      </c>
    </row>
    <row r="1491" spans="1:5" x14ac:dyDescent="0.3">
      <c r="A1491" s="1" t="s">
        <v>944</v>
      </c>
      <c r="B1491" s="1" t="s">
        <v>1990</v>
      </c>
      <c r="C1491" s="1" t="s">
        <v>6</v>
      </c>
      <c r="D1491" s="1" t="s">
        <v>6</v>
      </c>
      <c r="E1491" s="1" t="s">
        <v>6</v>
      </c>
    </row>
    <row r="1492" spans="1:5" x14ac:dyDescent="0.3">
      <c r="A1492" s="1" t="s">
        <v>946</v>
      </c>
      <c r="B1492" s="1" t="s">
        <v>1991</v>
      </c>
      <c r="C1492" s="1" t="s">
        <v>6</v>
      </c>
      <c r="D1492" s="1" t="s">
        <v>6</v>
      </c>
      <c r="E1492" s="1" t="s">
        <v>6</v>
      </c>
    </row>
    <row r="1493" spans="1:5" x14ac:dyDescent="0.3">
      <c r="A1493" s="1" t="s">
        <v>948</v>
      </c>
      <c r="B1493" s="1" t="s">
        <v>1992</v>
      </c>
      <c r="C1493" s="1" t="s">
        <v>6</v>
      </c>
      <c r="D1493" s="1" t="s">
        <v>6</v>
      </c>
      <c r="E1493" s="1" t="s">
        <v>6</v>
      </c>
    </row>
    <row r="1494" spans="1:5" x14ac:dyDescent="0.3">
      <c r="A1494" s="1" t="s">
        <v>950</v>
      </c>
      <c r="B1494" s="1" t="s">
        <v>1993</v>
      </c>
      <c r="C1494" s="1" t="s">
        <v>6</v>
      </c>
      <c r="D1494" s="1" t="s">
        <v>6</v>
      </c>
      <c r="E1494" s="1" t="s">
        <v>6</v>
      </c>
    </row>
    <row r="1495" spans="1:5" x14ac:dyDescent="0.3">
      <c r="A1495" s="1" t="s">
        <v>952</v>
      </c>
      <c r="B1495" s="1" t="s">
        <v>1994</v>
      </c>
      <c r="C1495" s="1" t="s">
        <v>6</v>
      </c>
      <c r="D1495" s="1" t="s">
        <v>6</v>
      </c>
      <c r="E1495" s="1" t="s">
        <v>6</v>
      </c>
    </row>
    <row r="1496" spans="1:5" x14ac:dyDescent="0.3">
      <c r="A1496" s="1" t="s">
        <v>954</v>
      </c>
      <c r="B1496" s="1" t="s">
        <v>1995</v>
      </c>
      <c r="C1496" s="1" t="s">
        <v>6</v>
      </c>
      <c r="D1496" s="1" t="s">
        <v>6</v>
      </c>
      <c r="E1496" s="1" t="s">
        <v>6</v>
      </c>
    </row>
    <row r="1497" spans="1:5" x14ac:dyDescent="0.3">
      <c r="A1497" s="1" t="s">
        <v>956</v>
      </c>
      <c r="B1497" s="1" t="s">
        <v>1996</v>
      </c>
      <c r="C1497" s="1" t="s">
        <v>6</v>
      </c>
      <c r="D1497" s="1" t="s">
        <v>6</v>
      </c>
      <c r="E1497" s="1" t="s">
        <v>6</v>
      </c>
    </row>
    <row r="1498" spans="1:5" x14ac:dyDescent="0.3">
      <c r="A1498" s="1" t="s">
        <v>958</v>
      </c>
      <c r="B1498" s="1" t="s">
        <v>1997</v>
      </c>
      <c r="C1498" s="1" t="s">
        <v>6</v>
      </c>
      <c r="D1498" s="1" t="s">
        <v>6</v>
      </c>
      <c r="E1498" s="1" t="s">
        <v>6</v>
      </c>
    </row>
    <row r="1499" spans="1:5" x14ac:dyDescent="0.3">
      <c r="A1499" s="1" t="s">
        <v>960</v>
      </c>
      <c r="B1499" s="1" t="s">
        <v>1998</v>
      </c>
      <c r="C1499" s="1" t="s">
        <v>6</v>
      </c>
      <c r="D1499" s="1" t="s">
        <v>6</v>
      </c>
      <c r="E1499" s="1" t="s">
        <v>6</v>
      </c>
    </row>
    <row r="1500" spans="1:5" x14ac:dyDescent="0.3">
      <c r="A1500" s="1" t="s">
        <v>962</v>
      </c>
      <c r="B1500" s="1" t="s">
        <v>1999</v>
      </c>
      <c r="C1500" s="1" t="s">
        <v>6</v>
      </c>
      <c r="D1500" s="1" t="s">
        <v>6</v>
      </c>
      <c r="E1500" s="1" t="s">
        <v>6</v>
      </c>
    </row>
    <row r="1501" spans="1:5" x14ac:dyDescent="0.3">
      <c r="A1501" s="1" t="s">
        <v>964</v>
      </c>
      <c r="B1501" s="1" t="s">
        <v>2000</v>
      </c>
      <c r="C1501" s="1" t="s">
        <v>6</v>
      </c>
      <c r="D1501" s="1" t="s">
        <v>6</v>
      </c>
      <c r="E1501" s="1" t="s">
        <v>6</v>
      </c>
    </row>
    <row r="1502" spans="1:5" x14ac:dyDescent="0.3">
      <c r="A1502" s="1" t="s">
        <v>966</v>
      </c>
      <c r="B1502" s="1" t="s">
        <v>2001</v>
      </c>
      <c r="C1502" s="1" t="s">
        <v>6</v>
      </c>
      <c r="D1502" s="1" t="s">
        <v>6</v>
      </c>
      <c r="E1502" s="1" t="s">
        <v>6</v>
      </c>
    </row>
    <row r="1503" spans="1:5" x14ac:dyDescent="0.3">
      <c r="A1503" s="1" t="s">
        <v>968</v>
      </c>
      <c r="B1503" s="1" t="s">
        <v>2002</v>
      </c>
      <c r="C1503" s="1" t="s">
        <v>6</v>
      </c>
      <c r="D1503" s="1" t="s">
        <v>6</v>
      </c>
      <c r="E1503" s="1" t="s">
        <v>6</v>
      </c>
    </row>
    <row r="1504" spans="1:5" x14ac:dyDescent="0.3">
      <c r="A1504" s="1" t="s">
        <v>970</v>
      </c>
      <c r="B1504" s="1" t="s">
        <v>2003</v>
      </c>
      <c r="C1504" s="1" t="s">
        <v>6</v>
      </c>
      <c r="D1504" s="1" t="s">
        <v>6</v>
      </c>
      <c r="E1504" s="1" t="s">
        <v>6</v>
      </c>
    </row>
    <row r="1505" spans="1:5" x14ac:dyDescent="0.3">
      <c r="A1505" s="1" t="s">
        <v>972</v>
      </c>
      <c r="B1505" s="1" t="s">
        <v>2004</v>
      </c>
      <c r="C1505" s="1" t="s">
        <v>6</v>
      </c>
      <c r="D1505" s="1" t="s">
        <v>6</v>
      </c>
      <c r="E1505" s="1" t="s">
        <v>6</v>
      </c>
    </row>
    <row r="1506" spans="1:5" x14ac:dyDescent="0.3">
      <c r="A1506" s="1" t="s">
        <v>974</v>
      </c>
      <c r="B1506" s="1" t="s">
        <v>2005</v>
      </c>
      <c r="C1506" s="1" t="s">
        <v>6</v>
      </c>
      <c r="D1506" s="1" t="s">
        <v>6</v>
      </c>
      <c r="E1506" s="1" t="s">
        <v>6</v>
      </c>
    </row>
    <row r="1507" spans="1:5" x14ac:dyDescent="0.3">
      <c r="A1507" s="1" t="s">
        <v>976</v>
      </c>
      <c r="B1507" s="1" t="s">
        <v>2006</v>
      </c>
      <c r="C1507" s="1" t="s">
        <v>6</v>
      </c>
      <c r="D1507" s="1" t="s">
        <v>6</v>
      </c>
      <c r="E1507" s="1" t="s">
        <v>6</v>
      </c>
    </row>
    <row r="1508" spans="1:5" x14ac:dyDescent="0.3">
      <c r="A1508" s="1" t="s">
        <v>978</v>
      </c>
      <c r="B1508" s="1" t="s">
        <v>2007</v>
      </c>
      <c r="C1508" s="1" t="s">
        <v>6</v>
      </c>
      <c r="D1508" s="1" t="s">
        <v>6</v>
      </c>
      <c r="E1508" s="1" t="s">
        <v>6</v>
      </c>
    </row>
    <row r="1509" spans="1:5" x14ac:dyDescent="0.3">
      <c r="A1509" s="1" t="s">
        <v>980</v>
      </c>
      <c r="B1509" s="1" t="s">
        <v>2008</v>
      </c>
      <c r="C1509" s="1" t="s">
        <v>6</v>
      </c>
      <c r="D1509" s="1" t="s">
        <v>6</v>
      </c>
      <c r="E1509" s="1" t="s">
        <v>6</v>
      </c>
    </row>
    <row r="1510" spans="1:5" x14ac:dyDescent="0.3">
      <c r="A1510" s="1" t="s">
        <v>982</v>
      </c>
      <c r="B1510" s="1" t="s">
        <v>2009</v>
      </c>
      <c r="C1510" s="1" t="s">
        <v>6</v>
      </c>
      <c r="D1510" s="1" t="s">
        <v>6</v>
      </c>
      <c r="E1510" s="1" t="s">
        <v>6</v>
      </c>
    </row>
    <row r="1511" spans="1:5" x14ac:dyDescent="0.3">
      <c r="A1511" s="1" t="s">
        <v>984</v>
      </c>
      <c r="B1511" s="1" t="s">
        <v>2010</v>
      </c>
      <c r="C1511" s="1" t="s">
        <v>6</v>
      </c>
      <c r="D1511" s="1" t="s">
        <v>6</v>
      </c>
      <c r="E1511" s="1" t="s">
        <v>6</v>
      </c>
    </row>
    <row r="1512" spans="1:5" x14ac:dyDescent="0.3">
      <c r="A1512" s="1" t="s">
        <v>986</v>
      </c>
      <c r="B1512" s="1" t="s">
        <v>2011</v>
      </c>
      <c r="C1512" s="1" t="s">
        <v>6</v>
      </c>
      <c r="D1512" s="1" t="s">
        <v>6</v>
      </c>
      <c r="E1512" s="1" t="s">
        <v>6</v>
      </c>
    </row>
    <row r="1513" spans="1:5" x14ac:dyDescent="0.3">
      <c r="A1513" s="1" t="s">
        <v>988</v>
      </c>
      <c r="B1513" s="1" t="s">
        <v>2012</v>
      </c>
      <c r="C1513" s="1" t="s">
        <v>6</v>
      </c>
      <c r="D1513" s="1" t="s">
        <v>6</v>
      </c>
      <c r="E1513" s="1" t="s">
        <v>6</v>
      </c>
    </row>
    <row r="1514" spans="1:5" x14ac:dyDescent="0.3">
      <c r="A1514" s="1" t="s">
        <v>990</v>
      </c>
      <c r="B1514" s="1" t="s">
        <v>2013</v>
      </c>
      <c r="C1514" s="1" t="s">
        <v>6</v>
      </c>
      <c r="D1514" s="1" t="s">
        <v>6</v>
      </c>
      <c r="E1514" s="1" t="s">
        <v>6</v>
      </c>
    </row>
    <row r="1515" spans="1:5" x14ac:dyDescent="0.3">
      <c r="A1515" s="1" t="s">
        <v>992</v>
      </c>
      <c r="B1515" s="1" t="s">
        <v>2014</v>
      </c>
      <c r="C1515" s="1" t="s">
        <v>6</v>
      </c>
      <c r="D1515" s="1" t="s">
        <v>6</v>
      </c>
      <c r="E1515" s="1" t="s">
        <v>6</v>
      </c>
    </row>
    <row r="1516" spans="1:5" x14ac:dyDescent="0.3">
      <c r="A1516" s="1" t="s">
        <v>994</v>
      </c>
      <c r="B1516" s="1" t="s">
        <v>2015</v>
      </c>
      <c r="C1516" s="1" t="s">
        <v>6</v>
      </c>
      <c r="D1516" s="1" t="s">
        <v>6</v>
      </c>
      <c r="E1516" s="1" t="s">
        <v>6</v>
      </c>
    </row>
    <row r="1517" spans="1:5" x14ac:dyDescent="0.3">
      <c r="A1517" s="1" t="s">
        <v>996</v>
      </c>
      <c r="B1517" s="1" t="s">
        <v>2016</v>
      </c>
      <c r="C1517" s="1" t="s">
        <v>6</v>
      </c>
      <c r="D1517" s="1" t="s">
        <v>6</v>
      </c>
      <c r="E1517" s="1" t="s">
        <v>6</v>
      </c>
    </row>
    <row r="1518" spans="1:5" x14ac:dyDescent="0.3">
      <c r="A1518" s="1" t="s">
        <v>998</v>
      </c>
      <c r="B1518" s="1" t="s">
        <v>2017</v>
      </c>
      <c r="C1518" s="1" t="s">
        <v>6</v>
      </c>
      <c r="D1518" s="1" t="s">
        <v>6</v>
      </c>
      <c r="E1518" s="1" t="s">
        <v>6</v>
      </c>
    </row>
    <row r="1519" spans="1:5" x14ac:dyDescent="0.3">
      <c r="A1519" s="1" t="s">
        <v>1000</v>
      </c>
      <c r="B1519" s="1" t="s">
        <v>2018</v>
      </c>
      <c r="C1519" s="1" t="s">
        <v>6</v>
      </c>
      <c r="D1519" s="1" t="s">
        <v>6</v>
      </c>
      <c r="E1519" s="1" t="s">
        <v>6</v>
      </c>
    </row>
    <row r="1520" spans="1:5" x14ac:dyDescent="0.3">
      <c r="A1520" s="1" t="s">
        <v>1002</v>
      </c>
      <c r="B1520" s="1" t="s">
        <v>2019</v>
      </c>
      <c r="C1520" s="1" t="s">
        <v>6</v>
      </c>
      <c r="D1520" s="1" t="s">
        <v>6</v>
      </c>
      <c r="E1520" s="1" t="s">
        <v>6</v>
      </c>
    </row>
    <row r="1521" spans="1:5" x14ac:dyDescent="0.3">
      <c r="A1521" s="1" t="s">
        <v>1004</v>
      </c>
      <c r="B1521" s="1" t="s">
        <v>2020</v>
      </c>
      <c r="C1521" s="1" t="s">
        <v>6</v>
      </c>
      <c r="D1521" s="1" t="s">
        <v>6</v>
      </c>
      <c r="E1521" s="1" t="s">
        <v>6</v>
      </c>
    </row>
    <row r="1522" spans="1:5" x14ac:dyDescent="0.3">
      <c r="A1522" s="1" t="s">
        <v>1006</v>
      </c>
      <c r="B1522" s="1" t="s">
        <v>2021</v>
      </c>
      <c r="C1522" s="1" t="s">
        <v>6</v>
      </c>
      <c r="D1522" s="1" t="s">
        <v>6</v>
      </c>
      <c r="E1522" s="1" t="s">
        <v>6</v>
      </c>
    </row>
    <row r="1523" spans="1:5" x14ac:dyDescent="0.3">
      <c r="A1523" s="1" t="s">
        <v>1008</v>
      </c>
      <c r="B1523" s="1" t="s">
        <v>2022</v>
      </c>
      <c r="C1523" s="1" t="s">
        <v>6</v>
      </c>
      <c r="D1523" s="1" t="s">
        <v>6</v>
      </c>
      <c r="E1523" s="1" t="s">
        <v>6</v>
      </c>
    </row>
    <row r="1524" spans="1:5" x14ac:dyDescent="0.3">
      <c r="A1524" s="1" t="s">
        <v>1010</v>
      </c>
      <c r="B1524" s="1" t="s">
        <v>2023</v>
      </c>
      <c r="C1524" s="1" t="s">
        <v>6</v>
      </c>
      <c r="D1524" s="1" t="s">
        <v>6</v>
      </c>
      <c r="E1524" s="1" t="s">
        <v>6</v>
      </c>
    </row>
    <row r="1525" spans="1:5" x14ac:dyDescent="0.3">
      <c r="A1525" s="1" t="s">
        <v>1012</v>
      </c>
      <c r="B1525" s="1" t="s">
        <v>2024</v>
      </c>
      <c r="C1525" s="1" t="s">
        <v>6</v>
      </c>
      <c r="D1525" s="1" t="s">
        <v>6</v>
      </c>
      <c r="E1525" s="1" t="s">
        <v>6</v>
      </c>
    </row>
    <row r="1526" spans="1:5" x14ac:dyDescent="0.3">
      <c r="A1526" s="1" t="s">
        <v>1014</v>
      </c>
      <c r="B1526" s="1" t="s">
        <v>2025</v>
      </c>
      <c r="C1526" s="1" t="s">
        <v>6</v>
      </c>
      <c r="D1526" s="1" t="s">
        <v>6</v>
      </c>
      <c r="E1526" s="1" t="s">
        <v>6</v>
      </c>
    </row>
    <row r="1527" spans="1:5" x14ac:dyDescent="0.3">
      <c r="A1527" s="1" t="s">
        <v>1016</v>
      </c>
      <c r="B1527" s="1" t="s">
        <v>2026</v>
      </c>
      <c r="C1527" s="1" t="s">
        <v>6</v>
      </c>
      <c r="D1527" s="1" t="s">
        <v>6</v>
      </c>
      <c r="E1527" s="1" t="s">
        <v>6</v>
      </c>
    </row>
    <row r="1528" spans="1:5" x14ac:dyDescent="0.3">
      <c r="A1528" s="1" t="s">
        <v>1018</v>
      </c>
      <c r="B1528" s="1" t="s">
        <v>2027</v>
      </c>
      <c r="C1528" s="1" t="s">
        <v>6</v>
      </c>
      <c r="D1528" s="1" t="s">
        <v>6</v>
      </c>
      <c r="E1528" s="1" t="s">
        <v>6</v>
      </c>
    </row>
    <row r="1529" spans="1:5" x14ac:dyDescent="0.3">
      <c r="A1529" s="1" t="s">
        <v>1020</v>
      </c>
      <c r="B1529" s="1" t="s">
        <v>2028</v>
      </c>
      <c r="C1529" s="1" t="s">
        <v>6</v>
      </c>
      <c r="D1529" s="1" t="s">
        <v>6</v>
      </c>
      <c r="E1529" s="1" t="s">
        <v>6</v>
      </c>
    </row>
    <row r="1530" spans="1:5" x14ac:dyDescent="0.3">
      <c r="A1530" s="1" t="s">
        <v>6</v>
      </c>
      <c r="B1530" s="1" t="s">
        <v>6</v>
      </c>
      <c r="C1530" s="1" t="s">
        <v>6</v>
      </c>
      <c r="D1530" s="1" t="s">
        <v>6</v>
      </c>
      <c r="E1530" s="1" t="s">
        <v>6</v>
      </c>
    </row>
    <row r="1531" spans="1:5" x14ac:dyDescent="0.3">
      <c r="A1531" s="1" t="s">
        <v>6</v>
      </c>
      <c r="B1531" s="1" t="s">
        <v>6</v>
      </c>
      <c r="C1531" s="1" t="s">
        <v>6</v>
      </c>
      <c r="D1531" s="1" t="s">
        <v>6</v>
      </c>
      <c r="E1531" s="1" t="s">
        <v>6</v>
      </c>
    </row>
    <row r="1532" spans="1:5" x14ac:dyDescent="0.3">
      <c r="A1532" s="1" t="s">
        <v>5</v>
      </c>
      <c r="B1532" s="1" t="s">
        <v>6</v>
      </c>
      <c r="C1532" s="1" t="s">
        <v>6</v>
      </c>
      <c r="D1532" s="1" t="s">
        <v>6</v>
      </c>
      <c r="E1532" s="1" t="s">
        <v>6</v>
      </c>
    </row>
    <row r="1533" spans="1:5" x14ac:dyDescent="0.3">
      <c r="A1533" s="1" t="s">
        <v>6</v>
      </c>
      <c r="B1533" s="1" t="s">
        <v>7</v>
      </c>
      <c r="C1533" s="1" t="s">
        <v>8</v>
      </c>
      <c r="D1533" s="1" t="s">
        <v>6</v>
      </c>
      <c r="E1533" s="1" t="s">
        <v>6</v>
      </c>
    </row>
    <row r="1534" spans="1:5" x14ac:dyDescent="0.3">
      <c r="A1534" s="1" t="s">
        <v>6</v>
      </c>
      <c r="B1534" s="1" t="s">
        <v>6</v>
      </c>
      <c r="C1534" s="1" t="s">
        <v>6</v>
      </c>
      <c r="D1534" s="1" t="s">
        <v>6</v>
      </c>
      <c r="E1534" s="1" t="s">
        <v>6</v>
      </c>
    </row>
    <row r="1535" spans="1:5" x14ac:dyDescent="0.3">
      <c r="A1535" s="1" t="s">
        <v>9</v>
      </c>
      <c r="B1535" s="1" t="s">
        <v>10</v>
      </c>
      <c r="C1535" s="1" t="s">
        <v>11</v>
      </c>
      <c r="D1535" s="1" t="s">
        <v>12</v>
      </c>
      <c r="E1535" s="1" t="s">
        <v>13</v>
      </c>
    </row>
    <row r="1536" spans="1:5" x14ac:dyDescent="0.3">
      <c r="A1536" s="1" t="s">
        <v>2029</v>
      </c>
      <c r="B1536" s="1" t="s">
        <v>15</v>
      </c>
      <c r="C1536" s="1" t="s">
        <v>16</v>
      </c>
      <c r="D1536" s="1" t="s">
        <v>16</v>
      </c>
      <c r="E1536" s="1" t="s">
        <v>17</v>
      </c>
    </row>
    <row r="1537" spans="1:5" x14ac:dyDescent="0.3">
      <c r="A1537" s="1" t="s">
        <v>6</v>
      </c>
      <c r="B1537" s="1" t="s">
        <v>6</v>
      </c>
      <c r="C1537" s="1" t="s">
        <v>6</v>
      </c>
      <c r="D1537" s="1" t="s">
        <v>6</v>
      </c>
      <c r="E1537" s="1" t="s">
        <v>6</v>
      </c>
    </row>
    <row r="1538" spans="1:5" x14ac:dyDescent="0.3">
      <c r="A1538" s="1" t="s">
        <v>2030</v>
      </c>
      <c r="B1538" s="1" t="s">
        <v>2031</v>
      </c>
      <c r="C1538" s="1" t="s">
        <v>6</v>
      </c>
      <c r="D1538" s="1" t="s">
        <v>6</v>
      </c>
      <c r="E1538" s="1" t="s">
        <v>6</v>
      </c>
    </row>
    <row r="1539" spans="1:5" x14ac:dyDescent="0.3">
      <c r="A1539" s="1" t="s">
        <v>20</v>
      </c>
      <c r="B1539" s="1" t="s">
        <v>20</v>
      </c>
      <c r="C1539" s="1" t="s">
        <v>6</v>
      </c>
      <c r="D1539" s="1" t="s">
        <v>6</v>
      </c>
      <c r="E1539" s="1" t="s">
        <v>6</v>
      </c>
    </row>
    <row r="1540" spans="1:5" x14ac:dyDescent="0.3">
      <c r="A1540" s="1" t="s">
        <v>22</v>
      </c>
      <c r="B1540" s="1" t="s">
        <v>2032</v>
      </c>
      <c r="C1540" s="1" t="s">
        <v>6</v>
      </c>
      <c r="D1540" s="1" t="s">
        <v>6</v>
      </c>
      <c r="E1540" s="1" t="s">
        <v>6</v>
      </c>
    </row>
    <row r="1541" spans="1:5" x14ac:dyDescent="0.3">
      <c r="A1541" s="1" t="s">
        <v>24</v>
      </c>
      <c r="B1541" s="1" t="s">
        <v>2033</v>
      </c>
      <c r="C1541" s="1" t="s">
        <v>6</v>
      </c>
      <c r="D1541" s="1" t="s">
        <v>6</v>
      </c>
      <c r="E1541" s="1" t="s">
        <v>6</v>
      </c>
    </row>
    <row r="1542" spans="1:5" x14ac:dyDescent="0.3">
      <c r="A1542" s="1" t="s">
        <v>26</v>
      </c>
      <c r="B1542" s="1" t="s">
        <v>2034</v>
      </c>
      <c r="C1542" s="1" t="s">
        <v>6</v>
      </c>
      <c r="D1542" s="1" t="s">
        <v>6</v>
      </c>
      <c r="E1542" s="1" t="s">
        <v>6</v>
      </c>
    </row>
    <row r="1543" spans="1:5" x14ac:dyDescent="0.3">
      <c r="A1543" s="1" t="s">
        <v>28</v>
      </c>
      <c r="B1543" s="1" t="s">
        <v>2035</v>
      </c>
      <c r="C1543" s="1" t="s">
        <v>6</v>
      </c>
      <c r="D1543" s="1" t="s">
        <v>6</v>
      </c>
      <c r="E1543" s="1" t="s">
        <v>6</v>
      </c>
    </row>
    <row r="1544" spans="1:5" x14ac:dyDescent="0.3">
      <c r="A1544" s="1" t="s">
        <v>30</v>
      </c>
      <c r="B1544" s="1" t="s">
        <v>2036</v>
      </c>
      <c r="C1544" s="1" t="s">
        <v>6</v>
      </c>
      <c r="D1544" s="1" t="s">
        <v>6</v>
      </c>
      <c r="E1544" s="1" t="s">
        <v>6</v>
      </c>
    </row>
    <row r="1545" spans="1:5" x14ac:dyDescent="0.3">
      <c r="A1545" s="1" t="s">
        <v>32</v>
      </c>
      <c r="B1545" s="1" t="s">
        <v>2037</v>
      </c>
      <c r="C1545" s="1" t="s">
        <v>6</v>
      </c>
      <c r="D1545" s="1" t="s">
        <v>6</v>
      </c>
      <c r="E1545" s="1" t="s">
        <v>6</v>
      </c>
    </row>
    <row r="1546" spans="1:5" x14ac:dyDescent="0.3">
      <c r="A1546" s="1" t="s">
        <v>34</v>
      </c>
      <c r="B1546" s="1" t="s">
        <v>2038</v>
      </c>
      <c r="C1546" s="1" t="s">
        <v>6</v>
      </c>
      <c r="D1546" s="1" t="s">
        <v>6</v>
      </c>
      <c r="E1546" s="1" t="s">
        <v>6</v>
      </c>
    </row>
    <row r="1547" spans="1:5" x14ac:dyDescent="0.3">
      <c r="A1547" s="1" t="s">
        <v>36</v>
      </c>
      <c r="B1547" s="1" t="s">
        <v>2039</v>
      </c>
      <c r="C1547" s="1" t="s">
        <v>6</v>
      </c>
      <c r="D1547" s="1" t="s">
        <v>6</v>
      </c>
      <c r="E1547" s="1" t="s">
        <v>6</v>
      </c>
    </row>
    <row r="1548" spans="1:5" x14ac:dyDescent="0.3">
      <c r="A1548" s="1" t="s">
        <v>38</v>
      </c>
      <c r="B1548" s="1" t="s">
        <v>2040</v>
      </c>
      <c r="C1548" s="1" t="s">
        <v>6</v>
      </c>
      <c r="D1548" s="1" t="s">
        <v>6</v>
      </c>
      <c r="E1548" s="1" t="s">
        <v>6</v>
      </c>
    </row>
    <row r="1549" spans="1:5" x14ac:dyDescent="0.3">
      <c r="A1549" s="1" t="s">
        <v>40</v>
      </c>
      <c r="B1549" s="1" t="s">
        <v>2041</v>
      </c>
      <c r="C1549" s="1" t="s">
        <v>6</v>
      </c>
      <c r="D1549" s="1" t="s">
        <v>6</v>
      </c>
      <c r="E1549" s="1" t="s">
        <v>6</v>
      </c>
    </row>
    <row r="1550" spans="1:5" x14ac:dyDescent="0.3">
      <c r="A1550" s="1" t="s">
        <v>42</v>
      </c>
      <c r="B1550" s="1" t="s">
        <v>2042</v>
      </c>
      <c r="C1550" s="1" t="s">
        <v>6</v>
      </c>
      <c r="D1550" s="1" t="s">
        <v>6</v>
      </c>
      <c r="E1550" s="1" t="s">
        <v>6</v>
      </c>
    </row>
    <row r="1551" spans="1:5" x14ac:dyDescent="0.3">
      <c r="A1551" s="1" t="s">
        <v>44</v>
      </c>
      <c r="B1551" s="1" t="s">
        <v>2043</v>
      </c>
      <c r="C1551" s="1" t="s">
        <v>6</v>
      </c>
      <c r="D1551" s="1" t="s">
        <v>6</v>
      </c>
      <c r="E1551" s="1" t="s">
        <v>6</v>
      </c>
    </row>
    <row r="1552" spans="1:5" x14ac:dyDescent="0.3">
      <c r="A1552" s="1" t="s">
        <v>46</v>
      </c>
      <c r="B1552" s="1" t="s">
        <v>2044</v>
      </c>
      <c r="C1552" s="1" t="s">
        <v>6</v>
      </c>
      <c r="D1552" s="1" t="s">
        <v>6</v>
      </c>
      <c r="E1552" s="1" t="s">
        <v>6</v>
      </c>
    </row>
    <row r="1553" spans="1:5" x14ac:dyDescent="0.3">
      <c r="A1553" s="1" t="s">
        <v>48</v>
      </c>
      <c r="B1553" s="1" t="s">
        <v>2045</v>
      </c>
      <c r="C1553" s="1" t="s">
        <v>6</v>
      </c>
      <c r="D1553" s="1" t="s">
        <v>6</v>
      </c>
      <c r="E1553" s="1" t="s">
        <v>6</v>
      </c>
    </row>
    <row r="1554" spans="1:5" x14ac:dyDescent="0.3">
      <c r="A1554" s="1" t="s">
        <v>50</v>
      </c>
      <c r="B1554" s="1" t="s">
        <v>2046</v>
      </c>
      <c r="C1554" s="1" t="s">
        <v>6</v>
      </c>
      <c r="D1554" s="1" t="s">
        <v>6</v>
      </c>
      <c r="E1554" s="1" t="s">
        <v>6</v>
      </c>
    </row>
    <row r="1555" spans="1:5" x14ac:dyDescent="0.3">
      <c r="A1555" s="1" t="s">
        <v>52</v>
      </c>
      <c r="B1555" s="1" t="s">
        <v>2047</v>
      </c>
      <c r="C1555" s="1" t="s">
        <v>6</v>
      </c>
      <c r="D1555" s="1" t="s">
        <v>6</v>
      </c>
      <c r="E1555" s="1" t="s">
        <v>6</v>
      </c>
    </row>
    <row r="1556" spans="1:5" x14ac:dyDescent="0.3">
      <c r="A1556" s="1" t="s">
        <v>54</v>
      </c>
      <c r="B1556" s="1" t="s">
        <v>2048</v>
      </c>
      <c r="C1556" s="1" t="s">
        <v>6</v>
      </c>
      <c r="D1556" s="1" t="s">
        <v>6</v>
      </c>
      <c r="E1556" s="1" t="s">
        <v>6</v>
      </c>
    </row>
    <row r="1557" spans="1:5" x14ac:dyDescent="0.3">
      <c r="A1557" s="1" t="s">
        <v>56</v>
      </c>
      <c r="B1557" s="1" t="s">
        <v>2049</v>
      </c>
      <c r="C1557" s="1" t="s">
        <v>6</v>
      </c>
      <c r="D1557" s="1" t="s">
        <v>6</v>
      </c>
      <c r="E1557" s="1" t="s">
        <v>6</v>
      </c>
    </row>
    <row r="1558" spans="1:5" x14ac:dyDescent="0.3">
      <c r="A1558" s="1" t="s">
        <v>58</v>
      </c>
      <c r="B1558" s="1" t="s">
        <v>2050</v>
      </c>
      <c r="C1558" s="1" t="s">
        <v>6</v>
      </c>
      <c r="D1558" s="1" t="s">
        <v>6</v>
      </c>
      <c r="E1558" s="1" t="s">
        <v>6</v>
      </c>
    </row>
    <row r="1559" spans="1:5" x14ac:dyDescent="0.3">
      <c r="A1559" s="1" t="s">
        <v>60</v>
      </c>
      <c r="B1559" s="1" t="s">
        <v>2051</v>
      </c>
      <c r="C1559" s="1" t="s">
        <v>6</v>
      </c>
      <c r="D1559" s="1" t="s">
        <v>6</v>
      </c>
      <c r="E1559" s="1" t="s">
        <v>6</v>
      </c>
    </row>
    <row r="1560" spans="1:5" x14ac:dyDescent="0.3">
      <c r="A1560" s="1" t="s">
        <v>62</v>
      </c>
      <c r="B1560" s="1" t="s">
        <v>2052</v>
      </c>
      <c r="C1560" s="1" t="s">
        <v>6</v>
      </c>
      <c r="D1560" s="1" t="s">
        <v>6</v>
      </c>
      <c r="E1560" s="1" t="s">
        <v>6</v>
      </c>
    </row>
    <row r="1561" spans="1:5" x14ac:dyDescent="0.3">
      <c r="A1561" s="1" t="s">
        <v>64</v>
      </c>
      <c r="B1561" s="1" t="s">
        <v>2053</v>
      </c>
      <c r="C1561" s="1" t="s">
        <v>6</v>
      </c>
      <c r="D1561" s="1" t="s">
        <v>6</v>
      </c>
      <c r="E1561" s="1" t="s">
        <v>6</v>
      </c>
    </row>
    <row r="1562" spans="1:5" x14ac:dyDescent="0.3">
      <c r="A1562" s="1" t="s">
        <v>66</v>
      </c>
      <c r="B1562" s="1" t="s">
        <v>2054</v>
      </c>
      <c r="C1562" s="1" t="s">
        <v>6</v>
      </c>
      <c r="D1562" s="1" t="s">
        <v>6</v>
      </c>
      <c r="E1562" s="1" t="s">
        <v>6</v>
      </c>
    </row>
    <row r="1563" spans="1:5" x14ac:dyDescent="0.3">
      <c r="A1563" s="1" t="s">
        <v>68</v>
      </c>
      <c r="B1563" s="1" t="s">
        <v>2055</v>
      </c>
      <c r="C1563" s="1" t="s">
        <v>6</v>
      </c>
      <c r="D1563" s="1" t="s">
        <v>6</v>
      </c>
      <c r="E1563" s="1" t="s">
        <v>6</v>
      </c>
    </row>
    <row r="1564" spans="1:5" x14ac:dyDescent="0.3">
      <c r="A1564" s="1" t="s">
        <v>70</v>
      </c>
      <c r="B1564" s="1" t="s">
        <v>2056</v>
      </c>
      <c r="C1564" s="1" t="s">
        <v>6</v>
      </c>
      <c r="D1564" s="1" t="s">
        <v>6</v>
      </c>
      <c r="E1564" s="1" t="s">
        <v>6</v>
      </c>
    </row>
    <row r="1565" spans="1:5" x14ac:dyDescent="0.3">
      <c r="A1565" s="1" t="s">
        <v>72</v>
      </c>
      <c r="B1565" s="1" t="s">
        <v>2057</v>
      </c>
      <c r="C1565" s="1" t="s">
        <v>6</v>
      </c>
      <c r="D1565" s="1" t="s">
        <v>6</v>
      </c>
      <c r="E1565" s="1" t="s">
        <v>6</v>
      </c>
    </row>
    <row r="1566" spans="1:5" x14ac:dyDescent="0.3">
      <c r="A1566" s="1" t="s">
        <v>74</v>
      </c>
      <c r="B1566" s="1" t="s">
        <v>2058</v>
      </c>
      <c r="C1566" s="1" t="s">
        <v>6</v>
      </c>
      <c r="D1566" s="1" t="s">
        <v>6</v>
      </c>
      <c r="E1566" s="1" t="s">
        <v>6</v>
      </c>
    </row>
    <row r="1567" spans="1:5" x14ac:dyDescent="0.3">
      <c r="A1567" s="1" t="s">
        <v>76</v>
      </c>
      <c r="B1567" s="1" t="s">
        <v>2059</v>
      </c>
      <c r="C1567" s="1" t="s">
        <v>6</v>
      </c>
      <c r="D1567" s="1" t="s">
        <v>6</v>
      </c>
      <c r="E1567" s="1" t="s">
        <v>6</v>
      </c>
    </row>
    <row r="1568" spans="1:5" x14ac:dyDescent="0.3">
      <c r="A1568" s="1" t="s">
        <v>78</v>
      </c>
      <c r="B1568" s="1" t="s">
        <v>2060</v>
      </c>
      <c r="C1568" s="1" t="s">
        <v>6</v>
      </c>
      <c r="D1568" s="1" t="s">
        <v>6</v>
      </c>
      <c r="E1568" s="1" t="s">
        <v>6</v>
      </c>
    </row>
    <row r="1569" spans="1:5" x14ac:dyDescent="0.3">
      <c r="A1569" s="1" t="s">
        <v>80</v>
      </c>
      <c r="B1569" s="1" t="s">
        <v>2061</v>
      </c>
      <c r="C1569" s="1" t="s">
        <v>6</v>
      </c>
      <c r="D1569" s="1" t="s">
        <v>6</v>
      </c>
      <c r="E1569" s="1" t="s">
        <v>6</v>
      </c>
    </row>
    <row r="1570" spans="1:5" x14ac:dyDescent="0.3">
      <c r="A1570" s="1" t="s">
        <v>82</v>
      </c>
      <c r="B1570" s="1" t="s">
        <v>2062</v>
      </c>
      <c r="C1570" s="1" t="s">
        <v>6</v>
      </c>
      <c r="D1570" s="1" t="s">
        <v>6</v>
      </c>
      <c r="E1570" s="1" t="s">
        <v>6</v>
      </c>
    </row>
    <row r="1571" spans="1:5" x14ac:dyDescent="0.3">
      <c r="A1571" s="1" t="s">
        <v>84</v>
      </c>
      <c r="B1571" s="1" t="s">
        <v>2063</v>
      </c>
      <c r="C1571" s="1" t="s">
        <v>6</v>
      </c>
      <c r="D1571" s="1" t="s">
        <v>6</v>
      </c>
      <c r="E1571" s="1" t="s">
        <v>6</v>
      </c>
    </row>
    <row r="1572" spans="1:5" x14ac:dyDescent="0.3">
      <c r="A1572" s="1" t="s">
        <v>86</v>
      </c>
      <c r="B1572" s="1" t="s">
        <v>2064</v>
      </c>
      <c r="C1572" s="1" t="s">
        <v>6</v>
      </c>
      <c r="D1572" s="1" t="s">
        <v>6</v>
      </c>
      <c r="E1572" s="1" t="s">
        <v>6</v>
      </c>
    </row>
    <row r="1573" spans="1:5" x14ac:dyDescent="0.3">
      <c r="A1573" s="1" t="s">
        <v>88</v>
      </c>
      <c r="B1573" s="1" t="s">
        <v>2065</v>
      </c>
      <c r="C1573" s="1" t="s">
        <v>6</v>
      </c>
      <c r="D1573" s="1" t="s">
        <v>6</v>
      </c>
      <c r="E1573" s="1" t="s">
        <v>6</v>
      </c>
    </row>
    <row r="1574" spans="1:5" x14ac:dyDescent="0.3">
      <c r="A1574" s="1" t="s">
        <v>90</v>
      </c>
      <c r="B1574" s="1" t="s">
        <v>2066</v>
      </c>
      <c r="C1574" s="1" t="s">
        <v>6</v>
      </c>
      <c r="D1574" s="1" t="s">
        <v>6</v>
      </c>
      <c r="E1574" s="1" t="s">
        <v>6</v>
      </c>
    </row>
    <row r="1575" spans="1:5" x14ac:dyDescent="0.3">
      <c r="A1575" s="1" t="s">
        <v>92</v>
      </c>
      <c r="B1575" s="1" t="s">
        <v>2067</v>
      </c>
      <c r="C1575" s="1" t="s">
        <v>6</v>
      </c>
      <c r="D1575" s="1" t="s">
        <v>6</v>
      </c>
      <c r="E1575" s="1" t="s">
        <v>6</v>
      </c>
    </row>
    <row r="1576" spans="1:5" x14ac:dyDescent="0.3">
      <c r="A1576" s="1" t="s">
        <v>94</v>
      </c>
      <c r="B1576" s="1" t="s">
        <v>2068</v>
      </c>
      <c r="C1576" s="1" t="s">
        <v>6</v>
      </c>
      <c r="D1576" s="1" t="s">
        <v>6</v>
      </c>
      <c r="E1576" s="1" t="s">
        <v>6</v>
      </c>
    </row>
    <row r="1577" spans="1:5" x14ac:dyDescent="0.3">
      <c r="A1577" s="1" t="s">
        <v>96</v>
      </c>
      <c r="B1577" s="1" t="s">
        <v>2069</v>
      </c>
      <c r="C1577" s="1" t="s">
        <v>6</v>
      </c>
      <c r="D1577" s="1" t="s">
        <v>6</v>
      </c>
      <c r="E1577" s="1" t="s">
        <v>6</v>
      </c>
    </row>
    <row r="1578" spans="1:5" x14ac:dyDescent="0.3">
      <c r="A1578" s="1" t="s">
        <v>98</v>
      </c>
      <c r="B1578" s="1" t="s">
        <v>2070</v>
      </c>
      <c r="C1578" s="1" t="s">
        <v>6</v>
      </c>
      <c r="D1578" s="1" t="s">
        <v>6</v>
      </c>
      <c r="E1578" s="1" t="s">
        <v>6</v>
      </c>
    </row>
    <row r="1579" spans="1:5" x14ac:dyDescent="0.3">
      <c r="A1579" s="1" t="s">
        <v>100</v>
      </c>
      <c r="B1579" s="1" t="s">
        <v>2071</v>
      </c>
      <c r="C1579" s="1" t="s">
        <v>6</v>
      </c>
      <c r="D1579" s="1" t="s">
        <v>6</v>
      </c>
      <c r="E1579" s="1" t="s">
        <v>6</v>
      </c>
    </row>
    <row r="1580" spans="1:5" x14ac:dyDescent="0.3">
      <c r="A1580" s="1" t="s">
        <v>102</v>
      </c>
      <c r="B1580" s="1" t="s">
        <v>2072</v>
      </c>
      <c r="C1580" s="1" t="s">
        <v>6</v>
      </c>
      <c r="D1580" s="1" t="s">
        <v>6</v>
      </c>
      <c r="E1580" s="1" t="s">
        <v>6</v>
      </c>
    </row>
    <row r="1581" spans="1:5" x14ac:dyDescent="0.3">
      <c r="A1581" s="1" t="s">
        <v>104</v>
      </c>
      <c r="B1581" s="1" t="s">
        <v>2073</v>
      </c>
      <c r="C1581" s="1" t="s">
        <v>6</v>
      </c>
      <c r="D1581" s="1" t="s">
        <v>6</v>
      </c>
      <c r="E1581" s="1" t="s">
        <v>6</v>
      </c>
    </row>
    <row r="1582" spans="1:5" x14ac:dyDescent="0.3">
      <c r="A1582" s="1" t="s">
        <v>106</v>
      </c>
      <c r="B1582" s="1" t="s">
        <v>2074</v>
      </c>
      <c r="C1582" s="1" t="s">
        <v>6</v>
      </c>
      <c r="D1582" s="1" t="s">
        <v>6</v>
      </c>
      <c r="E1582" s="1" t="s">
        <v>6</v>
      </c>
    </row>
    <row r="1583" spans="1:5" x14ac:dyDescent="0.3">
      <c r="A1583" s="1" t="s">
        <v>108</v>
      </c>
      <c r="B1583" s="1" t="s">
        <v>2075</v>
      </c>
      <c r="C1583" s="1" t="s">
        <v>6</v>
      </c>
      <c r="D1583" s="1" t="s">
        <v>6</v>
      </c>
      <c r="E1583" s="1" t="s">
        <v>6</v>
      </c>
    </row>
    <row r="1584" spans="1:5" x14ac:dyDescent="0.3">
      <c r="A1584" s="1" t="s">
        <v>110</v>
      </c>
      <c r="B1584" s="1" t="s">
        <v>2076</v>
      </c>
      <c r="C1584" s="1" t="s">
        <v>6</v>
      </c>
      <c r="D1584" s="1" t="s">
        <v>6</v>
      </c>
      <c r="E1584" s="1" t="s">
        <v>6</v>
      </c>
    </row>
    <row r="1585" spans="1:5" x14ac:dyDescent="0.3">
      <c r="A1585" s="1" t="s">
        <v>112</v>
      </c>
      <c r="B1585" s="1" t="s">
        <v>2077</v>
      </c>
      <c r="C1585" s="1" t="s">
        <v>6</v>
      </c>
      <c r="D1585" s="1" t="s">
        <v>6</v>
      </c>
      <c r="E1585" s="1" t="s">
        <v>6</v>
      </c>
    </row>
    <row r="1586" spans="1:5" x14ac:dyDescent="0.3">
      <c r="A1586" s="1" t="s">
        <v>114</v>
      </c>
      <c r="B1586" s="1" t="s">
        <v>2078</v>
      </c>
      <c r="C1586" s="1" t="s">
        <v>6</v>
      </c>
      <c r="D1586" s="1" t="s">
        <v>6</v>
      </c>
      <c r="E1586" s="1" t="s">
        <v>6</v>
      </c>
    </row>
    <row r="1587" spans="1:5" x14ac:dyDescent="0.3">
      <c r="A1587" s="1" t="s">
        <v>116</v>
      </c>
      <c r="B1587" s="1" t="s">
        <v>2079</v>
      </c>
      <c r="C1587" s="1" t="s">
        <v>6</v>
      </c>
      <c r="D1587" s="1" t="s">
        <v>6</v>
      </c>
      <c r="E1587" s="1" t="s">
        <v>6</v>
      </c>
    </row>
    <row r="1588" spans="1:5" x14ac:dyDescent="0.3">
      <c r="A1588" s="1" t="s">
        <v>118</v>
      </c>
      <c r="B1588" s="1" t="s">
        <v>2080</v>
      </c>
      <c r="C1588" s="1" t="s">
        <v>6</v>
      </c>
      <c r="D1588" s="1" t="s">
        <v>6</v>
      </c>
      <c r="E1588" s="1" t="s">
        <v>6</v>
      </c>
    </row>
    <row r="1589" spans="1:5" x14ac:dyDescent="0.3">
      <c r="A1589" s="1" t="s">
        <v>120</v>
      </c>
      <c r="B1589" s="1" t="s">
        <v>2081</v>
      </c>
      <c r="C1589" s="1" t="s">
        <v>6</v>
      </c>
      <c r="D1589" s="1" t="s">
        <v>6</v>
      </c>
      <c r="E1589" s="1" t="s">
        <v>6</v>
      </c>
    </row>
    <row r="1590" spans="1:5" x14ac:dyDescent="0.3">
      <c r="A1590" s="1" t="s">
        <v>122</v>
      </c>
      <c r="B1590" s="1" t="s">
        <v>2082</v>
      </c>
      <c r="C1590" s="1" t="s">
        <v>6</v>
      </c>
      <c r="D1590" s="1" t="s">
        <v>6</v>
      </c>
      <c r="E1590" s="1" t="s">
        <v>6</v>
      </c>
    </row>
    <row r="1591" spans="1:5" x14ac:dyDescent="0.3">
      <c r="A1591" s="1" t="s">
        <v>124</v>
      </c>
      <c r="B1591" s="1" t="s">
        <v>2083</v>
      </c>
      <c r="C1591" s="1" t="s">
        <v>6</v>
      </c>
      <c r="D1591" s="1" t="s">
        <v>6</v>
      </c>
      <c r="E1591" s="1" t="s">
        <v>6</v>
      </c>
    </row>
    <row r="1592" spans="1:5" x14ac:dyDescent="0.3">
      <c r="A1592" s="1" t="s">
        <v>126</v>
      </c>
      <c r="B1592" s="1" t="s">
        <v>2084</v>
      </c>
      <c r="C1592" s="1" t="s">
        <v>6</v>
      </c>
      <c r="D1592" s="1" t="s">
        <v>6</v>
      </c>
      <c r="E1592" s="1" t="s">
        <v>6</v>
      </c>
    </row>
    <row r="1593" spans="1:5" x14ac:dyDescent="0.3">
      <c r="A1593" s="1" t="s">
        <v>128</v>
      </c>
      <c r="B1593" s="1" t="s">
        <v>2085</v>
      </c>
      <c r="C1593" s="1" t="s">
        <v>6</v>
      </c>
      <c r="D1593" s="1" t="s">
        <v>6</v>
      </c>
      <c r="E1593" s="1" t="s">
        <v>6</v>
      </c>
    </row>
    <row r="1594" spans="1:5" x14ac:dyDescent="0.3">
      <c r="A1594" s="1" t="s">
        <v>130</v>
      </c>
      <c r="B1594" s="1" t="s">
        <v>2086</v>
      </c>
      <c r="C1594" s="1" t="s">
        <v>6</v>
      </c>
      <c r="D1594" s="1" t="s">
        <v>6</v>
      </c>
      <c r="E1594" s="1" t="s">
        <v>6</v>
      </c>
    </row>
    <row r="1595" spans="1:5" x14ac:dyDescent="0.3">
      <c r="A1595" s="1" t="s">
        <v>132</v>
      </c>
      <c r="B1595" s="1" t="s">
        <v>2087</v>
      </c>
      <c r="C1595" s="1" t="s">
        <v>6</v>
      </c>
      <c r="D1595" s="1" t="s">
        <v>6</v>
      </c>
      <c r="E1595" s="1" t="s">
        <v>6</v>
      </c>
    </row>
    <row r="1596" spans="1:5" x14ac:dyDescent="0.3">
      <c r="A1596" s="1" t="s">
        <v>134</v>
      </c>
      <c r="B1596" s="1" t="s">
        <v>2088</v>
      </c>
      <c r="C1596" s="1" t="s">
        <v>6</v>
      </c>
      <c r="D1596" s="1" t="s">
        <v>6</v>
      </c>
      <c r="E1596" s="1" t="s">
        <v>6</v>
      </c>
    </row>
    <row r="1597" spans="1:5" x14ac:dyDescent="0.3">
      <c r="A1597" s="1" t="s">
        <v>136</v>
      </c>
      <c r="B1597" s="1" t="s">
        <v>2089</v>
      </c>
      <c r="C1597" s="1" t="s">
        <v>6</v>
      </c>
      <c r="D1597" s="1" t="s">
        <v>6</v>
      </c>
      <c r="E1597" s="1" t="s">
        <v>6</v>
      </c>
    </row>
    <row r="1598" spans="1:5" x14ac:dyDescent="0.3">
      <c r="A1598" s="1" t="s">
        <v>138</v>
      </c>
      <c r="B1598" s="1" t="s">
        <v>2090</v>
      </c>
      <c r="C1598" s="1" t="s">
        <v>6</v>
      </c>
      <c r="D1598" s="1" t="s">
        <v>6</v>
      </c>
      <c r="E1598" s="1" t="s">
        <v>6</v>
      </c>
    </row>
    <row r="1599" spans="1:5" x14ac:dyDescent="0.3">
      <c r="A1599" s="1" t="s">
        <v>140</v>
      </c>
      <c r="B1599" s="1" t="s">
        <v>2091</v>
      </c>
      <c r="C1599" s="1" t="s">
        <v>6</v>
      </c>
      <c r="D1599" s="1" t="s">
        <v>6</v>
      </c>
      <c r="E1599" s="1" t="s">
        <v>6</v>
      </c>
    </row>
    <row r="1600" spans="1:5" x14ac:dyDescent="0.3">
      <c r="A1600" s="1" t="s">
        <v>142</v>
      </c>
      <c r="B1600" s="1" t="s">
        <v>2092</v>
      </c>
      <c r="C1600" s="1" t="s">
        <v>6</v>
      </c>
      <c r="D1600" s="1" t="s">
        <v>6</v>
      </c>
      <c r="E1600" s="1" t="s">
        <v>6</v>
      </c>
    </row>
    <row r="1601" spans="1:5" x14ac:dyDescent="0.3">
      <c r="A1601" s="1" t="s">
        <v>144</v>
      </c>
      <c r="B1601" s="1" t="s">
        <v>2093</v>
      </c>
      <c r="C1601" s="1" t="s">
        <v>6</v>
      </c>
      <c r="D1601" s="1" t="s">
        <v>6</v>
      </c>
      <c r="E1601" s="1" t="s">
        <v>6</v>
      </c>
    </row>
    <row r="1602" spans="1:5" x14ac:dyDescent="0.3">
      <c r="A1602" s="1" t="s">
        <v>146</v>
      </c>
      <c r="B1602" s="1" t="s">
        <v>2094</v>
      </c>
      <c r="C1602" s="1" t="s">
        <v>6</v>
      </c>
      <c r="D1602" s="1" t="s">
        <v>6</v>
      </c>
      <c r="E1602" s="1" t="s">
        <v>6</v>
      </c>
    </row>
    <row r="1603" spans="1:5" x14ac:dyDescent="0.3">
      <c r="A1603" s="1" t="s">
        <v>148</v>
      </c>
      <c r="B1603" s="1" t="s">
        <v>2095</v>
      </c>
      <c r="C1603" s="1" t="s">
        <v>6</v>
      </c>
      <c r="D1603" s="1" t="s">
        <v>6</v>
      </c>
      <c r="E1603" s="1" t="s">
        <v>6</v>
      </c>
    </row>
    <row r="1604" spans="1:5" x14ac:dyDescent="0.3">
      <c r="A1604" s="1" t="s">
        <v>150</v>
      </c>
      <c r="B1604" s="1" t="s">
        <v>2096</v>
      </c>
      <c r="C1604" s="1" t="s">
        <v>6</v>
      </c>
      <c r="D1604" s="1" t="s">
        <v>6</v>
      </c>
      <c r="E1604" s="1" t="s">
        <v>6</v>
      </c>
    </row>
    <row r="1605" spans="1:5" x14ac:dyDescent="0.3">
      <c r="A1605" s="1" t="s">
        <v>152</v>
      </c>
      <c r="B1605" s="1" t="s">
        <v>2097</v>
      </c>
      <c r="C1605" s="1" t="s">
        <v>6</v>
      </c>
      <c r="D1605" s="1" t="s">
        <v>6</v>
      </c>
      <c r="E1605" s="1" t="s">
        <v>6</v>
      </c>
    </row>
    <row r="1606" spans="1:5" x14ac:dyDescent="0.3">
      <c r="A1606" s="1" t="s">
        <v>154</v>
      </c>
      <c r="B1606" s="1" t="s">
        <v>2098</v>
      </c>
      <c r="C1606" s="1" t="s">
        <v>6</v>
      </c>
      <c r="D1606" s="1" t="s">
        <v>6</v>
      </c>
      <c r="E1606" s="1" t="s">
        <v>6</v>
      </c>
    </row>
    <row r="1607" spans="1:5" x14ac:dyDescent="0.3">
      <c r="A1607" s="1" t="s">
        <v>156</v>
      </c>
      <c r="B1607" s="1" t="s">
        <v>2099</v>
      </c>
      <c r="C1607" s="1" t="s">
        <v>6</v>
      </c>
      <c r="D1607" s="1" t="s">
        <v>6</v>
      </c>
      <c r="E1607" s="1" t="s">
        <v>6</v>
      </c>
    </row>
    <row r="1608" spans="1:5" x14ac:dyDescent="0.3">
      <c r="A1608" s="1" t="s">
        <v>158</v>
      </c>
      <c r="B1608" s="1" t="s">
        <v>2100</v>
      </c>
      <c r="C1608" s="1" t="s">
        <v>6</v>
      </c>
      <c r="D1608" s="1" t="s">
        <v>6</v>
      </c>
      <c r="E1608" s="1" t="s">
        <v>6</v>
      </c>
    </row>
    <row r="1609" spans="1:5" x14ac:dyDescent="0.3">
      <c r="A1609" s="1" t="s">
        <v>160</v>
      </c>
      <c r="B1609" s="1" t="s">
        <v>2101</v>
      </c>
      <c r="C1609" s="1" t="s">
        <v>6</v>
      </c>
      <c r="D1609" s="1" t="s">
        <v>6</v>
      </c>
      <c r="E1609" s="1" t="s">
        <v>6</v>
      </c>
    </row>
    <row r="1610" spans="1:5" x14ac:dyDescent="0.3">
      <c r="A1610" s="1" t="s">
        <v>162</v>
      </c>
      <c r="B1610" s="1" t="s">
        <v>2102</v>
      </c>
      <c r="C1610" s="1" t="s">
        <v>6</v>
      </c>
      <c r="D1610" s="1" t="s">
        <v>6</v>
      </c>
      <c r="E1610" s="1" t="s">
        <v>6</v>
      </c>
    </row>
    <row r="1611" spans="1:5" x14ac:dyDescent="0.3">
      <c r="A1611" s="1" t="s">
        <v>164</v>
      </c>
      <c r="B1611" s="1" t="s">
        <v>2103</v>
      </c>
      <c r="C1611" s="1" t="s">
        <v>6</v>
      </c>
      <c r="D1611" s="1" t="s">
        <v>6</v>
      </c>
      <c r="E1611" s="1" t="s">
        <v>6</v>
      </c>
    </row>
    <row r="1612" spans="1:5" x14ac:dyDescent="0.3">
      <c r="A1612" s="1" t="s">
        <v>166</v>
      </c>
      <c r="B1612" s="1" t="s">
        <v>2104</v>
      </c>
      <c r="C1612" s="1" t="s">
        <v>6</v>
      </c>
      <c r="D1612" s="1" t="s">
        <v>6</v>
      </c>
      <c r="E1612" s="1" t="s">
        <v>6</v>
      </c>
    </row>
    <row r="1613" spans="1:5" x14ac:dyDescent="0.3">
      <c r="A1613" s="1" t="s">
        <v>168</v>
      </c>
      <c r="B1613" s="1" t="s">
        <v>2105</v>
      </c>
      <c r="C1613" s="1" t="s">
        <v>6</v>
      </c>
      <c r="D1613" s="1" t="s">
        <v>6</v>
      </c>
      <c r="E1613" s="1" t="s">
        <v>6</v>
      </c>
    </row>
    <row r="1614" spans="1:5" x14ac:dyDescent="0.3">
      <c r="A1614" s="1" t="s">
        <v>170</v>
      </c>
      <c r="B1614" s="1" t="s">
        <v>2106</v>
      </c>
      <c r="C1614" s="1" t="s">
        <v>6</v>
      </c>
      <c r="D1614" s="1" t="s">
        <v>6</v>
      </c>
      <c r="E1614" s="1" t="s">
        <v>6</v>
      </c>
    </row>
    <row r="1615" spans="1:5" x14ac:dyDescent="0.3">
      <c r="A1615" s="1" t="s">
        <v>172</v>
      </c>
      <c r="B1615" s="1" t="s">
        <v>2107</v>
      </c>
      <c r="C1615" s="1" t="s">
        <v>6</v>
      </c>
      <c r="D1615" s="1" t="s">
        <v>6</v>
      </c>
      <c r="E1615" s="1" t="s">
        <v>6</v>
      </c>
    </row>
    <row r="1616" spans="1:5" x14ac:dyDescent="0.3">
      <c r="A1616" s="1" t="s">
        <v>174</v>
      </c>
      <c r="B1616" s="1" t="s">
        <v>2108</v>
      </c>
      <c r="C1616" s="1" t="s">
        <v>6</v>
      </c>
      <c r="D1616" s="1" t="s">
        <v>6</v>
      </c>
      <c r="E1616" s="1" t="s">
        <v>6</v>
      </c>
    </row>
    <row r="1617" spans="1:5" x14ac:dyDescent="0.3">
      <c r="A1617" s="1" t="s">
        <v>176</v>
      </c>
      <c r="B1617" s="1" t="s">
        <v>2109</v>
      </c>
      <c r="C1617" s="1" t="s">
        <v>6</v>
      </c>
      <c r="D1617" s="1" t="s">
        <v>6</v>
      </c>
      <c r="E1617" s="1" t="s">
        <v>6</v>
      </c>
    </row>
    <row r="1618" spans="1:5" x14ac:dyDescent="0.3">
      <c r="A1618" s="1" t="s">
        <v>178</v>
      </c>
      <c r="B1618" s="1" t="s">
        <v>2110</v>
      </c>
      <c r="C1618" s="1" t="s">
        <v>6</v>
      </c>
      <c r="D1618" s="1" t="s">
        <v>6</v>
      </c>
      <c r="E1618" s="1" t="s">
        <v>6</v>
      </c>
    </row>
    <row r="1619" spans="1:5" x14ac:dyDescent="0.3">
      <c r="A1619" s="1" t="s">
        <v>180</v>
      </c>
      <c r="B1619" s="1" t="s">
        <v>2111</v>
      </c>
      <c r="C1619" s="1" t="s">
        <v>6</v>
      </c>
      <c r="D1619" s="1" t="s">
        <v>6</v>
      </c>
      <c r="E1619" s="1" t="s">
        <v>6</v>
      </c>
    </row>
    <row r="1620" spans="1:5" x14ac:dyDescent="0.3">
      <c r="A1620" s="1" t="s">
        <v>182</v>
      </c>
      <c r="B1620" s="1" t="s">
        <v>2112</v>
      </c>
      <c r="C1620" s="1" t="s">
        <v>6</v>
      </c>
      <c r="D1620" s="1" t="s">
        <v>6</v>
      </c>
      <c r="E1620" s="1" t="s">
        <v>6</v>
      </c>
    </row>
    <row r="1621" spans="1:5" x14ac:dyDescent="0.3">
      <c r="A1621" s="1" t="s">
        <v>184</v>
      </c>
      <c r="B1621" s="1" t="s">
        <v>2113</v>
      </c>
      <c r="C1621" s="1" t="s">
        <v>6</v>
      </c>
      <c r="D1621" s="1" t="s">
        <v>6</v>
      </c>
      <c r="E1621" s="1" t="s">
        <v>6</v>
      </c>
    </row>
    <row r="1622" spans="1:5" x14ac:dyDescent="0.3">
      <c r="A1622" s="1" t="s">
        <v>186</v>
      </c>
      <c r="B1622" s="1" t="s">
        <v>2114</v>
      </c>
      <c r="C1622" s="1" t="s">
        <v>6</v>
      </c>
      <c r="D1622" s="1" t="s">
        <v>6</v>
      </c>
      <c r="E1622" s="1" t="s">
        <v>6</v>
      </c>
    </row>
    <row r="1623" spans="1:5" x14ac:dyDescent="0.3">
      <c r="A1623" s="1" t="s">
        <v>188</v>
      </c>
      <c r="B1623" s="1" t="s">
        <v>2115</v>
      </c>
      <c r="C1623" s="1" t="s">
        <v>6</v>
      </c>
      <c r="D1623" s="1" t="s">
        <v>6</v>
      </c>
      <c r="E1623" s="1" t="s">
        <v>6</v>
      </c>
    </row>
    <row r="1624" spans="1:5" x14ac:dyDescent="0.3">
      <c r="A1624" s="1" t="s">
        <v>190</v>
      </c>
      <c r="B1624" s="1" t="s">
        <v>2116</v>
      </c>
      <c r="C1624" s="1" t="s">
        <v>6</v>
      </c>
      <c r="D1624" s="1" t="s">
        <v>6</v>
      </c>
      <c r="E1624" s="1" t="s">
        <v>6</v>
      </c>
    </row>
    <row r="1625" spans="1:5" x14ac:dyDescent="0.3">
      <c r="A1625" s="1" t="s">
        <v>192</v>
      </c>
      <c r="B1625" s="1" t="s">
        <v>2117</v>
      </c>
      <c r="C1625" s="1" t="s">
        <v>6</v>
      </c>
      <c r="D1625" s="1" t="s">
        <v>6</v>
      </c>
      <c r="E1625" s="1" t="s">
        <v>6</v>
      </c>
    </row>
    <row r="1626" spans="1:5" x14ac:dyDescent="0.3">
      <c r="A1626" s="1" t="s">
        <v>194</v>
      </c>
      <c r="B1626" s="1" t="s">
        <v>2118</v>
      </c>
      <c r="C1626" s="1" t="s">
        <v>6</v>
      </c>
      <c r="D1626" s="1" t="s">
        <v>6</v>
      </c>
      <c r="E1626" s="1" t="s">
        <v>6</v>
      </c>
    </row>
    <row r="1627" spans="1:5" x14ac:dyDescent="0.3">
      <c r="A1627" s="1" t="s">
        <v>196</v>
      </c>
      <c r="B1627" s="1" t="s">
        <v>2119</v>
      </c>
      <c r="C1627" s="1" t="s">
        <v>6</v>
      </c>
      <c r="D1627" s="1" t="s">
        <v>6</v>
      </c>
      <c r="E1627" s="1" t="s">
        <v>6</v>
      </c>
    </row>
    <row r="1628" spans="1:5" x14ac:dyDescent="0.3">
      <c r="A1628" s="1" t="s">
        <v>198</v>
      </c>
      <c r="B1628" s="1" t="s">
        <v>2120</v>
      </c>
      <c r="C1628" s="1" t="s">
        <v>6</v>
      </c>
      <c r="D1628" s="1" t="s">
        <v>6</v>
      </c>
      <c r="E1628" s="1" t="s">
        <v>6</v>
      </c>
    </row>
    <row r="1629" spans="1:5" x14ac:dyDescent="0.3">
      <c r="A1629" s="1" t="s">
        <v>200</v>
      </c>
      <c r="B1629" s="1" t="s">
        <v>2121</v>
      </c>
      <c r="C1629" s="1" t="s">
        <v>6</v>
      </c>
      <c r="D1629" s="1" t="s">
        <v>6</v>
      </c>
      <c r="E1629" s="1" t="s">
        <v>6</v>
      </c>
    </row>
    <row r="1630" spans="1:5" x14ac:dyDescent="0.3">
      <c r="A1630" s="1" t="s">
        <v>202</v>
      </c>
      <c r="B1630" s="1" t="s">
        <v>2122</v>
      </c>
      <c r="C1630" s="1" t="s">
        <v>6</v>
      </c>
      <c r="D1630" s="1" t="s">
        <v>6</v>
      </c>
      <c r="E1630" s="1" t="s">
        <v>6</v>
      </c>
    </row>
    <row r="1631" spans="1:5" x14ac:dyDescent="0.3">
      <c r="A1631" s="1" t="s">
        <v>204</v>
      </c>
      <c r="B1631" s="1" t="s">
        <v>2123</v>
      </c>
      <c r="C1631" s="1" t="s">
        <v>6</v>
      </c>
      <c r="D1631" s="1" t="s">
        <v>6</v>
      </c>
      <c r="E1631" s="1" t="s">
        <v>6</v>
      </c>
    </row>
    <row r="1632" spans="1:5" x14ac:dyDescent="0.3">
      <c r="A1632" s="1" t="s">
        <v>206</v>
      </c>
      <c r="B1632" s="1" t="s">
        <v>2124</v>
      </c>
      <c r="C1632" s="1" t="s">
        <v>6</v>
      </c>
      <c r="D1632" s="1" t="s">
        <v>6</v>
      </c>
      <c r="E1632" s="1" t="s">
        <v>6</v>
      </c>
    </row>
    <row r="1633" spans="1:5" x14ac:dyDescent="0.3">
      <c r="A1633" s="1" t="s">
        <v>208</v>
      </c>
      <c r="B1633" s="1" t="s">
        <v>2125</v>
      </c>
      <c r="C1633" s="1" t="s">
        <v>6</v>
      </c>
      <c r="D1633" s="1" t="s">
        <v>6</v>
      </c>
      <c r="E1633" s="1" t="s">
        <v>6</v>
      </c>
    </row>
    <row r="1634" spans="1:5" x14ac:dyDescent="0.3">
      <c r="A1634" s="1" t="s">
        <v>210</v>
      </c>
      <c r="B1634" s="1" t="s">
        <v>2126</v>
      </c>
      <c r="C1634" s="1" t="s">
        <v>6</v>
      </c>
      <c r="D1634" s="1" t="s">
        <v>6</v>
      </c>
      <c r="E1634" s="1" t="s">
        <v>6</v>
      </c>
    </row>
    <row r="1635" spans="1:5" x14ac:dyDescent="0.3">
      <c r="A1635" s="1" t="s">
        <v>212</v>
      </c>
      <c r="B1635" s="1" t="s">
        <v>2127</v>
      </c>
      <c r="C1635" s="1" t="s">
        <v>6</v>
      </c>
      <c r="D1635" s="1" t="s">
        <v>6</v>
      </c>
      <c r="E1635" s="1" t="s">
        <v>6</v>
      </c>
    </row>
    <row r="1636" spans="1:5" x14ac:dyDescent="0.3">
      <c r="A1636" s="1" t="s">
        <v>214</v>
      </c>
      <c r="B1636" s="1" t="s">
        <v>2128</v>
      </c>
      <c r="C1636" s="1" t="s">
        <v>6</v>
      </c>
      <c r="D1636" s="1" t="s">
        <v>6</v>
      </c>
      <c r="E1636" s="1" t="s">
        <v>6</v>
      </c>
    </row>
    <row r="1637" spans="1:5" x14ac:dyDescent="0.3">
      <c r="A1637" s="1" t="s">
        <v>216</v>
      </c>
      <c r="B1637" s="1" t="s">
        <v>2129</v>
      </c>
      <c r="C1637" s="1" t="s">
        <v>6</v>
      </c>
      <c r="D1637" s="1" t="s">
        <v>6</v>
      </c>
      <c r="E1637" s="1" t="s">
        <v>6</v>
      </c>
    </row>
    <row r="1638" spans="1:5" x14ac:dyDescent="0.3">
      <c r="A1638" s="1" t="s">
        <v>218</v>
      </c>
      <c r="B1638" s="1" t="s">
        <v>2130</v>
      </c>
      <c r="C1638" s="1" t="s">
        <v>6</v>
      </c>
      <c r="D1638" s="1" t="s">
        <v>6</v>
      </c>
      <c r="E1638" s="1" t="s">
        <v>6</v>
      </c>
    </row>
    <row r="1639" spans="1:5" x14ac:dyDescent="0.3">
      <c r="A1639" s="1" t="s">
        <v>220</v>
      </c>
      <c r="B1639" s="1" t="s">
        <v>2131</v>
      </c>
      <c r="C1639" s="1" t="s">
        <v>6</v>
      </c>
      <c r="D1639" s="1" t="s">
        <v>6</v>
      </c>
      <c r="E1639" s="1" t="s">
        <v>6</v>
      </c>
    </row>
    <row r="1640" spans="1:5" x14ac:dyDescent="0.3">
      <c r="A1640" s="1" t="s">
        <v>222</v>
      </c>
      <c r="B1640" s="1" t="s">
        <v>2132</v>
      </c>
      <c r="C1640" s="1" t="s">
        <v>6</v>
      </c>
      <c r="D1640" s="1" t="s">
        <v>6</v>
      </c>
      <c r="E1640" s="1" t="s">
        <v>6</v>
      </c>
    </row>
    <row r="1641" spans="1:5" x14ac:dyDescent="0.3">
      <c r="A1641" s="1" t="s">
        <v>224</v>
      </c>
      <c r="B1641" s="1" t="s">
        <v>2133</v>
      </c>
      <c r="C1641" s="1" t="s">
        <v>6</v>
      </c>
      <c r="D1641" s="1" t="s">
        <v>6</v>
      </c>
      <c r="E1641" s="1" t="s">
        <v>6</v>
      </c>
    </row>
    <row r="1642" spans="1:5" x14ac:dyDescent="0.3">
      <c r="A1642" s="1" t="s">
        <v>226</v>
      </c>
      <c r="B1642" s="1" t="s">
        <v>2134</v>
      </c>
      <c r="C1642" s="1" t="s">
        <v>6</v>
      </c>
      <c r="D1642" s="1" t="s">
        <v>6</v>
      </c>
      <c r="E1642" s="1" t="s">
        <v>6</v>
      </c>
    </row>
    <row r="1643" spans="1:5" x14ac:dyDescent="0.3">
      <c r="A1643" s="1" t="s">
        <v>228</v>
      </c>
      <c r="B1643" s="1" t="s">
        <v>2135</v>
      </c>
      <c r="C1643" s="1" t="s">
        <v>6</v>
      </c>
      <c r="D1643" s="1" t="s">
        <v>6</v>
      </c>
      <c r="E1643" s="1" t="s">
        <v>6</v>
      </c>
    </row>
    <row r="1644" spans="1:5" x14ac:dyDescent="0.3">
      <c r="A1644" s="1" t="s">
        <v>230</v>
      </c>
      <c r="B1644" s="1" t="s">
        <v>2136</v>
      </c>
      <c r="C1644" s="1" t="s">
        <v>6</v>
      </c>
      <c r="D1644" s="1" t="s">
        <v>6</v>
      </c>
      <c r="E1644" s="1" t="s">
        <v>6</v>
      </c>
    </row>
    <row r="1645" spans="1:5" x14ac:dyDescent="0.3">
      <c r="A1645" s="1" t="s">
        <v>232</v>
      </c>
      <c r="B1645" s="1" t="s">
        <v>2137</v>
      </c>
      <c r="C1645" s="1" t="s">
        <v>6</v>
      </c>
      <c r="D1645" s="1" t="s">
        <v>6</v>
      </c>
      <c r="E1645" s="1" t="s">
        <v>6</v>
      </c>
    </row>
    <row r="1646" spans="1:5" x14ac:dyDescent="0.3">
      <c r="A1646" s="1" t="s">
        <v>234</v>
      </c>
      <c r="B1646" s="1" t="s">
        <v>2138</v>
      </c>
      <c r="C1646" s="1" t="s">
        <v>6</v>
      </c>
      <c r="D1646" s="1" t="s">
        <v>6</v>
      </c>
      <c r="E1646" s="1" t="s">
        <v>6</v>
      </c>
    </row>
    <row r="1647" spans="1:5" x14ac:dyDescent="0.3">
      <c r="A1647" s="1" t="s">
        <v>236</v>
      </c>
      <c r="B1647" s="1" t="s">
        <v>2139</v>
      </c>
      <c r="C1647" s="1" t="s">
        <v>6</v>
      </c>
      <c r="D1647" s="1" t="s">
        <v>6</v>
      </c>
      <c r="E1647" s="1" t="s">
        <v>6</v>
      </c>
    </row>
    <row r="1648" spans="1:5" x14ac:dyDescent="0.3">
      <c r="A1648" s="1" t="s">
        <v>238</v>
      </c>
      <c r="B1648" s="1" t="s">
        <v>2140</v>
      </c>
      <c r="C1648" s="1" t="s">
        <v>6</v>
      </c>
      <c r="D1648" s="1" t="s">
        <v>6</v>
      </c>
      <c r="E1648" s="1" t="s">
        <v>6</v>
      </c>
    </row>
    <row r="1649" spans="1:5" x14ac:dyDescent="0.3">
      <c r="A1649" s="1" t="s">
        <v>240</v>
      </c>
      <c r="B1649" s="1" t="s">
        <v>2141</v>
      </c>
      <c r="C1649" s="1" t="s">
        <v>6</v>
      </c>
      <c r="D1649" s="1" t="s">
        <v>6</v>
      </c>
      <c r="E1649" s="1" t="s">
        <v>6</v>
      </c>
    </row>
    <row r="1650" spans="1:5" x14ac:dyDescent="0.3">
      <c r="A1650" s="1" t="s">
        <v>242</v>
      </c>
      <c r="B1650" s="1" t="s">
        <v>2142</v>
      </c>
      <c r="C1650" s="1" t="s">
        <v>6</v>
      </c>
      <c r="D1650" s="1" t="s">
        <v>6</v>
      </c>
      <c r="E1650" s="1" t="s">
        <v>6</v>
      </c>
    </row>
    <row r="1651" spans="1:5" x14ac:dyDescent="0.3">
      <c r="A1651" s="1" t="s">
        <v>244</v>
      </c>
      <c r="B1651" s="1" t="s">
        <v>2143</v>
      </c>
      <c r="C1651" s="1" t="s">
        <v>6</v>
      </c>
      <c r="D1651" s="1" t="s">
        <v>6</v>
      </c>
      <c r="E1651" s="1" t="s">
        <v>6</v>
      </c>
    </row>
    <row r="1652" spans="1:5" x14ac:dyDescent="0.3">
      <c r="A1652" s="1" t="s">
        <v>246</v>
      </c>
      <c r="B1652" s="1" t="s">
        <v>2144</v>
      </c>
      <c r="C1652" s="1" t="s">
        <v>6</v>
      </c>
      <c r="D1652" s="1" t="s">
        <v>6</v>
      </c>
      <c r="E1652" s="1" t="s">
        <v>6</v>
      </c>
    </row>
    <row r="1653" spans="1:5" x14ac:dyDescent="0.3">
      <c r="A1653" s="1" t="s">
        <v>248</v>
      </c>
      <c r="B1653" s="1" t="s">
        <v>2145</v>
      </c>
      <c r="C1653" s="1" t="s">
        <v>6</v>
      </c>
      <c r="D1653" s="1" t="s">
        <v>6</v>
      </c>
      <c r="E1653" s="1" t="s">
        <v>6</v>
      </c>
    </row>
    <row r="1654" spans="1:5" x14ac:dyDescent="0.3">
      <c r="A1654" s="1" t="s">
        <v>250</v>
      </c>
      <c r="B1654" s="1" t="s">
        <v>2146</v>
      </c>
      <c r="C1654" s="1" t="s">
        <v>6</v>
      </c>
      <c r="D1654" s="1" t="s">
        <v>6</v>
      </c>
      <c r="E1654" s="1" t="s">
        <v>6</v>
      </c>
    </row>
    <row r="1655" spans="1:5" x14ac:dyDescent="0.3">
      <c r="A1655" s="1" t="s">
        <v>252</v>
      </c>
      <c r="B1655" s="1" t="s">
        <v>2147</v>
      </c>
      <c r="C1655" s="1" t="s">
        <v>6</v>
      </c>
      <c r="D1655" s="1" t="s">
        <v>6</v>
      </c>
      <c r="E1655" s="1" t="s">
        <v>6</v>
      </c>
    </row>
    <row r="1656" spans="1:5" x14ac:dyDescent="0.3">
      <c r="A1656" s="1" t="s">
        <v>254</v>
      </c>
      <c r="B1656" s="1" t="s">
        <v>2148</v>
      </c>
      <c r="C1656" s="1" t="s">
        <v>6</v>
      </c>
      <c r="D1656" s="1" t="s">
        <v>6</v>
      </c>
      <c r="E1656" s="1" t="s">
        <v>6</v>
      </c>
    </row>
    <row r="1657" spans="1:5" x14ac:dyDescent="0.3">
      <c r="A1657" s="1" t="s">
        <v>256</v>
      </c>
      <c r="B1657" s="1" t="s">
        <v>2149</v>
      </c>
      <c r="C1657" s="1" t="s">
        <v>6</v>
      </c>
      <c r="D1657" s="1" t="s">
        <v>6</v>
      </c>
      <c r="E1657" s="1" t="s">
        <v>6</v>
      </c>
    </row>
    <row r="1658" spans="1:5" x14ac:dyDescent="0.3">
      <c r="A1658" s="1" t="s">
        <v>258</v>
      </c>
      <c r="B1658" s="1" t="s">
        <v>2150</v>
      </c>
      <c r="C1658" s="1" t="s">
        <v>6</v>
      </c>
      <c r="D1658" s="1" t="s">
        <v>6</v>
      </c>
      <c r="E1658" s="1" t="s">
        <v>6</v>
      </c>
    </row>
    <row r="1659" spans="1:5" x14ac:dyDescent="0.3">
      <c r="A1659" s="1" t="s">
        <v>260</v>
      </c>
      <c r="B1659" s="1" t="s">
        <v>2151</v>
      </c>
      <c r="C1659" s="1" t="s">
        <v>6</v>
      </c>
      <c r="D1659" s="1" t="s">
        <v>6</v>
      </c>
      <c r="E1659" s="1" t="s">
        <v>6</v>
      </c>
    </row>
    <row r="1660" spans="1:5" x14ac:dyDescent="0.3">
      <c r="A1660" s="1" t="s">
        <v>262</v>
      </c>
      <c r="B1660" s="1" t="s">
        <v>2152</v>
      </c>
      <c r="C1660" s="1" t="s">
        <v>6</v>
      </c>
      <c r="D1660" s="1" t="s">
        <v>6</v>
      </c>
      <c r="E1660" s="1" t="s">
        <v>6</v>
      </c>
    </row>
    <row r="1661" spans="1:5" x14ac:dyDescent="0.3">
      <c r="A1661" s="1" t="s">
        <v>264</v>
      </c>
      <c r="B1661" s="1" t="s">
        <v>2153</v>
      </c>
      <c r="C1661" s="1" t="s">
        <v>6</v>
      </c>
      <c r="D1661" s="1" t="s">
        <v>6</v>
      </c>
      <c r="E1661" s="1" t="s">
        <v>6</v>
      </c>
    </row>
    <row r="1662" spans="1:5" x14ac:dyDescent="0.3">
      <c r="A1662" s="1" t="s">
        <v>266</v>
      </c>
      <c r="B1662" s="1" t="s">
        <v>2154</v>
      </c>
      <c r="C1662" s="1" t="s">
        <v>6</v>
      </c>
      <c r="D1662" s="1" t="s">
        <v>6</v>
      </c>
      <c r="E1662" s="1" t="s">
        <v>6</v>
      </c>
    </row>
    <row r="1663" spans="1:5" x14ac:dyDescent="0.3">
      <c r="A1663" s="1" t="s">
        <v>268</v>
      </c>
      <c r="B1663" s="1" t="s">
        <v>2155</v>
      </c>
      <c r="C1663" s="1" t="s">
        <v>6</v>
      </c>
      <c r="D1663" s="1" t="s">
        <v>6</v>
      </c>
      <c r="E1663" s="1" t="s">
        <v>6</v>
      </c>
    </row>
    <row r="1664" spans="1:5" x14ac:dyDescent="0.3">
      <c r="A1664" s="1" t="s">
        <v>270</v>
      </c>
      <c r="B1664" s="1" t="s">
        <v>2156</v>
      </c>
      <c r="C1664" s="1" t="s">
        <v>6</v>
      </c>
      <c r="D1664" s="1" t="s">
        <v>6</v>
      </c>
      <c r="E1664" s="1" t="s">
        <v>6</v>
      </c>
    </row>
    <row r="1665" spans="1:5" x14ac:dyDescent="0.3">
      <c r="A1665" s="1" t="s">
        <v>272</v>
      </c>
      <c r="B1665" s="1" t="s">
        <v>2157</v>
      </c>
      <c r="C1665" s="1" t="s">
        <v>6</v>
      </c>
      <c r="D1665" s="1" t="s">
        <v>6</v>
      </c>
      <c r="E1665" s="1" t="s">
        <v>6</v>
      </c>
    </row>
    <row r="1666" spans="1:5" x14ac:dyDescent="0.3">
      <c r="A1666" s="1" t="s">
        <v>274</v>
      </c>
      <c r="B1666" s="1" t="s">
        <v>2158</v>
      </c>
      <c r="C1666" s="1" t="s">
        <v>6</v>
      </c>
      <c r="D1666" s="1" t="s">
        <v>6</v>
      </c>
      <c r="E1666" s="1" t="s">
        <v>6</v>
      </c>
    </row>
    <row r="1667" spans="1:5" x14ac:dyDescent="0.3">
      <c r="A1667" s="1" t="s">
        <v>276</v>
      </c>
      <c r="B1667" s="1" t="s">
        <v>2159</v>
      </c>
      <c r="C1667" s="1" t="s">
        <v>6</v>
      </c>
      <c r="D1667" s="1" t="s">
        <v>6</v>
      </c>
      <c r="E1667" s="1" t="s">
        <v>6</v>
      </c>
    </row>
    <row r="1668" spans="1:5" x14ac:dyDescent="0.3">
      <c r="A1668" s="1" t="s">
        <v>278</v>
      </c>
      <c r="B1668" s="1" t="s">
        <v>2160</v>
      </c>
      <c r="C1668" s="1" t="s">
        <v>6</v>
      </c>
      <c r="D1668" s="1" t="s">
        <v>6</v>
      </c>
      <c r="E1668" s="1" t="s">
        <v>6</v>
      </c>
    </row>
    <row r="1669" spans="1:5" x14ac:dyDescent="0.3">
      <c r="A1669" s="1" t="s">
        <v>280</v>
      </c>
      <c r="B1669" s="1" t="s">
        <v>2161</v>
      </c>
      <c r="C1669" s="1" t="s">
        <v>6</v>
      </c>
      <c r="D1669" s="1" t="s">
        <v>6</v>
      </c>
      <c r="E1669" s="1" t="s">
        <v>6</v>
      </c>
    </row>
    <row r="1670" spans="1:5" x14ac:dyDescent="0.3">
      <c r="A1670" s="1" t="s">
        <v>282</v>
      </c>
      <c r="B1670" s="1" t="s">
        <v>2162</v>
      </c>
      <c r="C1670" s="1" t="s">
        <v>6</v>
      </c>
      <c r="D1670" s="1" t="s">
        <v>6</v>
      </c>
      <c r="E1670" s="1" t="s">
        <v>6</v>
      </c>
    </row>
    <row r="1671" spans="1:5" x14ac:dyDescent="0.3">
      <c r="A1671" s="1" t="s">
        <v>284</v>
      </c>
      <c r="B1671" s="1" t="s">
        <v>2163</v>
      </c>
      <c r="C1671" s="1" t="s">
        <v>6</v>
      </c>
      <c r="D1671" s="1" t="s">
        <v>6</v>
      </c>
      <c r="E1671" s="1" t="s">
        <v>6</v>
      </c>
    </row>
    <row r="1672" spans="1:5" x14ac:dyDescent="0.3">
      <c r="A1672" s="1" t="s">
        <v>286</v>
      </c>
      <c r="B1672" s="1" t="s">
        <v>2164</v>
      </c>
      <c r="C1672" s="1" t="s">
        <v>6</v>
      </c>
      <c r="D1672" s="1" t="s">
        <v>6</v>
      </c>
      <c r="E1672" s="1" t="s">
        <v>6</v>
      </c>
    </row>
    <row r="1673" spans="1:5" x14ac:dyDescent="0.3">
      <c r="A1673" s="1" t="s">
        <v>288</v>
      </c>
      <c r="B1673" s="1" t="s">
        <v>2165</v>
      </c>
      <c r="C1673" s="1" t="s">
        <v>6</v>
      </c>
      <c r="D1673" s="1" t="s">
        <v>6</v>
      </c>
      <c r="E1673" s="1" t="s">
        <v>6</v>
      </c>
    </row>
    <row r="1674" spans="1:5" x14ac:dyDescent="0.3">
      <c r="A1674" s="1" t="s">
        <v>290</v>
      </c>
      <c r="B1674" s="1" t="s">
        <v>2166</v>
      </c>
      <c r="C1674" s="1" t="s">
        <v>6</v>
      </c>
      <c r="D1674" s="1" t="s">
        <v>6</v>
      </c>
      <c r="E1674" s="1" t="s">
        <v>6</v>
      </c>
    </row>
    <row r="1675" spans="1:5" x14ac:dyDescent="0.3">
      <c r="A1675" s="1" t="s">
        <v>292</v>
      </c>
      <c r="B1675" s="1" t="s">
        <v>2167</v>
      </c>
      <c r="C1675" s="1" t="s">
        <v>6</v>
      </c>
      <c r="D1675" s="1" t="s">
        <v>6</v>
      </c>
      <c r="E1675" s="1" t="s">
        <v>6</v>
      </c>
    </row>
    <row r="1676" spans="1:5" x14ac:dyDescent="0.3">
      <c r="A1676" s="1" t="s">
        <v>294</v>
      </c>
      <c r="B1676" s="1" t="s">
        <v>2168</v>
      </c>
      <c r="C1676" s="1" t="s">
        <v>6</v>
      </c>
      <c r="D1676" s="1" t="s">
        <v>6</v>
      </c>
      <c r="E1676" s="1" t="s">
        <v>6</v>
      </c>
    </row>
    <row r="1677" spans="1:5" x14ac:dyDescent="0.3">
      <c r="A1677" s="1" t="s">
        <v>296</v>
      </c>
      <c r="B1677" s="1" t="s">
        <v>2169</v>
      </c>
      <c r="C1677" s="1" t="s">
        <v>6</v>
      </c>
      <c r="D1677" s="1" t="s">
        <v>6</v>
      </c>
      <c r="E1677" s="1" t="s">
        <v>6</v>
      </c>
    </row>
    <row r="1678" spans="1:5" x14ac:dyDescent="0.3">
      <c r="A1678" s="1" t="s">
        <v>298</v>
      </c>
      <c r="B1678" s="1" t="s">
        <v>2170</v>
      </c>
      <c r="C1678" s="1" t="s">
        <v>6</v>
      </c>
      <c r="D1678" s="1" t="s">
        <v>6</v>
      </c>
      <c r="E1678" s="1" t="s">
        <v>6</v>
      </c>
    </row>
    <row r="1679" spans="1:5" x14ac:dyDescent="0.3">
      <c r="A1679" s="1" t="s">
        <v>300</v>
      </c>
      <c r="B1679" s="1" t="s">
        <v>2171</v>
      </c>
      <c r="C1679" s="1" t="s">
        <v>6</v>
      </c>
      <c r="D1679" s="1" t="s">
        <v>6</v>
      </c>
      <c r="E1679" s="1" t="s">
        <v>6</v>
      </c>
    </row>
    <row r="1680" spans="1:5" x14ac:dyDescent="0.3">
      <c r="A1680" s="1" t="s">
        <v>302</v>
      </c>
      <c r="B1680" s="1" t="s">
        <v>2172</v>
      </c>
      <c r="C1680" s="1" t="s">
        <v>6</v>
      </c>
      <c r="D1680" s="1" t="s">
        <v>6</v>
      </c>
      <c r="E1680" s="1" t="s">
        <v>6</v>
      </c>
    </row>
    <row r="1681" spans="1:5" x14ac:dyDescent="0.3">
      <c r="A1681" s="1" t="s">
        <v>304</v>
      </c>
      <c r="B1681" s="1" t="s">
        <v>2173</v>
      </c>
      <c r="C1681" s="1" t="s">
        <v>6</v>
      </c>
      <c r="D1681" s="1" t="s">
        <v>6</v>
      </c>
      <c r="E1681" s="1" t="s">
        <v>6</v>
      </c>
    </row>
    <row r="1682" spans="1:5" x14ac:dyDescent="0.3">
      <c r="A1682" s="1" t="s">
        <v>306</v>
      </c>
      <c r="B1682" s="1" t="s">
        <v>2174</v>
      </c>
      <c r="C1682" s="1" t="s">
        <v>6</v>
      </c>
      <c r="D1682" s="1" t="s">
        <v>6</v>
      </c>
      <c r="E1682" s="1" t="s">
        <v>6</v>
      </c>
    </row>
    <row r="1683" spans="1:5" x14ac:dyDescent="0.3">
      <c r="A1683" s="1" t="s">
        <v>308</v>
      </c>
      <c r="B1683" s="1" t="s">
        <v>2175</v>
      </c>
      <c r="C1683" s="1" t="s">
        <v>6</v>
      </c>
      <c r="D1683" s="1" t="s">
        <v>6</v>
      </c>
      <c r="E1683" s="1" t="s">
        <v>6</v>
      </c>
    </row>
    <row r="1684" spans="1:5" x14ac:dyDescent="0.3">
      <c r="A1684" s="1" t="s">
        <v>310</v>
      </c>
      <c r="B1684" s="1" t="s">
        <v>2176</v>
      </c>
      <c r="C1684" s="1" t="s">
        <v>6</v>
      </c>
      <c r="D1684" s="1" t="s">
        <v>6</v>
      </c>
      <c r="E1684" s="1" t="s">
        <v>6</v>
      </c>
    </row>
    <row r="1685" spans="1:5" x14ac:dyDescent="0.3">
      <c r="A1685" s="1" t="s">
        <v>312</v>
      </c>
      <c r="B1685" s="1" t="s">
        <v>2177</v>
      </c>
      <c r="C1685" s="1" t="s">
        <v>6</v>
      </c>
      <c r="D1685" s="1" t="s">
        <v>6</v>
      </c>
      <c r="E1685" s="1" t="s">
        <v>6</v>
      </c>
    </row>
    <row r="1686" spans="1:5" x14ac:dyDescent="0.3">
      <c r="A1686" s="1" t="s">
        <v>314</v>
      </c>
      <c r="B1686" s="1" t="s">
        <v>2178</v>
      </c>
      <c r="C1686" s="1" t="s">
        <v>6</v>
      </c>
      <c r="D1686" s="1" t="s">
        <v>6</v>
      </c>
      <c r="E1686" s="1" t="s">
        <v>6</v>
      </c>
    </row>
    <row r="1687" spans="1:5" x14ac:dyDescent="0.3">
      <c r="A1687" s="1" t="s">
        <v>316</v>
      </c>
      <c r="B1687" s="1" t="s">
        <v>2179</v>
      </c>
      <c r="C1687" s="1" t="s">
        <v>6</v>
      </c>
      <c r="D1687" s="1" t="s">
        <v>6</v>
      </c>
      <c r="E1687" s="1" t="s">
        <v>6</v>
      </c>
    </row>
    <row r="1688" spans="1:5" x14ac:dyDescent="0.3">
      <c r="A1688" s="1" t="s">
        <v>318</v>
      </c>
      <c r="B1688" s="1" t="s">
        <v>2180</v>
      </c>
      <c r="C1688" s="1" t="s">
        <v>6</v>
      </c>
      <c r="D1688" s="1" t="s">
        <v>6</v>
      </c>
      <c r="E1688" s="1" t="s">
        <v>6</v>
      </c>
    </row>
    <row r="1689" spans="1:5" x14ac:dyDescent="0.3">
      <c r="A1689" s="1" t="s">
        <v>320</v>
      </c>
      <c r="B1689" s="1" t="s">
        <v>2181</v>
      </c>
      <c r="C1689" s="1" t="s">
        <v>6</v>
      </c>
      <c r="D1689" s="1" t="s">
        <v>6</v>
      </c>
      <c r="E1689" s="1" t="s">
        <v>6</v>
      </c>
    </row>
    <row r="1690" spans="1:5" x14ac:dyDescent="0.3">
      <c r="A1690" s="1" t="s">
        <v>322</v>
      </c>
      <c r="B1690" s="1" t="s">
        <v>2182</v>
      </c>
      <c r="C1690" s="1" t="s">
        <v>6</v>
      </c>
      <c r="D1690" s="1" t="s">
        <v>6</v>
      </c>
      <c r="E1690" s="1" t="s">
        <v>6</v>
      </c>
    </row>
    <row r="1691" spans="1:5" x14ac:dyDescent="0.3">
      <c r="A1691" s="1" t="s">
        <v>324</v>
      </c>
      <c r="B1691" s="1" t="s">
        <v>2183</v>
      </c>
      <c r="C1691" s="1" t="s">
        <v>6</v>
      </c>
      <c r="D1691" s="1" t="s">
        <v>6</v>
      </c>
      <c r="E1691" s="1" t="s">
        <v>6</v>
      </c>
    </row>
    <row r="1692" spans="1:5" x14ac:dyDescent="0.3">
      <c r="A1692" s="1" t="s">
        <v>326</v>
      </c>
      <c r="B1692" s="1" t="s">
        <v>2184</v>
      </c>
      <c r="C1692" s="1" t="s">
        <v>6</v>
      </c>
      <c r="D1692" s="1" t="s">
        <v>6</v>
      </c>
      <c r="E1692" s="1" t="s">
        <v>6</v>
      </c>
    </row>
    <row r="1693" spans="1:5" x14ac:dyDescent="0.3">
      <c r="A1693" s="1" t="s">
        <v>328</v>
      </c>
      <c r="B1693" s="1" t="s">
        <v>2185</v>
      </c>
      <c r="C1693" s="1" t="s">
        <v>6</v>
      </c>
      <c r="D1693" s="1" t="s">
        <v>6</v>
      </c>
      <c r="E1693" s="1" t="s">
        <v>6</v>
      </c>
    </row>
    <row r="1694" spans="1:5" x14ac:dyDescent="0.3">
      <c r="A1694" s="1" t="s">
        <v>330</v>
      </c>
      <c r="B1694" s="1" t="s">
        <v>2186</v>
      </c>
      <c r="C1694" s="1" t="s">
        <v>6</v>
      </c>
      <c r="D1694" s="1" t="s">
        <v>6</v>
      </c>
      <c r="E1694" s="1" t="s">
        <v>6</v>
      </c>
    </row>
    <row r="1695" spans="1:5" x14ac:dyDescent="0.3">
      <c r="A1695" s="1" t="s">
        <v>332</v>
      </c>
      <c r="B1695" s="1" t="s">
        <v>2187</v>
      </c>
      <c r="C1695" s="1" t="s">
        <v>6</v>
      </c>
      <c r="D1695" s="1" t="s">
        <v>6</v>
      </c>
      <c r="E1695" s="1" t="s">
        <v>6</v>
      </c>
    </row>
    <row r="1696" spans="1:5" x14ac:dyDescent="0.3">
      <c r="A1696" s="1" t="s">
        <v>334</v>
      </c>
      <c r="B1696" s="1" t="s">
        <v>2188</v>
      </c>
      <c r="C1696" s="1" t="s">
        <v>6</v>
      </c>
      <c r="D1696" s="1" t="s">
        <v>6</v>
      </c>
      <c r="E1696" s="1" t="s">
        <v>6</v>
      </c>
    </row>
    <row r="1697" spans="1:5" x14ac:dyDescent="0.3">
      <c r="A1697" s="1" t="s">
        <v>336</v>
      </c>
      <c r="B1697" s="1" t="s">
        <v>2189</v>
      </c>
      <c r="C1697" s="1" t="s">
        <v>6</v>
      </c>
      <c r="D1697" s="1" t="s">
        <v>6</v>
      </c>
      <c r="E1697" s="1" t="s">
        <v>6</v>
      </c>
    </row>
    <row r="1698" spans="1:5" x14ac:dyDescent="0.3">
      <c r="A1698" s="1" t="s">
        <v>338</v>
      </c>
      <c r="B1698" s="1" t="s">
        <v>2190</v>
      </c>
      <c r="C1698" s="1" t="s">
        <v>6</v>
      </c>
      <c r="D1698" s="1" t="s">
        <v>6</v>
      </c>
      <c r="E1698" s="1" t="s">
        <v>6</v>
      </c>
    </row>
    <row r="1699" spans="1:5" x14ac:dyDescent="0.3">
      <c r="A1699" s="1" t="s">
        <v>340</v>
      </c>
      <c r="B1699" s="1" t="s">
        <v>2191</v>
      </c>
      <c r="C1699" s="1" t="s">
        <v>6</v>
      </c>
      <c r="D1699" s="1" t="s">
        <v>6</v>
      </c>
      <c r="E1699" s="1" t="s">
        <v>6</v>
      </c>
    </row>
    <row r="1700" spans="1:5" x14ac:dyDescent="0.3">
      <c r="A1700" s="1" t="s">
        <v>342</v>
      </c>
      <c r="B1700" s="1" t="s">
        <v>2192</v>
      </c>
      <c r="C1700" s="1" t="s">
        <v>6</v>
      </c>
      <c r="D1700" s="1" t="s">
        <v>6</v>
      </c>
      <c r="E1700" s="1" t="s">
        <v>6</v>
      </c>
    </row>
    <row r="1701" spans="1:5" x14ac:dyDescent="0.3">
      <c r="A1701" s="1" t="s">
        <v>344</v>
      </c>
      <c r="B1701" s="1" t="s">
        <v>2193</v>
      </c>
      <c r="C1701" s="1" t="s">
        <v>6</v>
      </c>
      <c r="D1701" s="1" t="s">
        <v>6</v>
      </c>
      <c r="E1701" s="1" t="s">
        <v>6</v>
      </c>
    </row>
    <row r="1702" spans="1:5" x14ac:dyDescent="0.3">
      <c r="A1702" s="1" t="s">
        <v>346</v>
      </c>
      <c r="B1702" s="1" t="s">
        <v>2194</v>
      </c>
      <c r="C1702" s="1" t="s">
        <v>6</v>
      </c>
      <c r="D1702" s="1" t="s">
        <v>6</v>
      </c>
      <c r="E1702" s="1" t="s">
        <v>6</v>
      </c>
    </row>
    <row r="1703" spans="1:5" x14ac:dyDescent="0.3">
      <c r="A1703" s="1" t="s">
        <v>348</v>
      </c>
      <c r="B1703" s="1" t="s">
        <v>2195</v>
      </c>
      <c r="C1703" s="1" t="s">
        <v>6</v>
      </c>
      <c r="D1703" s="1" t="s">
        <v>6</v>
      </c>
      <c r="E1703" s="1" t="s">
        <v>6</v>
      </c>
    </row>
    <row r="1704" spans="1:5" x14ac:dyDescent="0.3">
      <c r="A1704" s="1" t="s">
        <v>350</v>
      </c>
      <c r="B1704" s="1" t="s">
        <v>2196</v>
      </c>
      <c r="C1704" s="1" t="s">
        <v>6</v>
      </c>
      <c r="D1704" s="1" t="s">
        <v>6</v>
      </c>
      <c r="E1704" s="1" t="s">
        <v>6</v>
      </c>
    </row>
    <row r="1705" spans="1:5" x14ac:dyDescent="0.3">
      <c r="A1705" s="1" t="s">
        <v>352</v>
      </c>
      <c r="B1705" s="1" t="s">
        <v>2197</v>
      </c>
      <c r="C1705" s="1" t="s">
        <v>6</v>
      </c>
      <c r="D1705" s="1" t="s">
        <v>6</v>
      </c>
      <c r="E1705" s="1" t="s">
        <v>6</v>
      </c>
    </row>
    <row r="1706" spans="1:5" x14ac:dyDescent="0.3">
      <c r="A1706" s="1" t="s">
        <v>354</v>
      </c>
      <c r="B1706" s="1" t="s">
        <v>2198</v>
      </c>
      <c r="C1706" s="1" t="s">
        <v>6</v>
      </c>
      <c r="D1706" s="1" t="s">
        <v>6</v>
      </c>
      <c r="E1706" s="1" t="s">
        <v>6</v>
      </c>
    </row>
    <row r="1707" spans="1:5" x14ac:dyDescent="0.3">
      <c r="A1707" s="1" t="s">
        <v>356</v>
      </c>
      <c r="B1707" s="1" t="s">
        <v>2199</v>
      </c>
      <c r="C1707" s="1" t="s">
        <v>6</v>
      </c>
      <c r="D1707" s="1" t="s">
        <v>6</v>
      </c>
      <c r="E1707" s="1" t="s">
        <v>6</v>
      </c>
    </row>
    <row r="1708" spans="1:5" x14ac:dyDescent="0.3">
      <c r="A1708" s="1" t="s">
        <v>358</v>
      </c>
      <c r="B1708" s="1" t="s">
        <v>2200</v>
      </c>
      <c r="C1708" s="1" t="s">
        <v>6</v>
      </c>
      <c r="D1708" s="1" t="s">
        <v>6</v>
      </c>
      <c r="E1708" s="1" t="s">
        <v>6</v>
      </c>
    </row>
    <row r="1709" spans="1:5" x14ac:dyDescent="0.3">
      <c r="A1709" s="1" t="s">
        <v>360</v>
      </c>
      <c r="B1709" s="1" t="s">
        <v>2201</v>
      </c>
      <c r="C1709" s="1" t="s">
        <v>6</v>
      </c>
      <c r="D1709" s="1" t="s">
        <v>6</v>
      </c>
      <c r="E1709" s="1" t="s">
        <v>6</v>
      </c>
    </row>
    <row r="1710" spans="1:5" x14ac:dyDescent="0.3">
      <c r="A1710" s="1" t="s">
        <v>362</v>
      </c>
      <c r="B1710" s="1" t="s">
        <v>2202</v>
      </c>
      <c r="C1710" s="1" t="s">
        <v>6</v>
      </c>
      <c r="D1710" s="1" t="s">
        <v>6</v>
      </c>
      <c r="E1710" s="1" t="s">
        <v>6</v>
      </c>
    </row>
    <row r="1711" spans="1:5" x14ac:dyDescent="0.3">
      <c r="A1711" s="1" t="s">
        <v>364</v>
      </c>
      <c r="B1711" s="1" t="s">
        <v>2203</v>
      </c>
      <c r="C1711" s="1" t="s">
        <v>6</v>
      </c>
      <c r="D1711" s="1" t="s">
        <v>6</v>
      </c>
      <c r="E1711" s="1" t="s">
        <v>6</v>
      </c>
    </row>
    <row r="1712" spans="1:5" x14ac:dyDescent="0.3">
      <c r="A1712" s="1" t="s">
        <v>366</v>
      </c>
      <c r="B1712" s="1" t="s">
        <v>2204</v>
      </c>
      <c r="C1712" s="1" t="s">
        <v>6</v>
      </c>
      <c r="D1712" s="1" t="s">
        <v>6</v>
      </c>
      <c r="E1712" s="1" t="s">
        <v>6</v>
      </c>
    </row>
    <row r="1713" spans="1:5" x14ac:dyDescent="0.3">
      <c r="A1713" s="1" t="s">
        <v>368</v>
      </c>
      <c r="B1713" s="1" t="s">
        <v>2205</v>
      </c>
      <c r="C1713" s="1" t="s">
        <v>6</v>
      </c>
      <c r="D1713" s="1" t="s">
        <v>6</v>
      </c>
      <c r="E1713" s="1" t="s">
        <v>6</v>
      </c>
    </row>
    <row r="1714" spans="1:5" x14ac:dyDescent="0.3">
      <c r="A1714" s="1" t="s">
        <v>370</v>
      </c>
      <c r="B1714" s="1" t="s">
        <v>2206</v>
      </c>
      <c r="C1714" s="1" t="s">
        <v>6</v>
      </c>
      <c r="D1714" s="1" t="s">
        <v>6</v>
      </c>
      <c r="E1714" s="1" t="s">
        <v>6</v>
      </c>
    </row>
    <row r="1715" spans="1:5" x14ac:dyDescent="0.3">
      <c r="A1715" s="1" t="s">
        <v>372</v>
      </c>
      <c r="B1715" s="1" t="s">
        <v>2207</v>
      </c>
      <c r="C1715" s="1" t="s">
        <v>6</v>
      </c>
      <c r="D1715" s="1" t="s">
        <v>6</v>
      </c>
      <c r="E1715" s="1" t="s">
        <v>6</v>
      </c>
    </row>
    <row r="1716" spans="1:5" x14ac:dyDescent="0.3">
      <c r="A1716" s="1" t="s">
        <v>374</v>
      </c>
      <c r="B1716" s="1" t="s">
        <v>2208</v>
      </c>
      <c r="C1716" s="1" t="s">
        <v>6</v>
      </c>
      <c r="D1716" s="1" t="s">
        <v>6</v>
      </c>
      <c r="E1716" s="1" t="s">
        <v>6</v>
      </c>
    </row>
    <row r="1717" spans="1:5" x14ac:dyDescent="0.3">
      <c r="A1717" s="1" t="s">
        <v>376</v>
      </c>
      <c r="B1717" s="1" t="s">
        <v>2209</v>
      </c>
      <c r="C1717" s="1" t="s">
        <v>6</v>
      </c>
      <c r="D1717" s="1" t="s">
        <v>6</v>
      </c>
      <c r="E1717" s="1" t="s">
        <v>6</v>
      </c>
    </row>
    <row r="1718" spans="1:5" x14ac:dyDescent="0.3">
      <c r="A1718" s="1" t="s">
        <v>378</v>
      </c>
      <c r="B1718" s="1" t="s">
        <v>2210</v>
      </c>
      <c r="C1718" s="1" t="s">
        <v>6</v>
      </c>
      <c r="D1718" s="1" t="s">
        <v>6</v>
      </c>
      <c r="E1718" s="1" t="s">
        <v>6</v>
      </c>
    </row>
    <row r="1719" spans="1:5" x14ac:dyDescent="0.3">
      <c r="A1719" s="1" t="s">
        <v>380</v>
      </c>
      <c r="B1719" s="1" t="s">
        <v>2211</v>
      </c>
      <c r="C1719" s="1" t="s">
        <v>6</v>
      </c>
      <c r="D1719" s="1" t="s">
        <v>6</v>
      </c>
      <c r="E1719" s="1" t="s">
        <v>6</v>
      </c>
    </row>
    <row r="1720" spans="1:5" x14ac:dyDescent="0.3">
      <c r="A1720" s="1" t="s">
        <v>382</v>
      </c>
      <c r="B1720" s="1" t="s">
        <v>2212</v>
      </c>
      <c r="C1720" s="1" t="s">
        <v>6</v>
      </c>
      <c r="D1720" s="1" t="s">
        <v>6</v>
      </c>
      <c r="E1720" s="1" t="s">
        <v>6</v>
      </c>
    </row>
    <row r="1721" spans="1:5" x14ac:dyDescent="0.3">
      <c r="A1721" s="1" t="s">
        <v>384</v>
      </c>
      <c r="B1721" s="1" t="s">
        <v>2213</v>
      </c>
      <c r="C1721" s="1" t="s">
        <v>6</v>
      </c>
      <c r="D1721" s="1" t="s">
        <v>6</v>
      </c>
      <c r="E1721" s="1" t="s">
        <v>6</v>
      </c>
    </row>
    <row r="1722" spans="1:5" x14ac:dyDescent="0.3">
      <c r="A1722" s="1" t="s">
        <v>386</v>
      </c>
      <c r="B1722" s="1" t="s">
        <v>2214</v>
      </c>
      <c r="C1722" s="1" t="s">
        <v>6</v>
      </c>
      <c r="D1722" s="1" t="s">
        <v>6</v>
      </c>
      <c r="E1722" s="1" t="s">
        <v>6</v>
      </c>
    </row>
    <row r="1723" spans="1:5" x14ac:dyDescent="0.3">
      <c r="A1723" s="1" t="s">
        <v>388</v>
      </c>
      <c r="B1723" s="1" t="s">
        <v>2215</v>
      </c>
      <c r="C1723" s="1" t="s">
        <v>6</v>
      </c>
      <c r="D1723" s="1" t="s">
        <v>6</v>
      </c>
      <c r="E1723" s="1" t="s">
        <v>6</v>
      </c>
    </row>
    <row r="1724" spans="1:5" x14ac:dyDescent="0.3">
      <c r="A1724" s="1" t="s">
        <v>390</v>
      </c>
      <c r="B1724" s="1" t="s">
        <v>2216</v>
      </c>
      <c r="C1724" s="1" t="s">
        <v>6</v>
      </c>
      <c r="D1724" s="1" t="s">
        <v>6</v>
      </c>
      <c r="E1724" s="1" t="s">
        <v>6</v>
      </c>
    </row>
    <row r="1725" spans="1:5" x14ac:dyDescent="0.3">
      <c r="A1725" s="1" t="s">
        <v>392</v>
      </c>
      <c r="B1725" s="1" t="s">
        <v>2217</v>
      </c>
      <c r="C1725" s="1" t="s">
        <v>6</v>
      </c>
      <c r="D1725" s="1" t="s">
        <v>6</v>
      </c>
      <c r="E1725" s="1" t="s">
        <v>6</v>
      </c>
    </row>
    <row r="1726" spans="1:5" x14ac:dyDescent="0.3">
      <c r="A1726" s="1" t="s">
        <v>394</v>
      </c>
      <c r="B1726" s="1" t="s">
        <v>2218</v>
      </c>
      <c r="C1726" s="1" t="s">
        <v>6</v>
      </c>
      <c r="D1726" s="1" t="s">
        <v>6</v>
      </c>
      <c r="E1726" s="1" t="s">
        <v>6</v>
      </c>
    </row>
    <row r="1727" spans="1:5" x14ac:dyDescent="0.3">
      <c r="A1727" s="1" t="s">
        <v>396</v>
      </c>
      <c r="B1727" s="1" t="s">
        <v>2219</v>
      </c>
      <c r="C1727" s="1" t="s">
        <v>6</v>
      </c>
      <c r="D1727" s="1" t="s">
        <v>6</v>
      </c>
      <c r="E1727" s="1" t="s">
        <v>6</v>
      </c>
    </row>
    <row r="1728" spans="1:5" x14ac:dyDescent="0.3">
      <c r="A1728" s="1" t="s">
        <v>398</v>
      </c>
      <c r="B1728" s="1" t="s">
        <v>2220</v>
      </c>
      <c r="C1728" s="1" t="s">
        <v>6</v>
      </c>
      <c r="D1728" s="1" t="s">
        <v>6</v>
      </c>
      <c r="E1728" s="1" t="s">
        <v>6</v>
      </c>
    </row>
    <row r="1729" spans="1:5" x14ac:dyDescent="0.3">
      <c r="A1729" s="1" t="s">
        <v>400</v>
      </c>
      <c r="B1729" s="1" t="s">
        <v>2221</v>
      </c>
      <c r="C1729" s="1" t="s">
        <v>6</v>
      </c>
      <c r="D1729" s="1" t="s">
        <v>6</v>
      </c>
      <c r="E1729" s="1" t="s">
        <v>6</v>
      </c>
    </row>
    <row r="1730" spans="1:5" x14ac:dyDescent="0.3">
      <c r="A1730" s="1" t="s">
        <v>402</v>
      </c>
      <c r="B1730" s="1" t="s">
        <v>2222</v>
      </c>
      <c r="C1730" s="1" t="s">
        <v>6</v>
      </c>
      <c r="D1730" s="1" t="s">
        <v>6</v>
      </c>
      <c r="E1730" s="1" t="s">
        <v>6</v>
      </c>
    </row>
    <row r="1731" spans="1:5" x14ac:dyDescent="0.3">
      <c r="A1731" s="1" t="s">
        <v>404</v>
      </c>
      <c r="B1731" s="1" t="s">
        <v>2223</v>
      </c>
      <c r="C1731" s="1" t="s">
        <v>6</v>
      </c>
      <c r="D1731" s="1" t="s">
        <v>6</v>
      </c>
      <c r="E1731" s="1" t="s">
        <v>6</v>
      </c>
    </row>
    <row r="1732" spans="1:5" x14ac:dyDescent="0.3">
      <c r="A1732" s="1" t="s">
        <v>406</v>
      </c>
      <c r="B1732" s="1" t="s">
        <v>2224</v>
      </c>
      <c r="C1732" s="1" t="s">
        <v>6</v>
      </c>
      <c r="D1732" s="1" t="s">
        <v>6</v>
      </c>
      <c r="E1732" s="1" t="s">
        <v>6</v>
      </c>
    </row>
    <row r="1733" spans="1:5" x14ac:dyDescent="0.3">
      <c r="A1733" s="1" t="s">
        <v>408</v>
      </c>
      <c r="B1733" s="1" t="s">
        <v>2225</v>
      </c>
      <c r="C1733" s="1" t="s">
        <v>6</v>
      </c>
      <c r="D1733" s="1" t="s">
        <v>6</v>
      </c>
      <c r="E1733" s="1" t="s">
        <v>6</v>
      </c>
    </row>
    <row r="1734" spans="1:5" x14ac:dyDescent="0.3">
      <c r="A1734" s="1" t="s">
        <v>410</v>
      </c>
      <c r="B1734" s="1" t="s">
        <v>2226</v>
      </c>
      <c r="C1734" s="1" t="s">
        <v>6</v>
      </c>
      <c r="D1734" s="1" t="s">
        <v>6</v>
      </c>
      <c r="E1734" s="1" t="s">
        <v>6</v>
      </c>
    </row>
    <row r="1735" spans="1:5" x14ac:dyDescent="0.3">
      <c r="A1735" s="1" t="s">
        <v>412</v>
      </c>
      <c r="B1735" s="1" t="s">
        <v>2227</v>
      </c>
      <c r="C1735" s="1" t="s">
        <v>6</v>
      </c>
      <c r="D1735" s="1" t="s">
        <v>6</v>
      </c>
      <c r="E1735" s="1" t="s">
        <v>6</v>
      </c>
    </row>
    <row r="1736" spans="1:5" x14ac:dyDescent="0.3">
      <c r="A1736" s="1" t="s">
        <v>414</v>
      </c>
      <c r="B1736" s="1" t="s">
        <v>2228</v>
      </c>
      <c r="C1736" s="1" t="s">
        <v>6</v>
      </c>
      <c r="D1736" s="1" t="s">
        <v>6</v>
      </c>
      <c r="E1736" s="1" t="s">
        <v>6</v>
      </c>
    </row>
    <row r="1737" spans="1:5" x14ac:dyDescent="0.3">
      <c r="A1737" s="1" t="s">
        <v>416</v>
      </c>
      <c r="B1737" s="1" t="s">
        <v>2229</v>
      </c>
      <c r="C1737" s="1" t="s">
        <v>6</v>
      </c>
      <c r="D1737" s="1" t="s">
        <v>6</v>
      </c>
      <c r="E1737" s="1" t="s">
        <v>6</v>
      </c>
    </row>
    <row r="1738" spans="1:5" x14ac:dyDescent="0.3">
      <c r="A1738" s="1" t="s">
        <v>418</v>
      </c>
      <c r="B1738" s="1" t="s">
        <v>2230</v>
      </c>
      <c r="C1738" s="1" t="s">
        <v>6</v>
      </c>
      <c r="D1738" s="1" t="s">
        <v>6</v>
      </c>
      <c r="E1738" s="1" t="s">
        <v>6</v>
      </c>
    </row>
    <row r="1739" spans="1:5" x14ac:dyDescent="0.3">
      <c r="A1739" s="1" t="s">
        <v>420</v>
      </c>
      <c r="B1739" s="1" t="s">
        <v>2231</v>
      </c>
      <c r="C1739" s="1" t="s">
        <v>6</v>
      </c>
      <c r="D1739" s="1" t="s">
        <v>6</v>
      </c>
      <c r="E1739" s="1" t="s">
        <v>6</v>
      </c>
    </row>
    <row r="1740" spans="1:5" x14ac:dyDescent="0.3">
      <c r="A1740" s="1" t="s">
        <v>422</v>
      </c>
      <c r="B1740" s="1" t="s">
        <v>2232</v>
      </c>
      <c r="C1740" s="1" t="s">
        <v>6</v>
      </c>
      <c r="D1740" s="1" t="s">
        <v>6</v>
      </c>
      <c r="E1740" s="1" t="s">
        <v>6</v>
      </c>
    </row>
    <row r="1741" spans="1:5" x14ac:dyDescent="0.3">
      <c r="A1741" s="1" t="s">
        <v>424</v>
      </c>
      <c r="B1741" s="1" t="s">
        <v>2233</v>
      </c>
      <c r="C1741" s="1" t="s">
        <v>6</v>
      </c>
      <c r="D1741" s="1" t="s">
        <v>6</v>
      </c>
      <c r="E1741" s="1" t="s">
        <v>6</v>
      </c>
    </row>
    <row r="1742" spans="1:5" x14ac:dyDescent="0.3">
      <c r="A1742" s="1" t="s">
        <v>426</v>
      </c>
      <c r="B1742" s="1" t="s">
        <v>2234</v>
      </c>
      <c r="C1742" s="1" t="s">
        <v>6</v>
      </c>
      <c r="D1742" s="1" t="s">
        <v>6</v>
      </c>
      <c r="E1742" s="1" t="s">
        <v>6</v>
      </c>
    </row>
    <row r="1743" spans="1:5" x14ac:dyDescent="0.3">
      <c r="A1743" s="1" t="s">
        <v>428</v>
      </c>
      <c r="B1743" s="1" t="s">
        <v>2235</v>
      </c>
      <c r="C1743" s="1" t="s">
        <v>6</v>
      </c>
      <c r="D1743" s="1" t="s">
        <v>6</v>
      </c>
      <c r="E1743" s="1" t="s">
        <v>6</v>
      </c>
    </row>
    <row r="1744" spans="1:5" x14ac:dyDescent="0.3">
      <c r="A1744" s="1" t="s">
        <v>430</v>
      </c>
      <c r="B1744" s="1" t="s">
        <v>2236</v>
      </c>
      <c r="C1744" s="1" t="s">
        <v>6</v>
      </c>
      <c r="D1744" s="1" t="s">
        <v>6</v>
      </c>
      <c r="E1744" s="1" t="s">
        <v>6</v>
      </c>
    </row>
    <row r="1745" spans="1:5" x14ac:dyDescent="0.3">
      <c r="A1745" s="1" t="s">
        <v>432</v>
      </c>
      <c r="B1745" s="1" t="s">
        <v>2237</v>
      </c>
      <c r="C1745" s="1" t="s">
        <v>6</v>
      </c>
      <c r="D1745" s="1" t="s">
        <v>6</v>
      </c>
      <c r="E1745" s="1" t="s">
        <v>6</v>
      </c>
    </row>
    <row r="1746" spans="1:5" x14ac:dyDescent="0.3">
      <c r="A1746" s="1" t="s">
        <v>434</v>
      </c>
      <c r="B1746" s="1" t="s">
        <v>2238</v>
      </c>
      <c r="C1746" s="1" t="s">
        <v>6</v>
      </c>
      <c r="D1746" s="1" t="s">
        <v>6</v>
      </c>
      <c r="E1746" s="1" t="s">
        <v>6</v>
      </c>
    </row>
    <row r="1747" spans="1:5" x14ac:dyDescent="0.3">
      <c r="A1747" s="1" t="s">
        <v>436</v>
      </c>
      <c r="B1747" s="1" t="s">
        <v>2239</v>
      </c>
      <c r="C1747" s="1" t="s">
        <v>6</v>
      </c>
      <c r="D1747" s="1" t="s">
        <v>6</v>
      </c>
      <c r="E1747" s="1" t="s">
        <v>6</v>
      </c>
    </row>
    <row r="1748" spans="1:5" x14ac:dyDescent="0.3">
      <c r="A1748" s="1" t="s">
        <v>438</v>
      </c>
      <c r="B1748" s="1" t="s">
        <v>2240</v>
      </c>
      <c r="C1748" s="1" t="s">
        <v>6</v>
      </c>
      <c r="D1748" s="1" t="s">
        <v>6</v>
      </c>
      <c r="E1748" s="1" t="s">
        <v>6</v>
      </c>
    </row>
    <row r="1749" spans="1:5" x14ac:dyDescent="0.3">
      <c r="A1749" s="1" t="s">
        <v>440</v>
      </c>
      <c r="B1749" s="1" t="s">
        <v>2241</v>
      </c>
      <c r="C1749" s="1" t="s">
        <v>6</v>
      </c>
      <c r="D1749" s="1" t="s">
        <v>6</v>
      </c>
      <c r="E1749" s="1" t="s">
        <v>6</v>
      </c>
    </row>
    <row r="1750" spans="1:5" x14ac:dyDescent="0.3">
      <c r="A1750" s="1" t="s">
        <v>442</v>
      </c>
      <c r="B1750" s="1" t="s">
        <v>2242</v>
      </c>
      <c r="C1750" s="1" t="s">
        <v>6</v>
      </c>
      <c r="D1750" s="1" t="s">
        <v>6</v>
      </c>
      <c r="E1750" s="1" t="s">
        <v>6</v>
      </c>
    </row>
    <row r="1751" spans="1:5" x14ac:dyDescent="0.3">
      <c r="A1751" s="1" t="s">
        <v>444</v>
      </c>
      <c r="B1751" s="1" t="s">
        <v>2243</v>
      </c>
      <c r="C1751" s="1" t="s">
        <v>6</v>
      </c>
      <c r="D1751" s="1" t="s">
        <v>6</v>
      </c>
      <c r="E1751" s="1" t="s">
        <v>6</v>
      </c>
    </row>
    <row r="1752" spans="1:5" x14ac:dyDescent="0.3">
      <c r="A1752" s="1" t="s">
        <v>446</v>
      </c>
      <c r="B1752" s="1" t="s">
        <v>2244</v>
      </c>
      <c r="C1752" s="1" t="s">
        <v>6</v>
      </c>
      <c r="D1752" s="1" t="s">
        <v>6</v>
      </c>
      <c r="E1752" s="1" t="s">
        <v>6</v>
      </c>
    </row>
    <row r="1753" spans="1:5" x14ac:dyDescent="0.3">
      <c r="A1753" s="1" t="s">
        <v>448</v>
      </c>
      <c r="B1753" s="1" t="s">
        <v>2245</v>
      </c>
      <c r="C1753" s="1" t="s">
        <v>6</v>
      </c>
      <c r="D1753" s="1" t="s">
        <v>6</v>
      </c>
      <c r="E1753" s="1" t="s">
        <v>6</v>
      </c>
    </row>
    <row r="1754" spans="1:5" x14ac:dyDescent="0.3">
      <c r="A1754" s="1" t="s">
        <v>450</v>
      </c>
      <c r="B1754" s="1" t="s">
        <v>2246</v>
      </c>
      <c r="C1754" s="1" t="s">
        <v>6</v>
      </c>
      <c r="D1754" s="1" t="s">
        <v>6</v>
      </c>
      <c r="E1754" s="1" t="s">
        <v>6</v>
      </c>
    </row>
    <row r="1755" spans="1:5" x14ac:dyDescent="0.3">
      <c r="A1755" s="1" t="s">
        <v>452</v>
      </c>
      <c r="B1755" s="1" t="s">
        <v>2247</v>
      </c>
      <c r="C1755" s="1" t="s">
        <v>6</v>
      </c>
      <c r="D1755" s="1" t="s">
        <v>6</v>
      </c>
      <c r="E1755" s="1" t="s">
        <v>6</v>
      </c>
    </row>
    <row r="1756" spans="1:5" x14ac:dyDescent="0.3">
      <c r="A1756" s="1" t="s">
        <v>454</v>
      </c>
      <c r="B1756" s="1" t="s">
        <v>2248</v>
      </c>
      <c r="C1756" s="1" t="s">
        <v>6</v>
      </c>
      <c r="D1756" s="1" t="s">
        <v>6</v>
      </c>
      <c r="E1756" s="1" t="s">
        <v>6</v>
      </c>
    </row>
    <row r="1757" spans="1:5" x14ac:dyDescent="0.3">
      <c r="A1757" s="1" t="s">
        <v>456</v>
      </c>
      <c r="B1757" s="1" t="s">
        <v>2249</v>
      </c>
      <c r="C1757" s="1" t="s">
        <v>6</v>
      </c>
      <c r="D1757" s="1" t="s">
        <v>6</v>
      </c>
      <c r="E1757" s="1" t="s">
        <v>6</v>
      </c>
    </row>
    <row r="1758" spans="1:5" x14ac:dyDescent="0.3">
      <c r="A1758" s="1" t="s">
        <v>458</v>
      </c>
      <c r="B1758" s="1" t="s">
        <v>2250</v>
      </c>
      <c r="C1758" s="1" t="s">
        <v>6</v>
      </c>
      <c r="D1758" s="1" t="s">
        <v>6</v>
      </c>
      <c r="E1758" s="1" t="s">
        <v>6</v>
      </c>
    </row>
    <row r="1759" spans="1:5" x14ac:dyDescent="0.3">
      <c r="A1759" s="1" t="s">
        <v>460</v>
      </c>
      <c r="B1759" s="1" t="s">
        <v>2251</v>
      </c>
      <c r="C1759" s="1" t="s">
        <v>6</v>
      </c>
      <c r="D1759" s="1" t="s">
        <v>6</v>
      </c>
      <c r="E1759" s="1" t="s">
        <v>6</v>
      </c>
    </row>
    <row r="1760" spans="1:5" x14ac:dyDescent="0.3">
      <c r="A1760" s="1" t="s">
        <v>462</v>
      </c>
      <c r="B1760" s="1" t="s">
        <v>2252</v>
      </c>
      <c r="C1760" s="1" t="s">
        <v>6</v>
      </c>
      <c r="D1760" s="1" t="s">
        <v>6</v>
      </c>
      <c r="E1760" s="1" t="s">
        <v>6</v>
      </c>
    </row>
    <row r="1761" spans="1:5" x14ac:dyDescent="0.3">
      <c r="A1761" s="1" t="s">
        <v>464</v>
      </c>
      <c r="B1761" s="1" t="s">
        <v>2253</v>
      </c>
      <c r="C1761" s="1" t="s">
        <v>6</v>
      </c>
      <c r="D1761" s="1" t="s">
        <v>6</v>
      </c>
      <c r="E1761" s="1" t="s">
        <v>6</v>
      </c>
    </row>
    <row r="1762" spans="1:5" x14ac:dyDescent="0.3">
      <c r="A1762" s="1" t="s">
        <v>466</v>
      </c>
      <c r="B1762" s="1" t="s">
        <v>2254</v>
      </c>
      <c r="C1762" s="1" t="s">
        <v>6</v>
      </c>
      <c r="D1762" s="1" t="s">
        <v>6</v>
      </c>
      <c r="E1762" s="1" t="s">
        <v>6</v>
      </c>
    </row>
    <row r="1763" spans="1:5" x14ac:dyDescent="0.3">
      <c r="A1763" s="1" t="s">
        <v>468</v>
      </c>
      <c r="B1763" s="1" t="s">
        <v>2255</v>
      </c>
      <c r="C1763" s="1" t="s">
        <v>6</v>
      </c>
      <c r="D1763" s="1" t="s">
        <v>6</v>
      </c>
      <c r="E1763" s="1" t="s">
        <v>6</v>
      </c>
    </row>
    <row r="1764" spans="1:5" x14ac:dyDescent="0.3">
      <c r="A1764" s="1" t="s">
        <v>470</v>
      </c>
      <c r="B1764" s="1" t="s">
        <v>2256</v>
      </c>
      <c r="C1764" s="1" t="s">
        <v>6</v>
      </c>
      <c r="D1764" s="1" t="s">
        <v>6</v>
      </c>
      <c r="E1764" s="1" t="s">
        <v>6</v>
      </c>
    </row>
    <row r="1765" spans="1:5" x14ac:dyDescent="0.3">
      <c r="A1765" s="1" t="s">
        <v>472</v>
      </c>
      <c r="B1765" s="1" t="s">
        <v>2257</v>
      </c>
      <c r="C1765" s="1" t="s">
        <v>6</v>
      </c>
      <c r="D1765" s="1" t="s">
        <v>6</v>
      </c>
      <c r="E1765" s="1" t="s">
        <v>6</v>
      </c>
    </row>
    <row r="1766" spans="1:5" x14ac:dyDescent="0.3">
      <c r="A1766" s="1" t="s">
        <v>474</v>
      </c>
      <c r="B1766" s="1" t="s">
        <v>2258</v>
      </c>
      <c r="C1766" s="1" t="s">
        <v>6</v>
      </c>
      <c r="D1766" s="1" t="s">
        <v>6</v>
      </c>
      <c r="E1766" s="1" t="s">
        <v>6</v>
      </c>
    </row>
    <row r="1767" spans="1:5" x14ac:dyDescent="0.3">
      <c r="A1767" s="1" t="s">
        <v>476</v>
      </c>
      <c r="B1767" s="1" t="s">
        <v>2259</v>
      </c>
      <c r="C1767" s="1" t="s">
        <v>6</v>
      </c>
      <c r="D1767" s="1" t="s">
        <v>6</v>
      </c>
      <c r="E1767" s="1" t="s">
        <v>6</v>
      </c>
    </row>
    <row r="1768" spans="1:5" x14ac:dyDescent="0.3">
      <c r="A1768" s="1" t="s">
        <v>478</v>
      </c>
      <c r="B1768" s="1" t="s">
        <v>2260</v>
      </c>
      <c r="C1768" s="1" t="s">
        <v>6</v>
      </c>
      <c r="D1768" s="1" t="s">
        <v>6</v>
      </c>
      <c r="E1768" s="1" t="s">
        <v>6</v>
      </c>
    </row>
    <row r="1769" spans="1:5" x14ac:dyDescent="0.3">
      <c r="A1769" s="1" t="s">
        <v>480</v>
      </c>
      <c r="B1769" s="1" t="s">
        <v>2261</v>
      </c>
      <c r="C1769" s="1" t="s">
        <v>6</v>
      </c>
      <c r="D1769" s="1" t="s">
        <v>6</v>
      </c>
      <c r="E1769" s="1" t="s">
        <v>6</v>
      </c>
    </row>
    <row r="1770" spans="1:5" x14ac:dyDescent="0.3">
      <c r="A1770" s="1" t="s">
        <v>482</v>
      </c>
      <c r="B1770" s="1" t="s">
        <v>2262</v>
      </c>
      <c r="C1770" s="1" t="s">
        <v>6</v>
      </c>
      <c r="D1770" s="1" t="s">
        <v>6</v>
      </c>
      <c r="E1770" s="1" t="s">
        <v>6</v>
      </c>
    </row>
    <row r="1771" spans="1:5" x14ac:dyDescent="0.3">
      <c r="A1771" s="1" t="s">
        <v>484</v>
      </c>
      <c r="B1771" s="1" t="s">
        <v>2263</v>
      </c>
      <c r="C1771" s="1" t="s">
        <v>6</v>
      </c>
      <c r="D1771" s="1" t="s">
        <v>6</v>
      </c>
      <c r="E1771" s="1" t="s">
        <v>6</v>
      </c>
    </row>
    <row r="1772" spans="1:5" x14ac:dyDescent="0.3">
      <c r="A1772" s="1" t="s">
        <v>486</v>
      </c>
      <c r="B1772" s="1" t="s">
        <v>2264</v>
      </c>
      <c r="C1772" s="1" t="s">
        <v>6</v>
      </c>
      <c r="D1772" s="1" t="s">
        <v>6</v>
      </c>
      <c r="E1772" s="1" t="s">
        <v>6</v>
      </c>
    </row>
    <row r="1773" spans="1:5" x14ac:dyDescent="0.3">
      <c r="A1773" s="1" t="s">
        <v>488</v>
      </c>
      <c r="B1773" s="1" t="s">
        <v>2265</v>
      </c>
      <c r="C1773" s="1" t="s">
        <v>6</v>
      </c>
      <c r="D1773" s="1" t="s">
        <v>6</v>
      </c>
      <c r="E1773" s="1" t="s">
        <v>6</v>
      </c>
    </row>
    <row r="1774" spans="1:5" x14ac:dyDescent="0.3">
      <c r="A1774" s="1" t="s">
        <v>490</v>
      </c>
      <c r="B1774" s="1" t="s">
        <v>2266</v>
      </c>
      <c r="C1774" s="1" t="s">
        <v>6</v>
      </c>
      <c r="D1774" s="1" t="s">
        <v>6</v>
      </c>
      <c r="E1774" s="1" t="s">
        <v>6</v>
      </c>
    </row>
    <row r="1775" spans="1:5" x14ac:dyDescent="0.3">
      <c r="A1775" s="1" t="s">
        <v>492</v>
      </c>
      <c r="B1775" s="1" t="s">
        <v>2267</v>
      </c>
      <c r="C1775" s="1" t="s">
        <v>6</v>
      </c>
      <c r="D1775" s="1" t="s">
        <v>6</v>
      </c>
      <c r="E1775" s="1" t="s">
        <v>6</v>
      </c>
    </row>
    <row r="1776" spans="1:5" x14ac:dyDescent="0.3">
      <c r="A1776" s="1" t="s">
        <v>494</v>
      </c>
      <c r="B1776" s="1" t="s">
        <v>2268</v>
      </c>
      <c r="C1776" s="1" t="s">
        <v>6</v>
      </c>
      <c r="D1776" s="1" t="s">
        <v>6</v>
      </c>
      <c r="E1776" s="1" t="s">
        <v>6</v>
      </c>
    </row>
    <row r="1777" spans="1:5" x14ac:dyDescent="0.3">
      <c r="A1777" s="1" t="s">
        <v>496</v>
      </c>
      <c r="B1777" s="1" t="s">
        <v>2269</v>
      </c>
      <c r="C1777" s="1" t="s">
        <v>6</v>
      </c>
      <c r="D1777" s="1" t="s">
        <v>6</v>
      </c>
      <c r="E1777" s="1" t="s">
        <v>6</v>
      </c>
    </row>
    <row r="1778" spans="1:5" x14ac:dyDescent="0.3">
      <c r="A1778" s="1" t="s">
        <v>498</v>
      </c>
      <c r="B1778" s="1" t="s">
        <v>2270</v>
      </c>
      <c r="C1778" s="1" t="s">
        <v>6</v>
      </c>
      <c r="D1778" s="1" t="s">
        <v>6</v>
      </c>
      <c r="E1778" s="1" t="s">
        <v>6</v>
      </c>
    </row>
    <row r="1779" spans="1:5" x14ac:dyDescent="0.3">
      <c r="A1779" s="1" t="s">
        <v>500</v>
      </c>
      <c r="B1779" s="1" t="s">
        <v>2271</v>
      </c>
      <c r="C1779" s="1" t="s">
        <v>6</v>
      </c>
      <c r="D1779" s="1" t="s">
        <v>6</v>
      </c>
      <c r="E1779" s="1" t="s">
        <v>6</v>
      </c>
    </row>
    <row r="1780" spans="1:5" x14ac:dyDescent="0.3">
      <c r="A1780" s="1" t="s">
        <v>502</v>
      </c>
      <c r="B1780" s="1" t="s">
        <v>2272</v>
      </c>
      <c r="C1780" s="1" t="s">
        <v>6</v>
      </c>
      <c r="D1780" s="1" t="s">
        <v>6</v>
      </c>
      <c r="E1780" s="1" t="s">
        <v>6</v>
      </c>
    </row>
    <row r="1781" spans="1:5" x14ac:dyDescent="0.3">
      <c r="A1781" s="1" t="s">
        <v>504</v>
      </c>
      <c r="B1781" s="1" t="s">
        <v>2273</v>
      </c>
      <c r="C1781" s="1" t="s">
        <v>6</v>
      </c>
      <c r="D1781" s="1" t="s">
        <v>6</v>
      </c>
      <c r="E1781" s="1" t="s">
        <v>6</v>
      </c>
    </row>
    <row r="1782" spans="1:5" x14ac:dyDescent="0.3">
      <c r="A1782" s="1" t="s">
        <v>506</v>
      </c>
      <c r="B1782" s="1" t="s">
        <v>2274</v>
      </c>
      <c r="C1782" s="1" t="s">
        <v>6</v>
      </c>
      <c r="D1782" s="1" t="s">
        <v>6</v>
      </c>
      <c r="E1782" s="1" t="s">
        <v>6</v>
      </c>
    </row>
    <row r="1783" spans="1:5" x14ac:dyDescent="0.3">
      <c r="A1783" s="1" t="s">
        <v>508</v>
      </c>
      <c r="B1783" s="1" t="s">
        <v>2275</v>
      </c>
      <c r="C1783" s="1" t="s">
        <v>6</v>
      </c>
      <c r="D1783" s="1" t="s">
        <v>6</v>
      </c>
      <c r="E1783" s="1" t="s">
        <v>6</v>
      </c>
    </row>
    <row r="1784" spans="1:5" x14ac:dyDescent="0.3">
      <c r="A1784" s="1" t="s">
        <v>510</v>
      </c>
      <c r="B1784" s="1" t="s">
        <v>2276</v>
      </c>
      <c r="C1784" s="1" t="s">
        <v>6</v>
      </c>
      <c r="D1784" s="1" t="s">
        <v>6</v>
      </c>
      <c r="E1784" s="1" t="s">
        <v>6</v>
      </c>
    </row>
    <row r="1785" spans="1:5" x14ac:dyDescent="0.3">
      <c r="A1785" s="1" t="s">
        <v>512</v>
      </c>
      <c r="B1785" s="1" t="s">
        <v>2277</v>
      </c>
      <c r="C1785" s="1" t="s">
        <v>6</v>
      </c>
      <c r="D1785" s="1" t="s">
        <v>6</v>
      </c>
      <c r="E1785" s="1" t="s">
        <v>6</v>
      </c>
    </row>
    <row r="1786" spans="1:5" x14ac:dyDescent="0.3">
      <c r="A1786" s="1" t="s">
        <v>514</v>
      </c>
      <c r="B1786" s="1" t="s">
        <v>2278</v>
      </c>
      <c r="C1786" s="1" t="s">
        <v>6</v>
      </c>
      <c r="D1786" s="1" t="s">
        <v>6</v>
      </c>
      <c r="E1786" s="1" t="s">
        <v>6</v>
      </c>
    </row>
    <row r="1787" spans="1:5" x14ac:dyDescent="0.3">
      <c r="A1787" s="1" t="s">
        <v>516</v>
      </c>
      <c r="B1787" s="1" t="s">
        <v>2279</v>
      </c>
      <c r="C1787" s="1" t="s">
        <v>6</v>
      </c>
      <c r="D1787" s="1" t="s">
        <v>6</v>
      </c>
      <c r="E1787" s="1" t="s">
        <v>6</v>
      </c>
    </row>
    <row r="1788" spans="1:5" x14ac:dyDescent="0.3">
      <c r="A1788" s="1" t="s">
        <v>518</v>
      </c>
      <c r="B1788" s="1" t="s">
        <v>2280</v>
      </c>
      <c r="C1788" s="1" t="s">
        <v>6</v>
      </c>
      <c r="D1788" s="1" t="s">
        <v>6</v>
      </c>
      <c r="E1788" s="1" t="s">
        <v>6</v>
      </c>
    </row>
    <row r="1789" spans="1:5" x14ac:dyDescent="0.3">
      <c r="A1789" s="1" t="s">
        <v>520</v>
      </c>
      <c r="B1789" s="1" t="s">
        <v>2281</v>
      </c>
      <c r="C1789" s="1" t="s">
        <v>6</v>
      </c>
      <c r="D1789" s="1" t="s">
        <v>6</v>
      </c>
      <c r="E1789" s="1" t="s">
        <v>6</v>
      </c>
    </row>
    <row r="1790" spans="1:5" x14ac:dyDescent="0.3">
      <c r="A1790" s="1" t="s">
        <v>522</v>
      </c>
      <c r="B1790" s="1" t="s">
        <v>2282</v>
      </c>
      <c r="C1790" s="1" t="s">
        <v>6</v>
      </c>
      <c r="D1790" s="1" t="s">
        <v>6</v>
      </c>
      <c r="E1790" s="1" t="s">
        <v>6</v>
      </c>
    </row>
    <row r="1791" spans="1:5" x14ac:dyDescent="0.3">
      <c r="A1791" s="1" t="s">
        <v>524</v>
      </c>
      <c r="B1791" s="1" t="s">
        <v>2283</v>
      </c>
      <c r="C1791" s="1" t="s">
        <v>6</v>
      </c>
      <c r="D1791" s="1" t="s">
        <v>6</v>
      </c>
      <c r="E1791" s="1" t="s">
        <v>6</v>
      </c>
    </row>
    <row r="1792" spans="1:5" x14ac:dyDescent="0.3">
      <c r="A1792" s="1" t="s">
        <v>526</v>
      </c>
      <c r="B1792" s="1" t="s">
        <v>2284</v>
      </c>
      <c r="C1792" s="1" t="s">
        <v>6</v>
      </c>
      <c r="D1792" s="1" t="s">
        <v>6</v>
      </c>
      <c r="E1792" s="1" t="s">
        <v>6</v>
      </c>
    </row>
    <row r="1793" spans="1:5" x14ac:dyDescent="0.3">
      <c r="A1793" s="1" t="s">
        <v>528</v>
      </c>
      <c r="B1793" s="1" t="s">
        <v>2285</v>
      </c>
      <c r="C1793" s="1" t="s">
        <v>6</v>
      </c>
      <c r="D1793" s="1" t="s">
        <v>6</v>
      </c>
      <c r="E1793" s="1" t="s">
        <v>6</v>
      </c>
    </row>
    <row r="1794" spans="1:5" x14ac:dyDescent="0.3">
      <c r="A1794" s="1" t="s">
        <v>530</v>
      </c>
      <c r="B1794" s="1" t="s">
        <v>2286</v>
      </c>
      <c r="C1794" s="1" t="s">
        <v>6</v>
      </c>
      <c r="D1794" s="1" t="s">
        <v>6</v>
      </c>
      <c r="E1794" s="1" t="s">
        <v>6</v>
      </c>
    </row>
    <row r="1795" spans="1:5" x14ac:dyDescent="0.3">
      <c r="A1795" s="1" t="s">
        <v>532</v>
      </c>
      <c r="B1795" s="1" t="s">
        <v>2287</v>
      </c>
      <c r="C1795" s="1" t="s">
        <v>6</v>
      </c>
      <c r="D1795" s="1" t="s">
        <v>6</v>
      </c>
      <c r="E1795" s="1" t="s">
        <v>6</v>
      </c>
    </row>
    <row r="1796" spans="1:5" x14ac:dyDescent="0.3">
      <c r="A1796" s="1" t="s">
        <v>534</v>
      </c>
      <c r="B1796" s="1" t="s">
        <v>2288</v>
      </c>
      <c r="C1796" s="1" t="s">
        <v>6</v>
      </c>
      <c r="D1796" s="1" t="s">
        <v>6</v>
      </c>
      <c r="E1796" s="1" t="s">
        <v>6</v>
      </c>
    </row>
    <row r="1797" spans="1:5" x14ac:dyDescent="0.3">
      <c r="A1797" s="1" t="s">
        <v>536</v>
      </c>
      <c r="B1797" s="1" t="s">
        <v>2289</v>
      </c>
      <c r="C1797" s="1" t="s">
        <v>6</v>
      </c>
      <c r="D1797" s="1" t="s">
        <v>6</v>
      </c>
      <c r="E1797" s="1" t="s">
        <v>6</v>
      </c>
    </row>
    <row r="1798" spans="1:5" x14ac:dyDescent="0.3">
      <c r="A1798" s="1" t="s">
        <v>538</v>
      </c>
      <c r="B1798" s="1" t="s">
        <v>2290</v>
      </c>
      <c r="C1798" s="1" t="s">
        <v>6</v>
      </c>
      <c r="D1798" s="1" t="s">
        <v>6</v>
      </c>
      <c r="E1798" s="1" t="s">
        <v>6</v>
      </c>
    </row>
    <row r="1799" spans="1:5" x14ac:dyDescent="0.3">
      <c r="A1799" s="1" t="s">
        <v>540</v>
      </c>
      <c r="B1799" s="1" t="s">
        <v>2291</v>
      </c>
      <c r="C1799" s="1" t="s">
        <v>6</v>
      </c>
      <c r="D1799" s="1" t="s">
        <v>6</v>
      </c>
      <c r="E1799" s="1" t="s">
        <v>6</v>
      </c>
    </row>
    <row r="1800" spans="1:5" x14ac:dyDescent="0.3">
      <c r="A1800" s="1" t="s">
        <v>542</v>
      </c>
      <c r="B1800" s="1" t="s">
        <v>2292</v>
      </c>
      <c r="C1800" s="1" t="s">
        <v>6</v>
      </c>
      <c r="D1800" s="1" t="s">
        <v>6</v>
      </c>
      <c r="E1800" s="1" t="s">
        <v>6</v>
      </c>
    </row>
    <row r="1801" spans="1:5" x14ac:dyDescent="0.3">
      <c r="A1801" s="1" t="s">
        <v>544</v>
      </c>
      <c r="B1801" s="1" t="s">
        <v>2293</v>
      </c>
      <c r="C1801" s="1" t="s">
        <v>6</v>
      </c>
      <c r="D1801" s="1" t="s">
        <v>6</v>
      </c>
      <c r="E1801" s="1" t="s">
        <v>6</v>
      </c>
    </row>
    <row r="1802" spans="1:5" x14ac:dyDescent="0.3">
      <c r="A1802" s="1" t="s">
        <v>546</v>
      </c>
      <c r="B1802" s="1" t="s">
        <v>2294</v>
      </c>
      <c r="C1802" s="1" t="s">
        <v>6</v>
      </c>
      <c r="D1802" s="1" t="s">
        <v>6</v>
      </c>
      <c r="E1802" s="1" t="s">
        <v>6</v>
      </c>
    </row>
    <row r="1803" spans="1:5" x14ac:dyDescent="0.3">
      <c r="A1803" s="1" t="s">
        <v>548</v>
      </c>
      <c r="B1803" s="1" t="s">
        <v>2295</v>
      </c>
      <c r="C1803" s="1" t="s">
        <v>6</v>
      </c>
      <c r="D1803" s="1" t="s">
        <v>6</v>
      </c>
      <c r="E1803" s="1" t="s">
        <v>6</v>
      </c>
    </row>
    <row r="1804" spans="1:5" x14ac:dyDescent="0.3">
      <c r="A1804" s="1" t="s">
        <v>550</v>
      </c>
      <c r="B1804" s="1" t="s">
        <v>2296</v>
      </c>
      <c r="C1804" s="1" t="s">
        <v>6</v>
      </c>
      <c r="D1804" s="1" t="s">
        <v>6</v>
      </c>
      <c r="E1804" s="1" t="s">
        <v>6</v>
      </c>
    </row>
    <row r="1805" spans="1:5" x14ac:dyDescent="0.3">
      <c r="A1805" s="1" t="s">
        <v>552</v>
      </c>
      <c r="B1805" s="1" t="s">
        <v>2297</v>
      </c>
      <c r="C1805" s="1" t="s">
        <v>6</v>
      </c>
      <c r="D1805" s="1" t="s">
        <v>6</v>
      </c>
      <c r="E1805" s="1" t="s">
        <v>6</v>
      </c>
    </row>
    <row r="1806" spans="1:5" x14ac:dyDescent="0.3">
      <c r="A1806" s="1" t="s">
        <v>554</v>
      </c>
      <c r="B1806" s="1" t="s">
        <v>2298</v>
      </c>
      <c r="C1806" s="1" t="s">
        <v>6</v>
      </c>
      <c r="D1806" s="1" t="s">
        <v>6</v>
      </c>
      <c r="E1806" s="1" t="s">
        <v>6</v>
      </c>
    </row>
    <row r="1807" spans="1:5" x14ac:dyDescent="0.3">
      <c r="A1807" s="1" t="s">
        <v>556</v>
      </c>
      <c r="B1807" s="1" t="s">
        <v>2299</v>
      </c>
      <c r="C1807" s="1" t="s">
        <v>6</v>
      </c>
      <c r="D1807" s="1" t="s">
        <v>6</v>
      </c>
      <c r="E1807" s="1" t="s">
        <v>6</v>
      </c>
    </row>
    <row r="1808" spans="1:5" x14ac:dyDescent="0.3">
      <c r="A1808" s="1" t="s">
        <v>558</v>
      </c>
      <c r="B1808" s="1" t="s">
        <v>2300</v>
      </c>
      <c r="C1808" s="1" t="s">
        <v>6</v>
      </c>
      <c r="D1808" s="1" t="s">
        <v>6</v>
      </c>
      <c r="E1808" s="1" t="s">
        <v>6</v>
      </c>
    </row>
    <row r="1809" spans="1:5" x14ac:dyDescent="0.3">
      <c r="A1809" s="1" t="s">
        <v>560</v>
      </c>
      <c r="B1809" s="1" t="s">
        <v>2301</v>
      </c>
      <c r="C1809" s="1" t="s">
        <v>6</v>
      </c>
      <c r="D1809" s="1" t="s">
        <v>6</v>
      </c>
      <c r="E1809" s="1" t="s">
        <v>6</v>
      </c>
    </row>
    <row r="1810" spans="1:5" x14ac:dyDescent="0.3">
      <c r="A1810" s="1" t="s">
        <v>562</v>
      </c>
      <c r="B1810" s="1" t="s">
        <v>2302</v>
      </c>
      <c r="C1810" s="1" t="s">
        <v>6</v>
      </c>
      <c r="D1810" s="1" t="s">
        <v>6</v>
      </c>
      <c r="E1810" s="1" t="s">
        <v>6</v>
      </c>
    </row>
    <row r="1811" spans="1:5" x14ac:dyDescent="0.3">
      <c r="A1811" s="1" t="s">
        <v>564</v>
      </c>
      <c r="B1811" s="1" t="s">
        <v>2303</v>
      </c>
      <c r="C1811" s="1" t="s">
        <v>6</v>
      </c>
      <c r="D1811" s="1" t="s">
        <v>6</v>
      </c>
      <c r="E1811" s="1" t="s">
        <v>6</v>
      </c>
    </row>
    <row r="1812" spans="1:5" x14ac:dyDescent="0.3">
      <c r="A1812" s="1" t="s">
        <v>566</v>
      </c>
      <c r="B1812" s="1" t="s">
        <v>2304</v>
      </c>
      <c r="C1812" s="1" t="s">
        <v>6</v>
      </c>
      <c r="D1812" s="1" t="s">
        <v>6</v>
      </c>
      <c r="E1812" s="1" t="s">
        <v>6</v>
      </c>
    </row>
    <row r="1813" spans="1:5" x14ac:dyDescent="0.3">
      <c r="A1813" s="1" t="s">
        <v>568</v>
      </c>
      <c r="B1813" s="1" t="s">
        <v>2305</v>
      </c>
      <c r="C1813" s="1" t="s">
        <v>6</v>
      </c>
      <c r="D1813" s="1" t="s">
        <v>6</v>
      </c>
      <c r="E1813" s="1" t="s">
        <v>6</v>
      </c>
    </row>
    <row r="1814" spans="1:5" x14ac:dyDescent="0.3">
      <c r="A1814" s="1" t="s">
        <v>570</v>
      </c>
      <c r="B1814" s="1" t="s">
        <v>2306</v>
      </c>
      <c r="C1814" s="1" t="s">
        <v>6</v>
      </c>
      <c r="D1814" s="1" t="s">
        <v>6</v>
      </c>
      <c r="E1814" s="1" t="s">
        <v>6</v>
      </c>
    </row>
    <row r="1815" spans="1:5" x14ac:dyDescent="0.3">
      <c r="A1815" s="1" t="s">
        <v>572</v>
      </c>
      <c r="B1815" s="1" t="s">
        <v>2307</v>
      </c>
      <c r="C1815" s="1" t="s">
        <v>6</v>
      </c>
      <c r="D1815" s="1" t="s">
        <v>6</v>
      </c>
      <c r="E1815" s="1" t="s">
        <v>6</v>
      </c>
    </row>
    <row r="1816" spans="1:5" x14ac:dyDescent="0.3">
      <c r="A1816" s="1" t="s">
        <v>574</v>
      </c>
      <c r="B1816" s="1" t="s">
        <v>2308</v>
      </c>
      <c r="C1816" s="1" t="s">
        <v>6</v>
      </c>
      <c r="D1816" s="1" t="s">
        <v>6</v>
      </c>
      <c r="E1816" s="1" t="s">
        <v>6</v>
      </c>
    </row>
    <row r="1817" spans="1:5" x14ac:dyDescent="0.3">
      <c r="A1817" s="1" t="s">
        <v>576</v>
      </c>
      <c r="B1817" s="1" t="s">
        <v>2309</v>
      </c>
      <c r="C1817" s="1" t="s">
        <v>6</v>
      </c>
      <c r="D1817" s="1" t="s">
        <v>6</v>
      </c>
      <c r="E1817" s="1" t="s">
        <v>6</v>
      </c>
    </row>
    <row r="1818" spans="1:5" x14ac:dyDescent="0.3">
      <c r="A1818" s="1" t="s">
        <v>578</v>
      </c>
      <c r="B1818" s="1" t="s">
        <v>2310</v>
      </c>
      <c r="C1818" s="1" t="s">
        <v>6</v>
      </c>
      <c r="D1818" s="1" t="s">
        <v>6</v>
      </c>
      <c r="E1818" s="1" t="s">
        <v>6</v>
      </c>
    </row>
    <row r="1819" spans="1:5" x14ac:dyDescent="0.3">
      <c r="A1819" s="1" t="s">
        <v>580</v>
      </c>
      <c r="B1819" s="1" t="s">
        <v>2311</v>
      </c>
      <c r="C1819" s="1" t="s">
        <v>6</v>
      </c>
      <c r="D1819" s="1" t="s">
        <v>6</v>
      </c>
      <c r="E1819" s="1" t="s">
        <v>6</v>
      </c>
    </row>
    <row r="1820" spans="1:5" x14ac:dyDescent="0.3">
      <c r="A1820" s="1" t="s">
        <v>582</v>
      </c>
      <c r="B1820" s="1" t="s">
        <v>2312</v>
      </c>
      <c r="C1820" s="1" t="s">
        <v>6</v>
      </c>
      <c r="D1820" s="1" t="s">
        <v>6</v>
      </c>
      <c r="E1820" s="1" t="s">
        <v>6</v>
      </c>
    </row>
    <row r="1821" spans="1:5" x14ac:dyDescent="0.3">
      <c r="A1821" s="1" t="s">
        <v>584</v>
      </c>
      <c r="B1821" s="1" t="s">
        <v>2313</v>
      </c>
      <c r="C1821" s="1" t="s">
        <v>6</v>
      </c>
      <c r="D1821" s="1" t="s">
        <v>6</v>
      </c>
      <c r="E1821" s="1" t="s">
        <v>6</v>
      </c>
    </row>
    <row r="1822" spans="1:5" x14ac:dyDescent="0.3">
      <c r="A1822" s="1" t="s">
        <v>586</v>
      </c>
      <c r="B1822" s="1" t="s">
        <v>2314</v>
      </c>
      <c r="C1822" s="1" t="s">
        <v>6</v>
      </c>
      <c r="D1822" s="1" t="s">
        <v>6</v>
      </c>
      <c r="E1822" s="1" t="s">
        <v>6</v>
      </c>
    </row>
    <row r="1823" spans="1:5" x14ac:dyDescent="0.3">
      <c r="A1823" s="1" t="s">
        <v>588</v>
      </c>
      <c r="B1823" s="1" t="s">
        <v>2315</v>
      </c>
      <c r="C1823" s="1" t="s">
        <v>6</v>
      </c>
      <c r="D1823" s="1" t="s">
        <v>6</v>
      </c>
      <c r="E1823" s="1" t="s">
        <v>6</v>
      </c>
    </row>
    <row r="1824" spans="1:5" x14ac:dyDescent="0.3">
      <c r="A1824" s="1" t="s">
        <v>590</v>
      </c>
      <c r="B1824" s="1" t="s">
        <v>2316</v>
      </c>
      <c r="C1824" s="1" t="s">
        <v>6</v>
      </c>
      <c r="D1824" s="1" t="s">
        <v>6</v>
      </c>
      <c r="E1824" s="1" t="s">
        <v>6</v>
      </c>
    </row>
    <row r="1825" spans="1:5" x14ac:dyDescent="0.3">
      <c r="A1825" s="1" t="s">
        <v>592</v>
      </c>
      <c r="B1825" s="1" t="s">
        <v>2317</v>
      </c>
      <c r="C1825" s="1" t="s">
        <v>6</v>
      </c>
      <c r="D1825" s="1" t="s">
        <v>6</v>
      </c>
      <c r="E1825" s="1" t="s">
        <v>6</v>
      </c>
    </row>
    <row r="1826" spans="1:5" x14ac:dyDescent="0.3">
      <c r="A1826" s="1" t="s">
        <v>594</v>
      </c>
      <c r="B1826" s="1" t="s">
        <v>2318</v>
      </c>
      <c r="C1826" s="1" t="s">
        <v>6</v>
      </c>
      <c r="D1826" s="1" t="s">
        <v>6</v>
      </c>
      <c r="E1826" s="1" t="s">
        <v>6</v>
      </c>
    </row>
    <row r="1827" spans="1:5" x14ac:dyDescent="0.3">
      <c r="A1827" s="1" t="s">
        <v>596</v>
      </c>
      <c r="B1827" s="1" t="s">
        <v>2319</v>
      </c>
      <c r="C1827" s="1" t="s">
        <v>6</v>
      </c>
      <c r="D1827" s="1" t="s">
        <v>6</v>
      </c>
      <c r="E1827" s="1" t="s">
        <v>6</v>
      </c>
    </row>
    <row r="1828" spans="1:5" x14ac:dyDescent="0.3">
      <c r="A1828" s="1" t="s">
        <v>598</v>
      </c>
      <c r="B1828" s="1" t="s">
        <v>2320</v>
      </c>
      <c r="C1828" s="1" t="s">
        <v>6</v>
      </c>
      <c r="D1828" s="1" t="s">
        <v>6</v>
      </c>
      <c r="E1828" s="1" t="s">
        <v>6</v>
      </c>
    </row>
    <row r="1829" spans="1:5" x14ac:dyDescent="0.3">
      <c r="A1829" s="1" t="s">
        <v>600</v>
      </c>
      <c r="B1829" s="1" t="s">
        <v>2321</v>
      </c>
      <c r="C1829" s="1" t="s">
        <v>6</v>
      </c>
      <c r="D1829" s="1" t="s">
        <v>6</v>
      </c>
      <c r="E1829" s="1" t="s">
        <v>6</v>
      </c>
    </row>
    <row r="1830" spans="1:5" x14ac:dyDescent="0.3">
      <c r="A1830" s="1" t="s">
        <v>602</v>
      </c>
      <c r="B1830" s="1" t="s">
        <v>2322</v>
      </c>
      <c r="C1830" s="1" t="s">
        <v>6</v>
      </c>
      <c r="D1830" s="1" t="s">
        <v>6</v>
      </c>
      <c r="E1830" s="1" t="s">
        <v>6</v>
      </c>
    </row>
    <row r="1831" spans="1:5" x14ac:dyDescent="0.3">
      <c r="A1831" s="1" t="s">
        <v>604</v>
      </c>
      <c r="B1831" s="1" t="s">
        <v>2323</v>
      </c>
      <c r="C1831" s="1" t="s">
        <v>6</v>
      </c>
      <c r="D1831" s="1" t="s">
        <v>6</v>
      </c>
      <c r="E1831" s="1" t="s">
        <v>6</v>
      </c>
    </row>
    <row r="1832" spans="1:5" x14ac:dyDescent="0.3">
      <c r="A1832" s="1" t="s">
        <v>606</v>
      </c>
      <c r="B1832" s="1" t="s">
        <v>2324</v>
      </c>
      <c r="C1832" s="1" t="s">
        <v>6</v>
      </c>
      <c r="D1832" s="1" t="s">
        <v>6</v>
      </c>
      <c r="E1832" s="1" t="s">
        <v>6</v>
      </c>
    </row>
    <row r="1833" spans="1:5" x14ac:dyDescent="0.3">
      <c r="A1833" s="1" t="s">
        <v>608</v>
      </c>
      <c r="B1833" s="1" t="s">
        <v>2325</v>
      </c>
      <c r="C1833" s="1" t="s">
        <v>6</v>
      </c>
      <c r="D1833" s="1" t="s">
        <v>6</v>
      </c>
      <c r="E1833" s="1" t="s">
        <v>6</v>
      </c>
    </row>
    <row r="1834" spans="1:5" x14ac:dyDescent="0.3">
      <c r="A1834" s="1" t="s">
        <v>610</v>
      </c>
      <c r="B1834" s="1" t="s">
        <v>2326</v>
      </c>
      <c r="C1834" s="1" t="s">
        <v>6</v>
      </c>
      <c r="D1834" s="1" t="s">
        <v>6</v>
      </c>
      <c r="E1834" s="1" t="s">
        <v>6</v>
      </c>
    </row>
    <row r="1835" spans="1:5" x14ac:dyDescent="0.3">
      <c r="A1835" s="1" t="s">
        <v>612</v>
      </c>
      <c r="B1835" s="1" t="s">
        <v>2327</v>
      </c>
      <c r="C1835" s="1" t="s">
        <v>6</v>
      </c>
      <c r="D1835" s="1" t="s">
        <v>6</v>
      </c>
      <c r="E1835" s="1" t="s">
        <v>6</v>
      </c>
    </row>
    <row r="1836" spans="1:5" x14ac:dyDescent="0.3">
      <c r="A1836" s="1" t="s">
        <v>614</v>
      </c>
      <c r="B1836" s="1" t="s">
        <v>2328</v>
      </c>
      <c r="C1836" s="1" t="s">
        <v>6</v>
      </c>
      <c r="D1836" s="1" t="s">
        <v>6</v>
      </c>
      <c r="E1836" s="1" t="s">
        <v>6</v>
      </c>
    </row>
    <row r="1837" spans="1:5" x14ac:dyDescent="0.3">
      <c r="A1837" s="1" t="s">
        <v>616</v>
      </c>
      <c r="B1837" s="1" t="s">
        <v>2329</v>
      </c>
      <c r="C1837" s="1" t="s">
        <v>6</v>
      </c>
      <c r="D1837" s="1" t="s">
        <v>6</v>
      </c>
      <c r="E1837" s="1" t="s">
        <v>6</v>
      </c>
    </row>
    <row r="1838" spans="1:5" x14ac:dyDescent="0.3">
      <c r="A1838" s="1" t="s">
        <v>618</v>
      </c>
      <c r="B1838" s="1" t="s">
        <v>2330</v>
      </c>
      <c r="C1838" s="1" t="s">
        <v>6</v>
      </c>
      <c r="D1838" s="1" t="s">
        <v>6</v>
      </c>
      <c r="E1838" s="1" t="s">
        <v>6</v>
      </c>
    </row>
    <row r="1839" spans="1:5" x14ac:dyDescent="0.3">
      <c r="A1839" s="1" t="s">
        <v>620</v>
      </c>
      <c r="B1839" s="1" t="s">
        <v>2331</v>
      </c>
      <c r="C1839" s="1" t="s">
        <v>6</v>
      </c>
      <c r="D1839" s="1" t="s">
        <v>6</v>
      </c>
      <c r="E1839" s="1" t="s">
        <v>6</v>
      </c>
    </row>
    <row r="1840" spans="1:5" x14ac:dyDescent="0.3">
      <c r="A1840" s="1" t="s">
        <v>622</v>
      </c>
      <c r="B1840" s="1" t="s">
        <v>2332</v>
      </c>
      <c r="C1840" s="1" t="s">
        <v>6</v>
      </c>
      <c r="D1840" s="1" t="s">
        <v>6</v>
      </c>
      <c r="E1840" s="1" t="s">
        <v>6</v>
      </c>
    </row>
    <row r="1841" spans="1:5" x14ac:dyDescent="0.3">
      <c r="A1841" s="1" t="s">
        <v>624</v>
      </c>
      <c r="B1841" s="1" t="s">
        <v>2333</v>
      </c>
      <c r="C1841" s="1" t="s">
        <v>6</v>
      </c>
      <c r="D1841" s="1" t="s">
        <v>6</v>
      </c>
      <c r="E1841" s="1" t="s">
        <v>6</v>
      </c>
    </row>
    <row r="1842" spans="1:5" x14ac:dyDescent="0.3">
      <c r="A1842" s="1" t="s">
        <v>626</v>
      </c>
      <c r="B1842" s="1" t="s">
        <v>2334</v>
      </c>
      <c r="C1842" s="1" t="s">
        <v>6</v>
      </c>
      <c r="D1842" s="1" t="s">
        <v>6</v>
      </c>
      <c r="E1842" s="1" t="s">
        <v>6</v>
      </c>
    </row>
    <row r="1843" spans="1:5" x14ac:dyDescent="0.3">
      <c r="A1843" s="1" t="s">
        <v>628</v>
      </c>
      <c r="B1843" s="1" t="s">
        <v>2335</v>
      </c>
      <c r="C1843" s="1" t="s">
        <v>6</v>
      </c>
      <c r="D1843" s="1" t="s">
        <v>6</v>
      </c>
      <c r="E1843" s="1" t="s">
        <v>6</v>
      </c>
    </row>
    <row r="1844" spans="1:5" x14ac:dyDescent="0.3">
      <c r="A1844" s="1" t="s">
        <v>630</v>
      </c>
      <c r="B1844" s="1" t="s">
        <v>2336</v>
      </c>
      <c r="C1844" s="1" t="s">
        <v>6</v>
      </c>
      <c r="D1844" s="1" t="s">
        <v>6</v>
      </c>
      <c r="E1844" s="1" t="s">
        <v>6</v>
      </c>
    </row>
    <row r="1845" spans="1:5" x14ac:dyDescent="0.3">
      <c r="A1845" s="1" t="s">
        <v>632</v>
      </c>
      <c r="B1845" s="1" t="s">
        <v>2337</v>
      </c>
      <c r="C1845" s="1" t="s">
        <v>6</v>
      </c>
      <c r="D1845" s="1" t="s">
        <v>6</v>
      </c>
      <c r="E1845" s="1" t="s">
        <v>6</v>
      </c>
    </row>
    <row r="1846" spans="1:5" x14ac:dyDescent="0.3">
      <c r="A1846" s="1" t="s">
        <v>634</v>
      </c>
      <c r="B1846" s="1" t="s">
        <v>2338</v>
      </c>
      <c r="C1846" s="1" t="s">
        <v>6</v>
      </c>
      <c r="D1846" s="1" t="s">
        <v>6</v>
      </c>
      <c r="E1846" s="1" t="s">
        <v>6</v>
      </c>
    </row>
    <row r="1847" spans="1:5" x14ac:dyDescent="0.3">
      <c r="A1847" s="1" t="s">
        <v>636</v>
      </c>
      <c r="B1847" s="1" t="s">
        <v>2339</v>
      </c>
      <c r="C1847" s="1" t="s">
        <v>6</v>
      </c>
      <c r="D1847" s="1" t="s">
        <v>6</v>
      </c>
      <c r="E1847" s="1" t="s">
        <v>6</v>
      </c>
    </row>
    <row r="1848" spans="1:5" x14ac:dyDescent="0.3">
      <c r="A1848" s="1" t="s">
        <v>638</v>
      </c>
      <c r="B1848" s="1" t="s">
        <v>2340</v>
      </c>
      <c r="C1848" s="1" t="s">
        <v>6</v>
      </c>
      <c r="D1848" s="1" t="s">
        <v>6</v>
      </c>
      <c r="E1848" s="1" t="s">
        <v>6</v>
      </c>
    </row>
    <row r="1849" spans="1:5" x14ac:dyDescent="0.3">
      <c r="A1849" s="1" t="s">
        <v>640</v>
      </c>
      <c r="B1849" s="1" t="s">
        <v>2341</v>
      </c>
      <c r="C1849" s="1" t="s">
        <v>6</v>
      </c>
      <c r="D1849" s="1" t="s">
        <v>6</v>
      </c>
      <c r="E1849" s="1" t="s">
        <v>6</v>
      </c>
    </row>
    <row r="1850" spans="1:5" x14ac:dyDescent="0.3">
      <c r="A1850" s="1" t="s">
        <v>642</v>
      </c>
      <c r="B1850" s="1" t="s">
        <v>2342</v>
      </c>
      <c r="C1850" s="1" t="s">
        <v>6</v>
      </c>
      <c r="D1850" s="1" t="s">
        <v>6</v>
      </c>
      <c r="E1850" s="1" t="s">
        <v>6</v>
      </c>
    </row>
    <row r="1851" spans="1:5" x14ac:dyDescent="0.3">
      <c r="A1851" s="1" t="s">
        <v>644</v>
      </c>
      <c r="B1851" s="1" t="s">
        <v>2343</v>
      </c>
      <c r="C1851" s="1" t="s">
        <v>6</v>
      </c>
      <c r="D1851" s="1" t="s">
        <v>6</v>
      </c>
      <c r="E1851" s="1" t="s">
        <v>6</v>
      </c>
    </row>
    <row r="1852" spans="1:5" x14ac:dyDescent="0.3">
      <c r="A1852" s="1" t="s">
        <v>646</v>
      </c>
      <c r="B1852" s="1" t="s">
        <v>2344</v>
      </c>
      <c r="C1852" s="1" t="s">
        <v>6</v>
      </c>
      <c r="D1852" s="1" t="s">
        <v>6</v>
      </c>
      <c r="E1852" s="1" t="s">
        <v>6</v>
      </c>
    </row>
    <row r="1853" spans="1:5" x14ac:dyDescent="0.3">
      <c r="A1853" s="1" t="s">
        <v>648</v>
      </c>
      <c r="B1853" s="1" t="s">
        <v>2345</v>
      </c>
      <c r="C1853" s="1" t="s">
        <v>6</v>
      </c>
      <c r="D1853" s="1" t="s">
        <v>6</v>
      </c>
      <c r="E1853" s="1" t="s">
        <v>6</v>
      </c>
    </row>
    <row r="1854" spans="1:5" x14ac:dyDescent="0.3">
      <c r="A1854" s="1" t="s">
        <v>650</v>
      </c>
      <c r="B1854" s="1" t="s">
        <v>2346</v>
      </c>
      <c r="C1854" s="1" t="s">
        <v>6</v>
      </c>
      <c r="D1854" s="1" t="s">
        <v>6</v>
      </c>
      <c r="E1854" s="1" t="s">
        <v>6</v>
      </c>
    </row>
    <row r="1855" spans="1:5" x14ac:dyDescent="0.3">
      <c r="A1855" s="1" t="s">
        <v>652</v>
      </c>
      <c r="B1855" s="1" t="s">
        <v>2347</v>
      </c>
      <c r="C1855" s="1" t="s">
        <v>6</v>
      </c>
      <c r="D1855" s="1" t="s">
        <v>6</v>
      </c>
      <c r="E1855" s="1" t="s">
        <v>6</v>
      </c>
    </row>
    <row r="1856" spans="1:5" x14ac:dyDescent="0.3">
      <c r="A1856" s="1" t="s">
        <v>654</v>
      </c>
      <c r="B1856" s="1" t="s">
        <v>2348</v>
      </c>
      <c r="C1856" s="1" t="s">
        <v>6</v>
      </c>
      <c r="D1856" s="1" t="s">
        <v>6</v>
      </c>
      <c r="E1856" s="1" t="s">
        <v>6</v>
      </c>
    </row>
    <row r="1857" spans="1:5" x14ac:dyDescent="0.3">
      <c r="A1857" s="1" t="s">
        <v>656</v>
      </c>
      <c r="B1857" s="1" t="s">
        <v>2349</v>
      </c>
      <c r="C1857" s="1" t="s">
        <v>6</v>
      </c>
      <c r="D1857" s="1" t="s">
        <v>6</v>
      </c>
      <c r="E1857" s="1" t="s">
        <v>6</v>
      </c>
    </row>
    <row r="1858" spans="1:5" x14ac:dyDescent="0.3">
      <c r="A1858" s="1" t="s">
        <v>658</v>
      </c>
      <c r="B1858" s="1" t="s">
        <v>2350</v>
      </c>
      <c r="C1858" s="1" t="s">
        <v>6</v>
      </c>
      <c r="D1858" s="1" t="s">
        <v>6</v>
      </c>
      <c r="E1858" s="1" t="s">
        <v>6</v>
      </c>
    </row>
    <row r="1859" spans="1:5" x14ac:dyDescent="0.3">
      <c r="A1859" s="1" t="s">
        <v>660</v>
      </c>
      <c r="B1859" s="1" t="s">
        <v>2351</v>
      </c>
      <c r="C1859" s="1" t="s">
        <v>6</v>
      </c>
      <c r="D1859" s="1" t="s">
        <v>6</v>
      </c>
      <c r="E1859" s="1" t="s">
        <v>6</v>
      </c>
    </row>
    <row r="1860" spans="1:5" x14ac:dyDescent="0.3">
      <c r="A1860" s="1" t="s">
        <v>662</v>
      </c>
      <c r="B1860" s="1" t="s">
        <v>2352</v>
      </c>
      <c r="C1860" s="1" t="s">
        <v>6</v>
      </c>
      <c r="D1860" s="1" t="s">
        <v>6</v>
      </c>
      <c r="E1860" s="1" t="s">
        <v>6</v>
      </c>
    </row>
    <row r="1861" spans="1:5" x14ac:dyDescent="0.3">
      <c r="A1861" s="1" t="s">
        <v>664</v>
      </c>
      <c r="B1861" s="1" t="s">
        <v>2353</v>
      </c>
      <c r="C1861" s="1" t="s">
        <v>6</v>
      </c>
      <c r="D1861" s="1" t="s">
        <v>6</v>
      </c>
      <c r="E1861" s="1" t="s">
        <v>6</v>
      </c>
    </row>
    <row r="1862" spans="1:5" x14ac:dyDescent="0.3">
      <c r="A1862" s="1" t="s">
        <v>666</v>
      </c>
      <c r="B1862" s="1" t="s">
        <v>2354</v>
      </c>
      <c r="C1862" s="1" t="s">
        <v>6</v>
      </c>
      <c r="D1862" s="1" t="s">
        <v>6</v>
      </c>
      <c r="E1862" s="1" t="s">
        <v>6</v>
      </c>
    </row>
    <row r="1863" spans="1:5" x14ac:dyDescent="0.3">
      <c r="A1863" s="1" t="s">
        <v>668</v>
      </c>
      <c r="B1863" s="1" t="s">
        <v>2355</v>
      </c>
      <c r="C1863" s="1" t="s">
        <v>6</v>
      </c>
      <c r="D1863" s="1" t="s">
        <v>6</v>
      </c>
      <c r="E1863" s="1" t="s">
        <v>6</v>
      </c>
    </row>
    <row r="1864" spans="1:5" x14ac:dyDescent="0.3">
      <c r="A1864" s="1" t="s">
        <v>670</v>
      </c>
      <c r="B1864" s="1" t="s">
        <v>2356</v>
      </c>
      <c r="C1864" s="1" t="s">
        <v>6</v>
      </c>
      <c r="D1864" s="1" t="s">
        <v>6</v>
      </c>
      <c r="E1864" s="1" t="s">
        <v>6</v>
      </c>
    </row>
    <row r="1865" spans="1:5" x14ac:dyDescent="0.3">
      <c r="A1865" s="1" t="s">
        <v>672</v>
      </c>
      <c r="B1865" s="1" t="s">
        <v>2357</v>
      </c>
      <c r="C1865" s="1" t="s">
        <v>6</v>
      </c>
      <c r="D1865" s="1" t="s">
        <v>6</v>
      </c>
      <c r="E1865" s="1" t="s">
        <v>6</v>
      </c>
    </row>
    <row r="1866" spans="1:5" x14ac:dyDescent="0.3">
      <c r="A1866" s="1" t="s">
        <v>674</v>
      </c>
      <c r="B1866" s="1" t="s">
        <v>2358</v>
      </c>
      <c r="C1866" s="1" t="s">
        <v>6</v>
      </c>
      <c r="D1866" s="1" t="s">
        <v>6</v>
      </c>
      <c r="E1866" s="1" t="s">
        <v>6</v>
      </c>
    </row>
    <row r="1867" spans="1:5" x14ac:dyDescent="0.3">
      <c r="A1867" s="1" t="s">
        <v>676</v>
      </c>
      <c r="B1867" s="1" t="s">
        <v>2359</v>
      </c>
      <c r="C1867" s="1" t="s">
        <v>6</v>
      </c>
      <c r="D1867" s="1" t="s">
        <v>6</v>
      </c>
      <c r="E1867" s="1" t="s">
        <v>6</v>
      </c>
    </row>
    <row r="1868" spans="1:5" x14ac:dyDescent="0.3">
      <c r="A1868" s="1" t="s">
        <v>678</v>
      </c>
      <c r="B1868" s="1" t="s">
        <v>2360</v>
      </c>
      <c r="C1868" s="1" t="s">
        <v>6</v>
      </c>
      <c r="D1868" s="1" t="s">
        <v>6</v>
      </c>
      <c r="E1868" s="1" t="s">
        <v>6</v>
      </c>
    </row>
    <row r="1869" spans="1:5" x14ac:dyDescent="0.3">
      <c r="A1869" s="1" t="s">
        <v>680</v>
      </c>
      <c r="B1869" s="1" t="s">
        <v>2361</v>
      </c>
      <c r="C1869" s="1" t="s">
        <v>6</v>
      </c>
      <c r="D1869" s="1" t="s">
        <v>6</v>
      </c>
      <c r="E1869" s="1" t="s">
        <v>6</v>
      </c>
    </row>
    <row r="1870" spans="1:5" x14ac:dyDescent="0.3">
      <c r="A1870" s="1" t="s">
        <v>682</v>
      </c>
      <c r="B1870" s="1" t="s">
        <v>2362</v>
      </c>
      <c r="C1870" s="1" t="s">
        <v>6</v>
      </c>
      <c r="D1870" s="1" t="s">
        <v>6</v>
      </c>
      <c r="E1870" s="1" t="s">
        <v>6</v>
      </c>
    </row>
    <row r="1871" spans="1:5" x14ac:dyDescent="0.3">
      <c r="A1871" s="1" t="s">
        <v>684</v>
      </c>
      <c r="B1871" s="1" t="s">
        <v>2363</v>
      </c>
      <c r="C1871" s="1" t="s">
        <v>6</v>
      </c>
      <c r="D1871" s="1" t="s">
        <v>6</v>
      </c>
      <c r="E1871" s="1" t="s">
        <v>6</v>
      </c>
    </row>
    <row r="1872" spans="1:5" x14ac:dyDescent="0.3">
      <c r="A1872" s="1" t="s">
        <v>686</v>
      </c>
      <c r="B1872" s="1" t="s">
        <v>2364</v>
      </c>
      <c r="C1872" s="1" t="s">
        <v>6</v>
      </c>
      <c r="D1872" s="1" t="s">
        <v>6</v>
      </c>
      <c r="E1872" s="1" t="s">
        <v>6</v>
      </c>
    </row>
    <row r="1873" spans="1:5" x14ac:dyDescent="0.3">
      <c r="A1873" s="1" t="s">
        <v>688</v>
      </c>
      <c r="B1873" s="1" t="s">
        <v>2365</v>
      </c>
      <c r="C1873" s="1" t="s">
        <v>6</v>
      </c>
      <c r="D1873" s="1" t="s">
        <v>6</v>
      </c>
      <c r="E1873" s="1" t="s">
        <v>6</v>
      </c>
    </row>
    <row r="1874" spans="1:5" x14ac:dyDescent="0.3">
      <c r="A1874" s="1" t="s">
        <v>690</v>
      </c>
      <c r="B1874" s="1" t="s">
        <v>2366</v>
      </c>
      <c r="C1874" s="1" t="s">
        <v>6</v>
      </c>
      <c r="D1874" s="1" t="s">
        <v>6</v>
      </c>
      <c r="E1874" s="1" t="s">
        <v>6</v>
      </c>
    </row>
    <row r="1875" spans="1:5" x14ac:dyDescent="0.3">
      <c r="A1875" s="1" t="s">
        <v>692</v>
      </c>
      <c r="B1875" s="1" t="s">
        <v>2367</v>
      </c>
      <c r="C1875" s="1" t="s">
        <v>6</v>
      </c>
      <c r="D1875" s="1" t="s">
        <v>6</v>
      </c>
      <c r="E1875" s="1" t="s">
        <v>6</v>
      </c>
    </row>
    <row r="1876" spans="1:5" x14ac:dyDescent="0.3">
      <c r="A1876" s="1" t="s">
        <v>694</v>
      </c>
      <c r="B1876" s="1" t="s">
        <v>2368</v>
      </c>
      <c r="C1876" s="1" t="s">
        <v>6</v>
      </c>
      <c r="D1876" s="1" t="s">
        <v>6</v>
      </c>
      <c r="E1876" s="1" t="s">
        <v>6</v>
      </c>
    </row>
    <row r="1877" spans="1:5" x14ac:dyDescent="0.3">
      <c r="A1877" s="1" t="s">
        <v>696</v>
      </c>
      <c r="B1877" s="1" t="s">
        <v>2369</v>
      </c>
      <c r="C1877" s="1" t="s">
        <v>6</v>
      </c>
      <c r="D1877" s="1" t="s">
        <v>6</v>
      </c>
      <c r="E1877" s="1" t="s">
        <v>6</v>
      </c>
    </row>
    <row r="1878" spans="1:5" x14ac:dyDescent="0.3">
      <c r="A1878" s="1" t="s">
        <v>698</v>
      </c>
      <c r="B1878" s="1" t="s">
        <v>2370</v>
      </c>
      <c r="C1878" s="1" t="s">
        <v>6</v>
      </c>
      <c r="D1878" s="1" t="s">
        <v>6</v>
      </c>
      <c r="E1878" s="1" t="s">
        <v>6</v>
      </c>
    </row>
    <row r="1879" spans="1:5" x14ac:dyDescent="0.3">
      <c r="A1879" s="1" t="s">
        <v>700</v>
      </c>
      <c r="B1879" s="1" t="s">
        <v>2371</v>
      </c>
      <c r="C1879" s="1" t="s">
        <v>6</v>
      </c>
      <c r="D1879" s="1" t="s">
        <v>6</v>
      </c>
      <c r="E1879" s="1" t="s">
        <v>6</v>
      </c>
    </row>
    <row r="1880" spans="1:5" x14ac:dyDescent="0.3">
      <c r="A1880" s="1" t="s">
        <v>702</v>
      </c>
      <c r="B1880" s="1" t="s">
        <v>2372</v>
      </c>
      <c r="C1880" s="1" t="s">
        <v>6</v>
      </c>
      <c r="D1880" s="1" t="s">
        <v>6</v>
      </c>
      <c r="E1880" s="1" t="s">
        <v>6</v>
      </c>
    </row>
    <row r="1881" spans="1:5" x14ac:dyDescent="0.3">
      <c r="A1881" s="1" t="s">
        <v>704</v>
      </c>
      <c r="B1881" s="1" t="s">
        <v>2373</v>
      </c>
      <c r="C1881" s="1" t="s">
        <v>6</v>
      </c>
      <c r="D1881" s="1" t="s">
        <v>6</v>
      </c>
      <c r="E1881" s="1" t="s">
        <v>6</v>
      </c>
    </row>
    <row r="1882" spans="1:5" x14ac:dyDescent="0.3">
      <c r="A1882" s="1" t="s">
        <v>706</v>
      </c>
      <c r="B1882" s="1" t="s">
        <v>2374</v>
      </c>
      <c r="C1882" s="1" t="s">
        <v>6</v>
      </c>
      <c r="D1882" s="1" t="s">
        <v>6</v>
      </c>
      <c r="E1882" s="1" t="s">
        <v>6</v>
      </c>
    </row>
    <row r="1883" spans="1:5" x14ac:dyDescent="0.3">
      <c r="A1883" s="1" t="s">
        <v>708</v>
      </c>
      <c r="B1883" s="1" t="s">
        <v>2375</v>
      </c>
      <c r="C1883" s="1" t="s">
        <v>6</v>
      </c>
      <c r="D1883" s="1" t="s">
        <v>6</v>
      </c>
      <c r="E1883" s="1" t="s">
        <v>6</v>
      </c>
    </row>
    <row r="1884" spans="1:5" x14ac:dyDescent="0.3">
      <c r="A1884" s="1" t="s">
        <v>710</v>
      </c>
      <c r="B1884" s="1" t="s">
        <v>2376</v>
      </c>
      <c r="C1884" s="1" t="s">
        <v>6</v>
      </c>
      <c r="D1884" s="1" t="s">
        <v>6</v>
      </c>
      <c r="E1884" s="1" t="s">
        <v>6</v>
      </c>
    </row>
    <row r="1885" spans="1:5" x14ac:dyDescent="0.3">
      <c r="A1885" s="1" t="s">
        <v>712</v>
      </c>
      <c r="B1885" s="1" t="s">
        <v>2377</v>
      </c>
      <c r="C1885" s="1" t="s">
        <v>6</v>
      </c>
      <c r="D1885" s="1" t="s">
        <v>6</v>
      </c>
      <c r="E1885" s="1" t="s">
        <v>6</v>
      </c>
    </row>
    <row r="1886" spans="1:5" x14ac:dyDescent="0.3">
      <c r="A1886" s="1" t="s">
        <v>714</v>
      </c>
      <c r="B1886" s="1" t="s">
        <v>2378</v>
      </c>
      <c r="C1886" s="1" t="s">
        <v>6</v>
      </c>
      <c r="D1886" s="1" t="s">
        <v>6</v>
      </c>
      <c r="E1886" s="1" t="s">
        <v>6</v>
      </c>
    </row>
    <row r="1887" spans="1:5" x14ac:dyDescent="0.3">
      <c r="A1887" s="1" t="s">
        <v>716</v>
      </c>
      <c r="B1887" s="1" t="s">
        <v>2379</v>
      </c>
      <c r="C1887" s="1" t="s">
        <v>6</v>
      </c>
      <c r="D1887" s="1" t="s">
        <v>6</v>
      </c>
      <c r="E1887" s="1" t="s">
        <v>6</v>
      </c>
    </row>
    <row r="1888" spans="1:5" x14ac:dyDescent="0.3">
      <c r="A1888" s="1" t="s">
        <v>718</v>
      </c>
      <c r="B1888" s="1" t="s">
        <v>2380</v>
      </c>
      <c r="C1888" s="1" t="s">
        <v>6</v>
      </c>
      <c r="D1888" s="1" t="s">
        <v>6</v>
      </c>
      <c r="E1888" s="1" t="s">
        <v>6</v>
      </c>
    </row>
    <row r="1889" spans="1:5" x14ac:dyDescent="0.3">
      <c r="A1889" s="1" t="s">
        <v>720</v>
      </c>
      <c r="B1889" s="1" t="s">
        <v>2381</v>
      </c>
      <c r="C1889" s="1" t="s">
        <v>6</v>
      </c>
      <c r="D1889" s="1" t="s">
        <v>6</v>
      </c>
      <c r="E1889" s="1" t="s">
        <v>6</v>
      </c>
    </row>
    <row r="1890" spans="1:5" x14ac:dyDescent="0.3">
      <c r="A1890" s="1" t="s">
        <v>722</v>
      </c>
      <c r="B1890" s="1" t="s">
        <v>2382</v>
      </c>
      <c r="C1890" s="1" t="s">
        <v>6</v>
      </c>
      <c r="D1890" s="1" t="s">
        <v>6</v>
      </c>
      <c r="E1890" s="1" t="s">
        <v>6</v>
      </c>
    </row>
    <row r="1891" spans="1:5" x14ac:dyDescent="0.3">
      <c r="A1891" s="1" t="s">
        <v>724</v>
      </c>
      <c r="B1891" s="1" t="s">
        <v>2383</v>
      </c>
      <c r="C1891" s="1" t="s">
        <v>6</v>
      </c>
      <c r="D1891" s="1" t="s">
        <v>6</v>
      </c>
      <c r="E1891" s="1" t="s">
        <v>6</v>
      </c>
    </row>
    <row r="1892" spans="1:5" x14ac:dyDescent="0.3">
      <c r="A1892" s="1" t="s">
        <v>726</v>
      </c>
      <c r="B1892" s="1" t="s">
        <v>2384</v>
      </c>
      <c r="C1892" s="1" t="s">
        <v>6</v>
      </c>
      <c r="D1892" s="1" t="s">
        <v>6</v>
      </c>
      <c r="E1892" s="1" t="s">
        <v>6</v>
      </c>
    </row>
    <row r="1893" spans="1:5" x14ac:dyDescent="0.3">
      <c r="A1893" s="1" t="s">
        <v>728</v>
      </c>
      <c r="B1893" s="1" t="s">
        <v>2385</v>
      </c>
      <c r="C1893" s="1" t="s">
        <v>6</v>
      </c>
      <c r="D1893" s="1" t="s">
        <v>6</v>
      </c>
      <c r="E1893" s="1" t="s">
        <v>6</v>
      </c>
    </row>
    <row r="1894" spans="1:5" x14ac:dyDescent="0.3">
      <c r="A1894" s="1" t="s">
        <v>730</v>
      </c>
      <c r="B1894" s="1" t="s">
        <v>2386</v>
      </c>
      <c r="C1894" s="1" t="s">
        <v>6</v>
      </c>
      <c r="D1894" s="1" t="s">
        <v>6</v>
      </c>
      <c r="E1894" s="1" t="s">
        <v>6</v>
      </c>
    </row>
    <row r="1895" spans="1:5" x14ac:dyDescent="0.3">
      <c r="A1895" s="1" t="s">
        <v>732</v>
      </c>
      <c r="B1895" s="1" t="s">
        <v>2387</v>
      </c>
      <c r="C1895" s="1" t="s">
        <v>6</v>
      </c>
      <c r="D1895" s="1" t="s">
        <v>6</v>
      </c>
      <c r="E1895" s="1" t="s">
        <v>6</v>
      </c>
    </row>
    <row r="1896" spans="1:5" x14ac:dyDescent="0.3">
      <c r="A1896" s="1" t="s">
        <v>734</v>
      </c>
      <c r="B1896" s="1" t="s">
        <v>2388</v>
      </c>
      <c r="C1896" s="1" t="s">
        <v>6</v>
      </c>
      <c r="D1896" s="1" t="s">
        <v>6</v>
      </c>
      <c r="E1896" s="1" t="s">
        <v>6</v>
      </c>
    </row>
    <row r="1897" spans="1:5" x14ac:dyDescent="0.3">
      <c r="A1897" s="1" t="s">
        <v>736</v>
      </c>
      <c r="B1897" s="1" t="s">
        <v>2389</v>
      </c>
      <c r="C1897" s="1" t="s">
        <v>6</v>
      </c>
      <c r="D1897" s="1" t="s">
        <v>6</v>
      </c>
      <c r="E1897" s="1" t="s">
        <v>6</v>
      </c>
    </row>
    <row r="1898" spans="1:5" x14ac:dyDescent="0.3">
      <c r="A1898" s="1" t="s">
        <v>738</v>
      </c>
      <c r="B1898" s="1" t="s">
        <v>2390</v>
      </c>
      <c r="C1898" s="1" t="s">
        <v>6</v>
      </c>
      <c r="D1898" s="1" t="s">
        <v>6</v>
      </c>
      <c r="E1898" s="1" t="s">
        <v>6</v>
      </c>
    </row>
    <row r="1899" spans="1:5" x14ac:dyDescent="0.3">
      <c r="A1899" s="1" t="s">
        <v>740</v>
      </c>
      <c r="B1899" s="1" t="s">
        <v>2391</v>
      </c>
      <c r="C1899" s="1" t="s">
        <v>6</v>
      </c>
      <c r="D1899" s="1" t="s">
        <v>6</v>
      </c>
      <c r="E1899" s="1" t="s">
        <v>6</v>
      </c>
    </row>
    <row r="1900" spans="1:5" x14ac:dyDescent="0.3">
      <c r="A1900" s="1" t="s">
        <v>742</v>
      </c>
      <c r="B1900" s="1" t="s">
        <v>2392</v>
      </c>
      <c r="C1900" s="1" t="s">
        <v>6</v>
      </c>
      <c r="D1900" s="1" t="s">
        <v>6</v>
      </c>
      <c r="E1900" s="1" t="s">
        <v>6</v>
      </c>
    </row>
    <row r="1901" spans="1:5" x14ac:dyDescent="0.3">
      <c r="A1901" s="1" t="s">
        <v>744</v>
      </c>
      <c r="B1901" s="1" t="s">
        <v>2393</v>
      </c>
      <c r="C1901" s="1" t="s">
        <v>6</v>
      </c>
      <c r="D1901" s="1" t="s">
        <v>6</v>
      </c>
      <c r="E1901" s="1" t="s">
        <v>6</v>
      </c>
    </row>
    <row r="1902" spans="1:5" x14ac:dyDescent="0.3">
      <c r="A1902" s="1" t="s">
        <v>746</v>
      </c>
      <c r="B1902" s="1" t="s">
        <v>2394</v>
      </c>
      <c r="C1902" s="1" t="s">
        <v>6</v>
      </c>
      <c r="D1902" s="1" t="s">
        <v>6</v>
      </c>
      <c r="E1902" s="1" t="s">
        <v>6</v>
      </c>
    </row>
    <row r="1903" spans="1:5" x14ac:dyDescent="0.3">
      <c r="A1903" s="1" t="s">
        <v>748</v>
      </c>
      <c r="B1903" s="1" t="s">
        <v>2395</v>
      </c>
      <c r="C1903" s="1" t="s">
        <v>6</v>
      </c>
      <c r="D1903" s="1" t="s">
        <v>6</v>
      </c>
      <c r="E1903" s="1" t="s">
        <v>6</v>
      </c>
    </row>
    <row r="1904" spans="1:5" x14ac:dyDescent="0.3">
      <c r="A1904" s="1" t="s">
        <v>750</v>
      </c>
      <c r="B1904" s="1" t="s">
        <v>2396</v>
      </c>
      <c r="C1904" s="1" t="s">
        <v>6</v>
      </c>
      <c r="D1904" s="1" t="s">
        <v>6</v>
      </c>
      <c r="E1904" s="1" t="s">
        <v>6</v>
      </c>
    </row>
    <row r="1905" spans="1:5" x14ac:dyDescent="0.3">
      <c r="A1905" s="1" t="s">
        <v>752</v>
      </c>
      <c r="B1905" s="1" t="s">
        <v>2397</v>
      </c>
      <c r="C1905" s="1" t="s">
        <v>6</v>
      </c>
      <c r="D1905" s="1" t="s">
        <v>6</v>
      </c>
      <c r="E1905" s="1" t="s">
        <v>6</v>
      </c>
    </row>
    <row r="1906" spans="1:5" x14ac:dyDescent="0.3">
      <c r="A1906" s="1" t="s">
        <v>754</v>
      </c>
      <c r="B1906" s="1" t="s">
        <v>2398</v>
      </c>
      <c r="C1906" s="1" t="s">
        <v>6</v>
      </c>
      <c r="D1906" s="1" t="s">
        <v>6</v>
      </c>
      <c r="E1906" s="1" t="s">
        <v>6</v>
      </c>
    </row>
    <row r="1907" spans="1:5" x14ac:dyDescent="0.3">
      <c r="A1907" s="1" t="s">
        <v>756</v>
      </c>
      <c r="B1907" s="1" t="s">
        <v>2399</v>
      </c>
      <c r="C1907" s="1" t="s">
        <v>6</v>
      </c>
      <c r="D1907" s="1" t="s">
        <v>6</v>
      </c>
      <c r="E1907" s="1" t="s">
        <v>6</v>
      </c>
    </row>
    <row r="1908" spans="1:5" x14ac:dyDescent="0.3">
      <c r="A1908" s="1" t="s">
        <v>758</v>
      </c>
      <c r="B1908" s="1" t="s">
        <v>2400</v>
      </c>
      <c r="C1908" s="1" t="s">
        <v>6</v>
      </c>
      <c r="D1908" s="1" t="s">
        <v>6</v>
      </c>
      <c r="E1908" s="1" t="s">
        <v>6</v>
      </c>
    </row>
    <row r="1909" spans="1:5" x14ac:dyDescent="0.3">
      <c r="A1909" s="1" t="s">
        <v>760</v>
      </c>
      <c r="B1909" s="1" t="s">
        <v>2401</v>
      </c>
      <c r="C1909" s="1" t="s">
        <v>6</v>
      </c>
      <c r="D1909" s="1" t="s">
        <v>6</v>
      </c>
      <c r="E1909" s="1" t="s">
        <v>6</v>
      </c>
    </row>
    <row r="1910" spans="1:5" x14ac:dyDescent="0.3">
      <c r="A1910" s="1" t="s">
        <v>762</v>
      </c>
      <c r="B1910" s="1" t="s">
        <v>2402</v>
      </c>
      <c r="C1910" s="1" t="s">
        <v>6</v>
      </c>
      <c r="D1910" s="1" t="s">
        <v>6</v>
      </c>
      <c r="E1910" s="1" t="s">
        <v>6</v>
      </c>
    </row>
    <row r="1911" spans="1:5" x14ac:dyDescent="0.3">
      <c r="A1911" s="1" t="s">
        <v>764</v>
      </c>
      <c r="B1911" s="1" t="s">
        <v>2403</v>
      </c>
      <c r="C1911" s="1" t="s">
        <v>6</v>
      </c>
      <c r="D1911" s="1" t="s">
        <v>6</v>
      </c>
      <c r="E1911" s="1" t="s">
        <v>6</v>
      </c>
    </row>
    <row r="1912" spans="1:5" x14ac:dyDescent="0.3">
      <c r="A1912" s="1" t="s">
        <v>766</v>
      </c>
      <c r="B1912" s="1" t="s">
        <v>2404</v>
      </c>
      <c r="C1912" s="1" t="s">
        <v>6</v>
      </c>
      <c r="D1912" s="1" t="s">
        <v>6</v>
      </c>
      <c r="E1912" s="1" t="s">
        <v>6</v>
      </c>
    </row>
    <row r="1913" spans="1:5" x14ac:dyDescent="0.3">
      <c r="A1913" s="1" t="s">
        <v>768</v>
      </c>
      <c r="B1913" s="1" t="s">
        <v>2405</v>
      </c>
      <c r="C1913" s="1" t="s">
        <v>6</v>
      </c>
      <c r="D1913" s="1" t="s">
        <v>6</v>
      </c>
      <c r="E1913" s="1" t="s">
        <v>6</v>
      </c>
    </row>
    <row r="1914" spans="1:5" x14ac:dyDescent="0.3">
      <c r="A1914" s="1" t="s">
        <v>770</v>
      </c>
      <c r="B1914" s="1" t="s">
        <v>2406</v>
      </c>
      <c r="C1914" s="1" t="s">
        <v>6</v>
      </c>
      <c r="D1914" s="1" t="s">
        <v>6</v>
      </c>
      <c r="E1914" s="1" t="s">
        <v>6</v>
      </c>
    </row>
    <row r="1915" spans="1:5" x14ac:dyDescent="0.3">
      <c r="A1915" s="1" t="s">
        <v>772</v>
      </c>
      <c r="B1915" s="1" t="s">
        <v>2407</v>
      </c>
      <c r="C1915" s="1" t="s">
        <v>6</v>
      </c>
      <c r="D1915" s="1" t="s">
        <v>6</v>
      </c>
      <c r="E1915" s="1" t="s">
        <v>6</v>
      </c>
    </row>
    <row r="1916" spans="1:5" x14ac:dyDescent="0.3">
      <c r="A1916" s="1" t="s">
        <v>774</v>
      </c>
      <c r="B1916" s="1" t="s">
        <v>2408</v>
      </c>
      <c r="C1916" s="1" t="s">
        <v>6</v>
      </c>
      <c r="D1916" s="1" t="s">
        <v>6</v>
      </c>
      <c r="E1916" s="1" t="s">
        <v>6</v>
      </c>
    </row>
    <row r="1917" spans="1:5" x14ac:dyDescent="0.3">
      <c r="A1917" s="1" t="s">
        <v>776</v>
      </c>
      <c r="B1917" s="1" t="s">
        <v>2409</v>
      </c>
      <c r="C1917" s="1" t="s">
        <v>6</v>
      </c>
      <c r="D1917" s="1" t="s">
        <v>6</v>
      </c>
      <c r="E1917" s="1" t="s">
        <v>6</v>
      </c>
    </row>
    <row r="1918" spans="1:5" x14ac:dyDescent="0.3">
      <c r="A1918" s="1" t="s">
        <v>778</v>
      </c>
      <c r="B1918" s="1" t="s">
        <v>2410</v>
      </c>
      <c r="C1918" s="1" t="s">
        <v>6</v>
      </c>
      <c r="D1918" s="1" t="s">
        <v>6</v>
      </c>
      <c r="E1918" s="1" t="s">
        <v>6</v>
      </c>
    </row>
    <row r="1919" spans="1:5" x14ac:dyDescent="0.3">
      <c r="A1919" s="1" t="s">
        <v>780</v>
      </c>
      <c r="B1919" s="1" t="s">
        <v>2411</v>
      </c>
      <c r="C1919" s="1" t="s">
        <v>6</v>
      </c>
      <c r="D1919" s="1" t="s">
        <v>6</v>
      </c>
      <c r="E1919" s="1" t="s">
        <v>6</v>
      </c>
    </row>
    <row r="1920" spans="1:5" x14ac:dyDescent="0.3">
      <c r="A1920" s="1" t="s">
        <v>782</v>
      </c>
      <c r="B1920" s="1" t="s">
        <v>2412</v>
      </c>
      <c r="C1920" s="1" t="s">
        <v>6</v>
      </c>
      <c r="D1920" s="1" t="s">
        <v>6</v>
      </c>
      <c r="E1920" s="1" t="s">
        <v>6</v>
      </c>
    </row>
    <row r="1921" spans="1:5" x14ac:dyDescent="0.3">
      <c r="A1921" s="1" t="s">
        <v>784</v>
      </c>
      <c r="B1921" s="1" t="s">
        <v>2413</v>
      </c>
      <c r="C1921" s="1" t="s">
        <v>6</v>
      </c>
      <c r="D1921" s="1" t="s">
        <v>6</v>
      </c>
      <c r="E1921" s="1" t="s">
        <v>6</v>
      </c>
    </row>
    <row r="1922" spans="1:5" x14ac:dyDescent="0.3">
      <c r="A1922" s="1" t="s">
        <v>786</v>
      </c>
      <c r="B1922" s="1" t="s">
        <v>2414</v>
      </c>
      <c r="C1922" s="1" t="s">
        <v>6</v>
      </c>
      <c r="D1922" s="1" t="s">
        <v>6</v>
      </c>
      <c r="E1922" s="1" t="s">
        <v>6</v>
      </c>
    </row>
    <row r="1923" spans="1:5" x14ac:dyDescent="0.3">
      <c r="A1923" s="1" t="s">
        <v>788</v>
      </c>
      <c r="B1923" s="1" t="s">
        <v>2415</v>
      </c>
      <c r="C1923" s="1" t="s">
        <v>6</v>
      </c>
      <c r="D1923" s="1" t="s">
        <v>6</v>
      </c>
      <c r="E1923" s="1" t="s">
        <v>6</v>
      </c>
    </row>
    <row r="1924" spans="1:5" x14ac:dyDescent="0.3">
      <c r="A1924" s="1" t="s">
        <v>790</v>
      </c>
      <c r="B1924" s="1" t="s">
        <v>2416</v>
      </c>
      <c r="C1924" s="1" t="s">
        <v>6</v>
      </c>
      <c r="D1924" s="1" t="s">
        <v>6</v>
      </c>
      <c r="E1924" s="1" t="s">
        <v>6</v>
      </c>
    </row>
    <row r="1925" spans="1:5" x14ac:dyDescent="0.3">
      <c r="A1925" s="1" t="s">
        <v>792</v>
      </c>
      <c r="B1925" s="1" t="s">
        <v>2417</v>
      </c>
      <c r="C1925" s="1" t="s">
        <v>6</v>
      </c>
      <c r="D1925" s="1" t="s">
        <v>6</v>
      </c>
      <c r="E1925" s="1" t="s">
        <v>6</v>
      </c>
    </row>
    <row r="1926" spans="1:5" x14ac:dyDescent="0.3">
      <c r="A1926" s="1" t="s">
        <v>794</v>
      </c>
      <c r="B1926" s="1" t="s">
        <v>2418</v>
      </c>
      <c r="C1926" s="1" t="s">
        <v>6</v>
      </c>
      <c r="D1926" s="1" t="s">
        <v>6</v>
      </c>
      <c r="E1926" s="1" t="s">
        <v>6</v>
      </c>
    </row>
    <row r="1927" spans="1:5" x14ac:dyDescent="0.3">
      <c r="A1927" s="1" t="s">
        <v>796</v>
      </c>
      <c r="B1927" s="1" t="s">
        <v>2419</v>
      </c>
      <c r="C1927" s="1" t="s">
        <v>6</v>
      </c>
      <c r="D1927" s="1" t="s">
        <v>6</v>
      </c>
      <c r="E1927" s="1" t="s">
        <v>6</v>
      </c>
    </row>
    <row r="1928" spans="1:5" x14ac:dyDescent="0.3">
      <c r="A1928" s="1" t="s">
        <v>798</v>
      </c>
      <c r="B1928" s="1" t="s">
        <v>2420</v>
      </c>
      <c r="C1928" s="1" t="s">
        <v>6</v>
      </c>
      <c r="D1928" s="1" t="s">
        <v>6</v>
      </c>
      <c r="E1928" s="1" t="s">
        <v>6</v>
      </c>
    </row>
    <row r="1929" spans="1:5" x14ac:dyDescent="0.3">
      <c r="A1929" s="1" t="s">
        <v>800</v>
      </c>
      <c r="B1929" s="1" t="s">
        <v>2421</v>
      </c>
      <c r="C1929" s="1" t="s">
        <v>6</v>
      </c>
      <c r="D1929" s="1" t="s">
        <v>6</v>
      </c>
      <c r="E1929" s="1" t="s">
        <v>6</v>
      </c>
    </row>
    <row r="1930" spans="1:5" x14ac:dyDescent="0.3">
      <c r="A1930" s="1" t="s">
        <v>802</v>
      </c>
      <c r="B1930" s="1" t="s">
        <v>2422</v>
      </c>
      <c r="C1930" s="1" t="s">
        <v>6</v>
      </c>
      <c r="D1930" s="1" t="s">
        <v>6</v>
      </c>
      <c r="E1930" s="1" t="s">
        <v>6</v>
      </c>
    </row>
    <row r="1931" spans="1:5" x14ac:dyDescent="0.3">
      <c r="A1931" s="1" t="s">
        <v>804</v>
      </c>
      <c r="B1931" s="1" t="s">
        <v>2423</v>
      </c>
      <c r="C1931" s="1" t="s">
        <v>6</v>
      </c>
      <c r="D1931" s="1" t="s">
        <v>6</v>
      </c>
      <c r="E1931" s="1" t="s">
        <v>6</v>
      </c>
    </row>
    <row r="1932" spans="1:5" x14ac:dyDescent="0.3">
      <c r="A1932" s="1" t="s">
        <v>806</v>
      </c>
      <c r="B1932" s="1" t="s">
        <v>2424</v>
      </c>
      <c r="C1932" s="1" t="s">
        <v>6</v>
      </c>
      <c r="D1932" s="1" t="s">
        <v>6</v>
      </c>
      <c r="E1932" s="1" t="s">
        <v>6</v>
      </c>
    </row>
    <row r="1933" spans="1:5" x14ac:dyDescent="0.3">
      <c r="A1933" s="1" t="s">
        <v>808</v>
      </c>
      <c r="B1933" s="1" t="s">
        <v>2425</v>
      </c>
      <c r="C1933" s="1" t="s">
        <v>6</v>
      </c>
      <c r="D1933" s="1" t="s">
        <v>6</v>
      </c>
      <c r="E1933" s="1" t="s">
        <v>6</v>
      </c>
    </row>
    <row r="1934" spans="1:5" x14ac:dyDescent="0.3">
      <c r="A1934" s="1" t="s">
        <v>810</v>
      </c>
      <c r="B1934" s="1" t="s">
        <v>2426</v>
      </c>
      <c r="C1934" s="1" t="s">
        <v>6</v>
      </c>
      <c r="D1934" s="1" t="s">
        <v>6</v>
      </c>
      <c r="E1934" s="1" t="s">
        <v>6</v>
      </c>
    </row>
    <row r="1935" spans="1:5" x14ac:dyDescent="0.3">
      <c r="A1935" s="1" t="s">
        <v>812</v>
      </c>
      <c r="B1935" s="1" t="s">
        <v>2427</v>
      </c>
      <c r="C1935" s="1" t="s">
        <v>6</v>
      </c>
      <c r="D1935" s="1" t="s">
        <v>6</v>
      </c>
      <c r="E1935" s="1" t="s">
        <v>6</v>
      </c>
    </row>
    <row r="1936" spans="1:5" x14ac:dyDescent="0.3">
      <c r="A1936" s="1" t="s">
        <v>814</v>
      </c>
      <c r="B1936" s="1" t="s">
        <v>2428</v>
      </c>
      <c r="C1936" s="1" t="s">
        <v>6</v>
      </c>
      <c r="D1936" s="1" t="s">
        <v>6</v>
      </c>
      <c r="E1936" s="1" t="s">
        <v>6</v>
      </c>
    </row>
    <row r="1937" spans="1:5" x14ac:dyDescent="0.3">
      <c r="A1937" s="1" t="s">
        <v>816</v>
      </c>
      <c r="B1937" s="1" t="s">
        <v>2429</v>
      </c>
      <c r="C1937" s="1" t="s">
        <v>6</v>
      </c>
      <c r="D1937" s="1" t="s">
        <v>6</v>
      </c>
      <c r="E1937" s="1" t="s">
        <v>6</v>
      </c>
    </row>
    <row r="1938" spans="1:5" x14ac:dyDescent="0.3">
      <c r="A1938" s="1" t="s">
        <v>818</v>
      </c>
      <c r="B1938" s="1" t="s">
        <v>2430</v>
      </c>
      <c r="C1938" s="1" t="s">
        <v>6</v>
      </c>
      <c r="D1938" s="1" t="s">
        <v>6</v>
      </c>
      <c r="E1938" s="1" t="s">
        <v>6</v>
      </c>
    </row>
    <row r="1939" spans="1:5" x14ac:dyDescent="0.3">
      <c r="A1939" s="1" t="s">
        <v>820</v>
      </c>
      <c r="B1939" s="1" t="s">
        <v>2431</v>
      </c>
      <c r="C1939" s="1" t="s">
        <v>6</v>
      </c>
      <c r="D1939" s="1" t="s">
        <v>6</v>
      </c>
      <c r="E1939" s="1" t="s">
        <v>6</v>
      </c>
    </row>
    <row r="1940" spans="1:5" x14ac:dyDescent="0.3">
      <c r="A1940" s="1" t="s">
        <v>822</v>
      </c>
      <c r="B1940" s="1" t="s">
        <v>2432</v>
      </c>
      <c r="C1940" s="1" t="s">
        <v>6</v>
      </c>
      <c r="D1940" s="1" t="s">
        <v>6</v>
      </c>
      <c r="E1940" s="1" t="s">
        <v>6</v>
      </c>
    </row>
    <row r="1941" spans="1:5" x14ac:dyDescent="0.3">
      <c r="A1941" s="1" t="s">
        <v>824</v>
      </c>
      <c r="B1941" s="1" t="s">
        <v>2433</v>
      </c>
      <c r="C1941" s="1" t="s">
        <v>6</v>
      </c>
      <c r="D1941" s="1" t="s">
        <v>6</v>
      </c>
      <c r="E1941" s="1" t="s">
        <v>6</v>
      </c>
    </row>
    <row r="1942" spans="1:5" x14ac:dyDescent="0.3">
      <c r="A1942" s="1" t="s">
        <v>826</v>
      </c>
      <c r="B1942" s="1" t="s">
        <v>2434</v>
      </c>
      <c r="C1942" s="1" t="s">
        <v>6</v>
      </c>
      <c r="D1942" s="1" t="s">
        <v>6</v>
      </c>
      <c r="E1942" s="1" t="s">
        <v>6</v>
      </c>
    </row>
    <row r="1943" spans="1:5" x14ac:dyDescent="0.3">
      <c r="A1943" s="1" t="s">
        <v>828</v>
      </c>
      <c r="B1943" s="1" t="s">
        <v>2435</v>
      </c>
      <c r="C1943" s="1" t="s">
        <v>6</v>
      </c>
      <c r="D1943" s="1" t="s">
        <v>6</v>
      </c>
      <c r="E1943" s="1" t="s">
        <v>6</v>
      </c>
    </row>
    <row r="1944" spans="1:5" x14ac:dyDescent="0.3">
      <c r="A1944" s="1" t="s">
        <v>830</v>
      </c>
      <c r="B1944" s="1" t="s">
        <v>2436</v>
      </c>
      <c r="C1944" s="1" t="s">
        <v>6</v>
      </c>
      <c r="D1944" s="1" t="s">
        <v>6</v>
      </c>
      <c r="E1944" s="1" t="s">
        <v>6</v>
      </c>
    </row>
    <row r="1945" spans="1:5" x14ac:dyDescent="0.3">
      <c r="A1945" s="1" t="s">
        <v>832</v>
      </c>
      <c r="B1945" s="1" t="s">
        <v>2437</v>
      </c>
      <c r="C1945" s="1" t="s">
        <v>6</v>
      </c>
      <c r="D1945" s="1" t="s">
        <v>6</v>
      </c>
      <c r="E1945" s="1" t="s">
        <v>6</v>
      </c>
    </row>
    <row r="1946" spans="1:5" x14ac:dyDescent="0.3">
      <c r="A1946" s="1" t="s">
        <v>834</v>
      </c>
      <c r="B1946" s="1" t="s">
        <v>2438</v>
      </c>
      <c r="C1946" s="1" t="s">
        <v>6</v>
      </c>
      <c r="D1946" s="1" t="s">
        <v>6</v>
      </c>
      <c r="E1946" s="1" t="s">
        <v>6</v>
      </c>
    </row>
    <row r="1947" spans="1:5" x14ac:dyDescent="0.3">
      <c r="A1947" s="1" t="s">
        <v>836</v>
      </c>
      <c r="B1947" s="1" t="s">
        <v>2439</v>
      </c>
      <c r="C1947" s="1" t="s">
        <v>6</v>
      </c>
      <c r="D1947" s="1" t="s">
        <v>6</v>
      </c>
      <c r="E1947" s="1" t="s">
        <v>6</v>
      </c>
    </row>
    <row r="1948" spans="1:5" x14ac:dyDescent="0.3">
      <c r="A1948" s="1" t="s">
        <v>838</v>
      </c>
      <c r="B1948" s="1" t="s">
        <v>2440</v>
      </c>
      <c r="C1948" s="1" t="s">
        <v>6</v>
      </c>
      <c r="D1948" s="1" t="s">
        <v>6</v>
      </c>
      <c r="E1948" s="1" t="s">
        <v>6</v>
      </c>
    </row>
    <row r="1949" spans="1:5" x14ac:dyDescent="0.3">
      <c r="A1949" s="1" t="s">
        <v>840</v>
      </c>
      <c r="B1949" s="1" t="s">
        <v>2441</v>
      </c>
      <c r="C1949" s="1" t="s">
        <v>6</v>
      </c>
      <c r="D1949" s="1" t="s">
        <v>6</v>
      </c>
      <c r="E1949" s="1" t="s">
        <v>6</v>
      </c>
    </row>
    <row r="1950" spans="1:5" x14ac:dyDescent="0.3">
      <c r="A1950" s="1" t="s">
        <v>842</v>
      </c>
      <c r="B1950" s="1" t="s">
        <v>2442</v>
      </c>
      <c r="C1950" s="1" t="s">
        <v>6</v>
      </c>
      <c r="D1950" s="1" t="s">
        <v>6</v>
      </c>
      <c r="E1950" s="1" t="s">
        <v>6</v>
      </c>
    </row>
    <row r="1951" spans="1:5" x14ac:dyDescent="0.3">
      <c r="A1951" s="1" t="s">
        <v>844</v>
      </c>
      <c r="B1951" s="1" t="s">
        <v>2443</v>
      </c>
      <c r="C1951" s="1" t="s">
        <v>6</v>
      </c>
      <c r="D1951" s="1" t="s">
        <v>6</v>
      </c>
      <c r="E1951" s="1" t="s">
        <v>6</v>
      </c>
    </row>
    <row r="1952" spans="1:5" x14ac:dyDescent="0.3">
      <c r="A1952" s="1" t="s">
        <v>846</v>
      </c>
      <c r="B1952" s="1" t="s">
        <v>2444</v>
      </c>
      <c r="C1952" s="1" t="s">
        <v>6</v>
      </c>
      <c r="D1952" s="1" t="s">
        <v>6</v>
      </c>
      <c r="E1952" s="1" t="s">
        <v>6</v>
      </c>
    </row>
    <row r="1953" spans="1:5" x14ac:dyDescent="0.3">
      <c r="A1953" s="1" t="s">
        <v>848</v>
      </c>
      <c r="B1953" s="1" t="s">
        <v>2445</v>
      </c>
      <c r="C1953" s="1" t="s">
        <v>6</v>
      </c>
      <c r="D1953" s="1" t="s">
        <v>6</v>
      </c>
      <c r="E1953" s="1" t="s">
        <v>6</v>
      </c>
    </row>
    <row r="1954" spans="1:5" x14ac:dyDescent="0.3">
      <c r="A1954" s="1" t="s">
        <v>850</v>
      </c>
      <c r="B1954" s="1" t="s">
        <v>2446</v>
      </c>
      <c r="C1954" s="1" t="s">
        <v>6</v>
      </c>
      <c r="D1954" s="1" t="s">
        <v>6</v>
      </c>
      <c r="E1954" s="1" t="s">
        <v>6</v>
      </c>
    </row>
    <row r="1955" spans="1:5" x14ac:dyDescent="0.3">
      <c r="A1955" s="1" t="s">
        <v>852</v>
      </c>
      <c r="B1955" s="1" t="s">
        <v>2447</v>
      </c>
      <c r="C1955" s="1" t="s">
        <v>6</v>
      </c>
      <c r="D1955" s="1" t="s">
        <v>6</v>
      </c>
      <c r="E1955" s="1" t="s">
        <v>6</v>
      </c>
    </row>
    <row r="1956" spans="1:5" x14ac:dyDescent="0.3">
      <c r="A1956" s="1" t="s">
        <v>854</v>
      </c>
      <c r="B1956" s="1" t="s">
        <v>2448</v>
      </c>
      <c r="C1956" s="1" t="s">
        <v>6</v>
      </c>
      <c r="D1956" s="1" t="s">
        <v>6</v>
      </c>
      <c r="E1956" s="1" t="s">
        <v>6</v>
      </c>
    </row>
    <row r="1957" spans="1:5" x14ac:dyDescent="0.3">
      <c r="A1957" s="1" t="s">
        <v>856</v>
      </c>
      <c r="B1957" s="1" t="s">
        <v>2449</v>
      </c>
      <c r="C1957" s="1" t="s">
        <v>6</v>
      </c>
      <c r="D1957" s="1" t="s">
        <v>6</v>
      </c>
      <c r="E1957" s="1" t="s">
        <v>6</v>
      </c>
    </row>
    <row r="1958" spans="1:5" x14ac:dyDescent="0.3">
      <c r="A1958" s="1" t="s">
        <v>858</v>
      </c>
      <c r="B1958" s="1" t="s">
        <v>2450</v>
      </c>
      <c r="C1958" s="1" t="s">
        <v>6</v>
      </c>
      <c r="D1958" s="1" t="s">
        <v>6</v>
      </c>
      <c r="E1958" s="1" t="s">
        <v>6</v>
      </c>
    </row>
    <row r="1959" spans="1:5" x14ac:dyDescent="0.3">
      <c r="A1959" s="1" t="s">
        <v>860</v>
      </c>
      <c r="B1959" s="1" t="s">
        <v>2451</v>
      </c>
      <c r="C1959" s="1" t="s">
        <v>6</v>
      </c>
      <c r="D1959" s="1" t="s">
        <v>6</v>
      </c>
      <c r="E1959" s="1" t="s">
        <v>6</v>
      </c>
    </row>
    <row r="1960" spans="1:5" x14ac:dyDescent="0.3">
      <c r="A1960" s="1" t="s">
        <v>862</v>
      </c>
      <c r="B1960" s="1" t="s">
        <v>2452</v>
      </c>
      <c r="C1960" s="1" t="s">
        <v>6</v>
      </c>
      <c r="D1960" s="1" t="s">
        <v>6</v>
      </c>
      <c r="E1960" s="1" t="s">
        <v>6</v>
      </c>
    </row>
    <row r="1961" spans="1:5" x14ac:dyDescent="0.3">
      <c r="A1961" s="1" t="s">
        <v>864</v>
      </c>
      <c r="B1961" s="1" t="s">
        <v>2453</v>
      </c>
      <c r="C1961" s="1" t="s">
        <v>6</v>
      </c>
      <c r="D1961" s="1" t="s">
        <v>6</v>
      </c>
      <c r="E1961" s="1" t="s">
        <v>6</v>
      </c>
    </row>
    <row r="1962" spans="1:5" x14ac:dyDescent="0.3">
      <c r="A1962" s="1" t="s">
        <v>866</v>
      </c>
      <c r="B1962" s="1" t="s">
        <v>2454</v>
      </c>
      <c r="C1962" s="1" t="s">
        <v>6</v>
      </c>
      <c r="D1962" s="1" t="s">
        <v>6</v>
      </c>
      <c r="E1962" s="1" t="s">
        <v>6</v>
      </c>
    </row>
    <row r="1963" spans="1:5" x14ac:dyDescent="0.3">
      <c r="A1963" s="1" t="s">
        <v>868</v>
      </c>
      <c r="B1963" s="1" t="s">
        <v>2455</v>
      </c>
      <c r="C1963" s="1" t="s">
        <v>6</v>
      </c>
      <c r="D1963" s="1" t="s">
        <v>6</v>
      </c>
      <c r="E1963" s="1" t="s">
        <v>6</v>
      </c>
    </row>
    <row r="1964" spans="1:5" x14ac:dyDescent="0.3">
      <c r="A1964" s="1" t="s">
        <v>870</v>
      </c>
      <c r="B1964" s="1" t="s">
        <v>2456</v>
      </c>
      <c r="C1964" s="1" t="s">
        <v>6</v>
      </c>
      <c r="D1964" s="1" t="s">
        <v>6</v>
      </c>
      <c r="E1964" s="1" t="s">
        <v>6</v>
      </c>
    </row>
    <row r="1965" spans="1:5" x14ac:dyDescent="0.3">
      <c r="A1965" s="1" t="s">
        <v>872</v>
      </c>
      <c r="B1965" s="1" t="s">
        <v>2457</v>
      </c>
      <c r="C1965" s="1" t="s">
        <v>6</v>
      </c>
      <c r="D1965" s="1" t="s">
        <v>6</v>
      </c>
      <c r="E1965" s="1" t="s">
        <v>6</v>
      </c>
    </row>
    <row r="1966" spans="1:5" x14ac:dyDescent="0.3">
      <c r="A1966" s="1" t="s">
        <v>874</v>
      </c>
      <c r="B1966" s="1" t="s">
        <v>2458</v>
      </c>
      <c r="C1966" s="1" t="s">
        <v>6</v>
      </c>
      <c r="D1966" s="1" t="s">
        <v>6</v>
      </c>
      <c r="E1966" s="1" t="s">
        <v>6</v>
      </c>
    </row>
    <row r="1967" spans="1:5" x14ac:dyDescent="0.3">
      <c r="A1967" s="1" t="s">
        <v>876</v>
      </c>
      <c r="B1967" s="1" t="s">
        <v>2459</v>
      </c>
      <c r="C1967" s="1" t="s">
        <v>6</v>
      </c>
      <c r="D1967" s="1" t="s">
        <v>6</v>
      </c>
      <c r="E1967" s="1" t="s">
        <v>6</v>
      </c>
    </row>
    <row r="1968" spans="1:5" x14ac:dyDescent="0.3">
      <c r="A1968" s="1" t="s">
        <v>878</v>
      </c>
      <c r="B1968" s="1" t="s">
        <v>2460</v>
      </c>
      <c r="C1968" s="1" t="s">
        <v>6</v>
      </c>
      <c r="D1968" s="1" t="s">
        <v>6</v>
      </c>
      <c r="E1968" s="1" t="s">
        <v>6</v>
      </c>
    </row>
    <row r="1969" spans="1:5" x14ac:dyDescent="0.3">
      <c r="A1969" s="1" t="s">
        <v>880</v>
      </c>
      <c r="B1969" s="1" t="s">
        <v>2461</v>
      </c>
      <c r="C1969" s="1" t="s">
        <v>6</v>
      </c>
      <c r="D1969" s="1" t="s">
        <v>6</v>
      </c>
      <c r="E1969" s="1" t="s">
        <v>6</v>
      </c>
    </row>
    <row r="1970" spans="1:5" x14ac:dyDescent="0.3">
      <c r="A1970" s="1" t="s">
        <v>882</v>
      </c>
      <c r="B1970" s="1" t="s">
        <v>2462</v>
      </c>
      <c r="C1970" s="1" t="s">
        <v>6</v>
      </c>
      <c r="D1970" s="1" t="s">
        <v>6</v>
      </c>
      <c r="E1970" s="1" t="s">
        <v>6</v>
      </c>
    </row>
    <row r="1971" spans="1:5" x14ac:dyDescent="0.3">
      <c r="A1971" s="1" t="s">
        <v>884</v>
      </c>
      <c r="B1971" s="1" t="s">
        <v>2463</v>
      </c>
      <c r="C1971" s="1" t="s">
        <v>6</v>
      </c>
      <c r="D1971" s="1" t="s">
        <v>6</v>
      </c>
      <c r="E1971" s="1" t="s">
        <v>6</v>
      </c>
    </row>
    <row r="1972" spans="1:5" x14ac:dyDescent="0.3">
      <c r="A1972" s="1" t="s">
        <v>886</v>
      </c>
      <c r="B1972" s="1" t="s">
        <v>2464</v>
      </c>
      <c r="C1972" s="1" t="s">
        <v>6</v>
      </c>
      <c r="D1972" s="1" t="s">
        <v>6</v>
      </c>
      <c r="E1972" s="1" t="s">
        <v>6</v>
      </c>
    </row>
    <row r="1973" spans="1:5" x14ac:dyDescent="0.3">
      <c r="A1973" s="1" t="s">
        <v>888</v>
      </c>
      <c r="B1973" s="1" t="s">
        <v>2465</v>
      </c>
      <c r="C1973" s="1" t="s">
        <v>6</v>
      </c>
      <c r="D1973" s="1" t="s">
        <v>6</v>
      </c>
      <c r="E1973" s="1" t="s">
        <v>6</v>
      </c>
    </row>
    <row r="1974" spans="1:5" x14ac:dyDescent="0.3">
      <c r="A1974" s="1" t="s">
        <v>890</v>
      </c>
      <c r="B1974" s="1" t="s">
        <v>2466</v>
      </c>
      <c r="C1974" s="1" t="s">
        <v>6</v>
      </c>
      <c r="D1974" s="1" t="s">
        <v>6</v>
      </c>
      <c r="E1974" s="1" t="s">
        <v>6</v>
      </c>
    </row>
    <row r="1975" spans="1:5" x14ac:dyDescent="0.3">
      <c r="A1975" s="1" t="s">
        <v>892</v>
      </c>
      <c r="B1975" s="1" t="s">
        <v>2467</v>
      </c>
      <c r="C1975" s="1" t="s">
        <v>6</v>
      </c>
      <c r="D1975" s="1" t="s">
        <v>6</v>
      </c>
      <c r="E1975" s="1" t="s">
        <v>6</v>
      </c>
    </row>
    <row r="1976" spans="1:5" x14ac:dyDescent="0.3">
      <c r="A1976" s="1" t="s">
        <v>894</v>
      </c>
      <c r="B1976" s="1" t="s">
        <v>2468</v>
      </c>
      <c r="C1976" s="1" t="s">
        <v>6</v>
      </c>
      <c r="D1976" s="1" t="s">
        <v>6</v>
      </c>
      <c r="E1976" s="1" t="s">
        <v>6</v>
      </c>
    </row>
    <row r="1977" spans="1:5" x14ac:dyDescent="0.3">
      <c r="A1977" s="1" t="s">
        <v>896</v>
      </c>
      <c r="B1977" s="1" t="s">
        <v>2469</v>
      </c>
      <c r="C1977" s="1" t="s">
        <v>6</v>
      </c>
      <c r="D1977" s="1" t="s">
        <v>6</v>
      </c>
      <c r="E1977" s="1" t="s">
        <v>6</v>
      </c>
    </row>
    <row r="1978" spans="1:5" x14ac:dyDescent="0.3">
      <c r="A1978" s="1" t="s">
        <v>898</v>
      </c>
      <c r="B1978" s="1" t="s">
        <v>2470</v>
      </c>
      <c r="C1978" s="1" t="s">
        <v>6</v>
      </c>
      <c r="D1978" s="1" t="s">
        <v>6</v>
      </c>
      <c r="E1978" s="1" t="s">
        <v>6</v>
      </c>
    </row>
    <row r="1979" spans="1:5" x14ac:dyDescent="0.3">
      <c r="A1979" s="1" t="s">
        <v>900</v>
      </c>
      <c r="B1979" s="1" t="s">
        <v>2471</v>
      </c>
      <c r="C1979" s="1" t="s">
        <v>6</v>
      </c>
      <c r="D1979" s="1" t="s">
        <v>6</v>
      </c>
      <c r="E1979" s="1" t="s">
        <v>6</v>
      </c>
    </row>
    <row r="1980" spans="1:5" x14ac:dyDescent="0.3">
      <c r="A1980" s="1" t="s">
        <v>902</v>
      </c>
      <c r="B1980" s="1" t="s">
        <v>2472</v>
      </c>
      <c r="C1980" s="1" t="s">
        <v>6</v>
      </c>
      <c r="D1980" s="1" t="s">
        <v>6</v>
      </c>
      <c r="E1980" s="1" t="s">
        <v>6</v>
      </c>
    </row>
    <row r="1981" spans="1:5" x14ac:dyDescent="0.3">
      <c r="A1981" s="1" t="s">
        <v>904</v>
      </c>
      <c r="B1981" s="1" t="s">
        <v>2473</v>
      </c>
      <c r="C1981" s="1" t="s">
        <v>6</v>
      </c>
      <c r="D1981" s="1" t="s">
        <v>6</v>
      </c>
      <c r="E1981" s="1" t="s">
        <v>6</v>
      </c>
    </row>
    <row r="1982" spans="1:5" x14ac:dyDescent="0.3">
      <c r="A1982" s="1" t="s">
        <v>906</v>
      </c>
      <c r="B1982" s="1" t="s">
        <v>2474</v>
      </c>
      <c r="C1982" s="1" t="s">
        <v>6</v>
      </c>
      <c r="D1982" s="1" t="s">
        <v>6</v>
      </c>
      <c r="E1982" s="1" t="s">
        <v>6</v>
      </c>
    </row>
    <row r="1983" spans="1:5" x14ac:dyDescent="0.3">
      <c r="A1983" s="1" t="s">
        <v>908</v>
      </c>
      <c r="B1983" s="1" t="s">
        <v>2475</v>
      </c>
      <c r="C1983" s="1" t="s">
        <v>6</v>
      </c>
      <c r="D1983" s="1" t="s">
        <v>6</v>
      </c>
      <c r="E1983" s="1" t="s">
        <v>6</v>
      </c>
    </row>
    <row r="1984" spans="1:5" x14ac:dyDescent="0.3">
      <c r="A1984" s="1" t="s">
        <v>910</v>
      </c>
      <c r="B1984" s="1" t="s">
        <v>2476</v>
      </c>
      <c r="C1984" s="1" t="s">
        <v>6</v>
      </c>
      <c r="D1984" s="1" t="s">
        <v>6</v>
      </c>
      <c r="E1984" s="1" t="s">
        <v>6</v>
      </c>
    </row>
    <row r="1985" spans="1:5" x14ac:dyDescent="0.3">
      <c r="A1985" s="1" t="s">
        <v>912</v>
      </c>
      <c r="B1985" s="1" t="s">
        <v>2477</v>
      </c>
      <c r="C1985" s="1" t="s">
        <v>6</v>
      </c>
      <c r="D1985" s="1" t="s">
        <v>6</v>
      </c>
      <c r="E1985" s="1" t="s">
        <v>6</v>
      </c>
    </row>
    <row r="1986" spans="1:5" x14ac:dyDescent="0.3">
      <c r="A1986" s="1" t="s">
        <v>914</v>
      </c>
      <c r="B1986" s="1" t="s">
        <v>2478</v>
      </c>
      <c r="C1986" s="1" t="s">
        <v>6</v>
      </c>
      <c r="D1986" s="1" t="s">
        <v>6</v>
      </c>
      <c r="E1986" s="1" t="s">
        <v>6</v>
      </c>
    </row>
    <row r="1987" spans="1:5" x14ac:dyDescent="0.3">
      <c r="A1987" s="1" t="s">
        <v>916</v>
      </c>
      <c r="B1987" s="1" t="s">
        <v>2479</v>
      </c>
      <c r="C1987" s="1" t="s">
        <v>6</v>
      </c>
      <c r="D1987" s="1" t="s">
        <v>6</v>
      </c>
      <c r="E1987" s="1" t="s">
        <v>6</v>
      </c>
    </row>
    <row r="1988" spans="1:5" x14ac:dyDescent="0.3">
      <c r="A1988" s="1" t="s">
        <v>918</v>
      </c>
      <c r="B1988" s="1" t="s">
        <v>2480</v>
      </c>
      <c r="C1988" s="1" t="s">
        <v>6</v>
      </c>
      <c r="D1988" s="1" t="s">
        <v>6</v>
      </c>
      <c r="E1988" s="1" t="s">
        <v>6</v>
      </c>
    </row>
    <row r="1989" spans="1:5" x14ac:dyDescent="0.3">
      <c r="A1989" s="1" t="s">
        <v>920</v>
      </c>
      <c r="B1989" s="1" t="s">
        <v>2481</v>
      </c>
      <c r="C1989" s="1" t="s">
        <v>6</v>
      </c>
      <c r="D1989" s="1" t="s">
        <v>6</v>
      </c>
      <c r="E1989" s="1" t="s">
        <v>6</v>
      </c>
    </row>
    <row r="1990" spans="1:5" x14ac:dyDescent="0.3">
      <c r="A1990" s="1" t="s">
        <v>922</v>
      </c>
      <c r="B1990" s="1" t="s">
        <v>2482</v>
      </c>
      <c r="C1990" s="1" t="s">
        <v>6</v>
      </c>
      <c r="D1990" s="1" t="s">
        <v>6</v>
      </c>
      <c r="E1990" s="1" t="s">
        <v>6</v>
      </c>
    </row>
    <row r="1991" spans="1:5" x14ac:dyDescent="0.3">
      <c r="A1991" s="1" t="s">
        <v>924</v>
      </c>
      <c r="B1991" s="1" t="s">
        <v>2483</v>
      </c>
      <c r="C1991" s="1" t="s">
        <v>6</v>
      </c>
      <c r="D1991" s="1" t="s">
        <v>6</v>
      </c>
      <c r="E1991" s="1" t="s">
        <v>6</v>
      </c>
    </row>
    <row r="1992" spans="1:5" x14ac:dyDescent="0.3">
      <c r="A1992" s="1" t="s">
        <v>926</v>
      </c>
      <c r="B1992" s="1" t="s">
        <v>2484</v>
      </c>
      <c r="C1992" s="1" t="s">
        <v>6</v>
      </c>
      <c r="D1992" s="1" t="s">
        <v>6</v>
      </c>
      <c r="E1992" s="1" t="s">
        <v>6</v>
      </c>
    </row>
    <row r="1993" spans="1:5" x14ac:dyDescent="0.3">
      <c r="A1993" s="1" t="s">
        <v>928</v>
      </c>
      <c r="B1993" s="1" t="s">
        <v>2485</v>
      </c>
      <c r="C1993" s="1" t="s">
        <v>6</v>
      </c>
      <c r="D1993" s="1" t="s">
        <v>6</v>
      </c>
      <c r="E1993" s="1" t="s">
        <v>6</v>
      </c>
    </row>
    <row r="1994" spans="1:5" x14ac:dyDescent="0.3">
      <c r="A1994" s="1" t="s">
        <v>930</v>
      </c>
      <c r="B1994" s="1" t="s">
        <v>2486</v>
      </c>
      <c r="C1994" s="1" t="s">
        <v>6</v>
      </c>
      <c r="D1994" s="1" t="s">
        <v>6</v>
      </c>
      <c r="E1994" s="1" t="s">
        <v>6</v>
      </c>
    </row>
    <row r="1995" spans="1:5" x14ac:dyDescent="0.3">
      <c r="A1995" s="1" t="s">
        <v>932</v>
      </c>
      <c r="B1995" s="1" t="s">
        <v>2487</v>
      </c>
      <c r="C1995" s="1" t="s">
        <v>6</v>
      </c>
      <c r="D1995" s="1" t="s">
        <v>6</v>
      </c>
      <c r="E1995" s="1" t="s">
        <v>6</v>
      </c>
    </row>
    <row r="1996" spans="1:5" x14ac:dyDescent="0.3">
      <c r="A1996" s="1" t="s">
        <v>934</v>
      </c>
      <c r="B1996" s="1" t="s">
        <v>2488</v>
      </c>
      <c r="C1996" s="1" t="s">
        <v>6</v>
      </c>
      <c r="D1996" s="1" t="s">
        <v>6</v>
      </c>
      <c r="E1996" s="1" t="s">
        <v>6</v>
      </c>
    </row>
    <row r="1997" spans="1:5" x14ac:dyDescent="0.3">
      <c r="A1997" s="1" t="s">
        <v>936</v>
      </c>
      <c r="B1997" s="1" t="s">
        <v>2489</v>
      </c>
      <c r="C1997" s="1" t="s">
        <v>6</v>
      </c>
      <c r="D1997" s="1" t="s">
        <v>6</v>
      </c>
      <c r="E1997" s="1" t="s">
        <v>6</v>
      </c>
    </row>
    <row r="1998" spans="1:5" x14ac:dyDescent="0.3">
      <c r="A1998" s="1" t="s">
        <v>938</v>
      </c>
      <c r="B1998" s="1" t="s">
        <v>2490</v>
      </c>
      <c r="C1998" s="1" t="s">
        <v>6</v>
      </c>
      <c r="D1998" s="1" t="s">
        <v>6</v>
      </c>
      <c r="E1998" s="1" t="s">
        <v>6</v>
      </c>
    </row>
    <row r="1999" spans="1:5" x14ac:dyDescent="0.3">
      <c r="A1999" s="1" t="s">
        <v>940</v>
      </c>
      <c r="B1999" s="1" t="s">
        <v>2491</v>
      </c>
      <c r="C1999" s="1" t="s">
        <v>6</v>
      </c>
      <c r="D1999" s="1" t="s">
        <v>6</v>
      </c>
      <c r="E1999" s="1" t="s">
        <v>6</v>
      </c>
    </row>
    <row r="2000" spans="1:5" x14ac:dyDescent="0.3">
      <c r="A2000" s="1" t="s">
        <v>942</v>
      </c>
      <c r="B2000" s="1" t="s">
        <v>2492</v>
      </c>
      <c r="C2000" s="1" t="s">
        <v>6</v>
      </c>
      <c r="D2000" s="1" t="s">
        <v>6</v>
      </c>
      <c r="E2000" s="1" t="s">
        <v>6</v>
      </c>
    </row>
    <row r="2001" spans="1:5" x14ac:dyDescent="0.3">
      <c r="A2001" s="1" t="s">
        <v>944</v>
      </c>
      <c r="B2001" s="1" t="s">
        <v>2493</v>
      </c>
      <c r="C2001" s="1" t="s">
        <v>6</v>
      </c>
      <c r="D2001" s="1" t="s">
        <v>6</v>
      </c>
      <c r="E2001" s="1" t="s">
        <v>6</v>
      </c>
    </row>
    <row r="2002" spans="1:5" x14ac:dyDescent="0.3">
      <c r="A2002" s="1" t="s">
        <v>946</v>
      </c>
      <c r="B2002" s="1" t="s">
        <v>2494</v>
      </c>
      <c r="C2002" s="1" t="s">
        <v>6</v>
      </c>
      <c r="D2002" s="1" t="s">
        <v>6</v>
      </c>
      <c r="E2002" s="1" t="s">
        <v>6</v>
      </c>
    </row>
    <row r="2003" spans="1:5" x14ac:dyDescent="0.3">
      <c r="A2003" s="1" t="s">
        <v>948</v>
      </c>
      <c r="B2003" s="1" t="s">
        <v>2495</v>
      </c>
      <c r="C2003" s="1" t="s">
        <v>6</v>
      </c>
      <c r="D2003" s="1" t="s">
        <v>6</v>
      </c>
      <c r="E2003" s="1" t="s">
        <v>6</v>
      </c>
    </row>
    <row r="2004" spans="1:5" x14ac:dyDescent="0.3">
      <c r="A2004" s="1" t="s">
        <v>950</v>
      </c>
      <c r="B2004" s="1" t="s">
        <v>2496</v>
      </c>
      <c r="C2004" s="1" t="s">
        <v>6</v>
      </c>
      <c r="D2004" s="1" t="s">
        <v>6</v>
      </c>
      <c r="E2004" s="1" t="s">
        <v>6</v>
      </c>
    </row>
    <row r="2005" spans="1:5" x14ac:dyDescent="0.3">
      <c r="A2005" s="1" t="s">
        <v>952</v>
      </c>
      <c r="B2005" s="1" t="s">
        <v>2497</v>
      </c>
      <c r="C2005" s="1" t="s">
        <v>6</v>
      </c>
      <c r="D2005" s="1" t="s">
        <v>6</v>
      </c>
      <c r="E2005" s="1" t="s">
        <v>6</v>
      </c>
    </row>
    <row r="2006" spans="1:5" x14ac:dyDescent="0.3">
      <c r="A2006" s="1" t="s">
        <v>954</v>
      </c>
      <c r="B2006" s="1" t="s">
        <v>2498</v>
      </c>
      <c r="C2006" s="1" t="s">
        <v>6</v>
      </c>
      <c r="D2006" s="1" t="s">
        <v>6</v>
      </c>
      <c r="E2006" s="1" t="s">
        <v>6</v>
      </c>
    </row>
    <row r="2007" spans="1:5" x14ac:dyDescent="0.3">
      <c r="A2007" s="1" t="s">
        <v>956</v>
      </c>
      <c r="B2007" s="1" t="s">
        <v>2499</v>
      </c>
      <c r="C2007" s="1" t="s">
        <v>6</v>
      </c>
      <c r="D2007" s="1" t="s">
        <v>6</v>
      </c>
      <c r="E2007" s="1" t="s">
        <v>6</v>
      </c>
    </row>
    <row r="2008" spans="1:5" x14ac:dyDescent="0.3">
      <c r="A2008" s="1" t="s">
        <v>958</v>
      </c>
      <c r="B2008" s="1" t="s">
        <v>2500</v>
      </c>
      <c r="C2008" s="1" t="s">
        <v>6</v>
      </c>
      <c r="D2008" s="1" t="s">
        <v>6</v>
      </c>
      <c r="E2008" s="1" t="s">
        <v>6</v>
      </c>
    </row>
    <row r="2009" spans="1:5" x14ac:dyDescent="0.3">
      <c r="A2009" s="1" t="s">
        <v>960</v>
      </c>
      <c r="B2009" s="1" t="s">
        <v>2501</v>
      </c>
      <c r="C2009" s="1" t="s">
        <v>6</v>
      </c>
      <c r="D2009" s="1" t="s">
        <v>6</v>
      </c>
      <c r="E2009" s="1" t="s">
        <v>6</v>
      </c>
    </row>
    <row r="2010" spans="1:5" x14ac:dyDescent="0.3">
      <c r="A2010" s="1" t="s">
        <v>962</v>
      </c>
      <c r="B2010" s="1" t="s">
        <v>2502</v>
      </c>
      <c r="C2010" s="1" t="s">
        <v>6</v>
      </c>
      <c r="D2010" s="1" t="s">
        <v>6</v>
      </c>
      <c r="E2010" s="1" t="s">
        <v>6</v>
      </c>
    </row>
    <row r="2011" spans="1:5" x14ac:dyDescent="0.3">
      <c r="A2011" s="1" t="s">
        <v>964</v>
      </c>
      <c r="B2011" s="1" t="s">
        <v>2503</v>
      </c>
      <c r="C2011" s="1" t="s">
        <v>6</v>
      </c>
      <c r="D2011" s="1" t="s">
        <v>6</v>
      </c>
      <c r="E2011" s="1" t="s">
        <v>6</v>
      </c>
    </row>
    <row r="2012" spans="1:5" x14ac:dyDescent="0.3">
      <c r="A2012" s="1" t="s">
        <v>966</v>
      </c>
      <c r="B2012" s="1" t="s">
        <v>2504</v>
      </c>
      <c r="C2012" s="1" t="s">
        <v>6</v>
      </c>
      <c r="D2012" s="1" t="s">
        <v>6</v>
      </c>
      <c r="E2012" s="1" t="s">
        <v>6</v>
      </c>
    </row>
    <row r="2013" spans="1:5" x14ac:dyDescent="0.3">
      <c r="A2013" s="1" t="s">
        <v>968</v>
      </c>
      <c r="B2013" s="1" t="s">
        <v>2505</v>
      </c>
      <c r="C2013" s="1" t="s">
        <v>6</v>
      </c>
      <c r="D2013" s="1" t="s">
        <v>6</v>
      </c>
      <c r="E2013" s="1" t="s">
        <v>6</v>
      </c>
    </row>
    <row r="2014" spans="1:5" x14ac:dyDescent="0.3">
      <c r="A2014" s="1" t="s">
        <v>970</v>
      </c>
      <c r="B2014" s="1" t="s">
        <v>2506</v>
      </c>
      <c r="C2014" s="1" t="s">
        <v>6</v>
      </c>
      <c r="D2014" s="1" t="s">
        <v>6</v>
      </c>
      <c r="E2014" s="1" t="s">
        <v>6</v>
      </c>
    </row>
    <row r="2015" spans="1:5" x14ac:dyDescent="0.3">
      <c r="A2015" s="1" t="s">
        <v>972</v>
      </c>
      <c r="B2015" s="1" t="s">
        <v>2507</v>
      </c>
      <c r="C2015" s="1" t="s">
        <v>6</v>
      </c>
      <c r="D2015" s="1" t="s">
        <v>6</v>
      </c>
      <c r="E2015" s="1" t="s">
        <v>6</v>
      </c>
    </row>
    <row r="2016" spans="1:5" x14ac:dyDescent="0.3">
      <c r="A2016" s="1" t="s">
        <v>974</v>
      </c>
      <c r="B2016" s="1" t="s">
        <v>2508</v>
      </c>
      <c r="C2016" s="1" t="s">
        <v>6</v>
      </c>
      <c r="D2016" s="1" t="s">
        <v>6</v>
      </c>
      <c r="E2016" s="1" t="s">
        <v>6</v>
      </c>
    </row>
    <row r="2017" spans="1:5" x14ac:dyDescent="0.3">
      <c r="A2017" s="1" t="s">
        <v>976</v>
      </c>
      <c r="B2017" s="1" t="s">
        <v>2509</v>
      </c>
      <c r="C2017" s="1" t="s">
        <v>6</v>
      </c>
      <c r="D2017" s="1" t="s">
        <v>6</v>
      </c>
      <c r="E2017" s="1" t="s">
        <v>6</v>
      </c>
    </row>
    <row r="2018" spans="1:5" x14ac:dyDescent="0.3">
      <c r="A2018" s="1" t="s">
        <v>978</v>
      </c>
      <c r="B2018" s="1" t="s">
        <v>2510</v>
      </c>
      <c r="C2018" s="1" t="s">
        <v>6</v>
      </c>
      <c r="D2018" s="1" t="s">
        <v>6</v>
      </c>
      <c r="E2018" s="1" t="s">
        <v>6</v>
      </c>
    </row>
    <row r="2019" spans="1:5" x14ac:dyDescent="0.3">
      <c r="A2019" s="1" t="s">
        <v>980</v>
      </c>
      <c r="B2019" s="1" t="s">
        <v>2511</v>
      </c>
      <c r="C2019" s="1" t="s">
        <v>6</v>
      </c>
      <c r="D2019" s="1" t="s">
        <v>6</v>
      </c>
      <c r="E2019" s="1" t="s">
        <v>6</v>
      </c>
    </row>
    <row r="2020" spans="1:5" x14ac:dyDescent="0.3">
      <c r="A2020" s="1" t="s">
        <v>982</v>
      </c>
      <c r="B2020" s="1" t="s">
        <v>2512</v>
      </c>
      <c r="C2020" s="1" t="s">
        <v>6</v>
      </c>
      <c r="D2020" s="1" t="s">
        <v>6</v>
      </c>
      <c r="E2020" s="1" t="s">
        <v>6</v>
      </c>
    </row>
    <row r="2021" spans="1:5" x14ac:dyDescent="0.3">
      <c r="A2021" s="1" t="s">
        <v>984</v>
      </c>
      <c r="B2021" s="1" t="s">
        <v>2513</v>
      </c>
      <c r="C2021" s="1" t="s">
        <v>6</v>
      </c>
      <c r="D2021" s="1" t="s">
        <v>6</v>
      </c>
      <c r="E2021" s="1" t="s">
        <v>6</v>
      </c>
    </row>
    <row r="2022" spans="1:5" x14ac:dyDescent="0.3">
      <c r="A2022" s="1" t="s">
        <v>986</v>
      </c>
      <c r="B2022" s="1" t="s">
        <v>2514</v>
      </c>
      <c r="C2022" s="1" t="s">
        <v>6</v>
      </c>
      <c r="D2022" s="1" t="s">
        <v>6</v>
      </c>
      <c r="E2022" s="1" t="s">
        <v>6</v>
      </c>
    </row>
    <row r="2023" spans="1:5" x14ac:dyDescent="0.3">
      <c r="A2023" s="1" t="s">
        <v>988</v>
      </c>
      <c r="B2023" s="1" t="s">
        <v>2515</v>
      </c>
      <c r="C2023" s="1" t="s">
        <v>6</v>
      </c>
      <c r="D2023" s="1" t="s">
        <v>6</v>
      </c>
      <c r="E2023" s="1" t="s">
        <v>6</v>
      </c>
    </row>
    <row r="2024" spans="1:5" x14ac:dyDescent="0.3">
      <c r="A2024" s="1" t="s">
        <v>990</v>
      </c>
      <c r="B2024" s="1" t="s">
        <v>2516</v>
      </c>
      <c r="C2024" s="1" t="s">
        <v>6</v>
      </c>
      <c r="D2024" s="1" t="s">
        <v>6</v>
      </c>
      <c r="E2024" s="1" t="s">
        <v>6</v>
      </c>
    </row>
    <row r="2025" spans="1:5" x14ac:dyDescent="0.3">
      <c r="A2025" s="1" t="s">
        <v>992</v>
      </c>
      <c r="B2025" s="1" t="s">
        <v>2517</v>
      </c>
      <c r="C2025" s="1" t="s">
        <v>6</v>
      </c>
      <c r="D2025" s="1" t="s">
        <v>6</v>
      </c>
      <c r="E2025" s="1" t="s">
        <v>6</v>
      </c>
    </row>
    <row r="2026" spans="1:5" x14ac:dyDescent="0.3">
      <c r="A2026" s="1" t="s">
        <v>994</v>
      </c>
      <c r="B2026" s="1" t="s">
        <v>2518</v>
      </c>
      <c r="C2026" s="1" t="s">
        <v>6</v>
      </c>
      <c r="D2026" s="1" t="s">
        <v>6</v>
      </c>
      <c r="E2026" s="1" t="s">
        <v>6</v>
      </c>
    </row>
    <row r="2027" spans="1:5" x14ac:dyDescent="0.3">
      <c r="A2027" s="1" t="s">
        <v>996</v>
      </c>
      <c r="B2027" s="1" t="s">
        <v>2519</v>
      </c>
      <c r="C2027" s="1" t="s">
        <v>6</v>
      </c>
      <c r="D2027" s="1" t="s">
        <v>6</v>
      </c>
      <c r="E2027" s="1" t="s">
        <v>6</v>
      </c>
    </row>
    <row r="2028" spans="1:5" x14ac:dyDescent="0.3">
      <c r="A2028" s="1" t="s">
        <v>998</v>
      </c>
      <c r="B2028" s="1" t="s">
        <v>2520</v>
      </c>
      <c r="C2028" s="1" t="s">
        <v>6</v>
      </c>
      <c r="D2028" s="1" t="s">
        <v>6</v>
      </c>
      <c r="E2028" s="1" t="s">
        <v>6</v>
      </c>
    </row>
    <row r="2029" spans="1:5" x14ac:dyDescent="0.3">
      <c r="A2029" s="1" t="s">
        <v>1000</v>
      </c>
      <c r="B2029" s="1" t="s">
        <v>2521</v>
      </c>
      <c r="C2029" s="1" t="s">
        <v>6</v>
      </c>
      <c r="D2029" s="1" t="s">
        <v>6</v>
      </c>
      <c r="E2029" s="1" t="s">
        <v>6</v>
      </c>
    </row>
    <row r="2030" spans="1:5" x14ac:dyDescent="0.3">
      <c r="A2030" s="1" t="s">
        <v>1002</v>
      </c>
      <c r="B2030" s="1" t="s">
        <v>2522</v>
      </c>
      <c r="C2030" s="1" t="s">
        <v>6</v>
      </c>
      <c r="D2030" s="1" t="s">
        <v>6</v>
      </c>
      <c r="E2030" s="1" t="s">
        <v>6</v>
      </c>
    </row>
    <row r="2031" spans="1:5" x14ac:dyDescent="0.3">
      <c r="A2031" s="1" t="s">
        <v>1004</v>
      </c>
      <c r="B2031" s="1" t="s">
        <v>2523</v>
      </c>
      <c r="C2031" s="1" t="s">
        <v>6</v>
      </c>
      <c r="D2031" s="1" t="s">
        <v>6</v>
      </c>
      <c r="E2031" s="1" t="s">
        <v>6</v>
      </c>
    </row>
    <row r="2032" spans="1:5" x14ac:dyDescent="0.3">
      <c r="A2032" s="1" t="s">
        <v>1006</v>
      </c>
      <c r="B2032" s="1" t="s">
        <v>2524</v>
      </c>
      <c r="C2032" s="1" t="s">
        <v>6</v>
      </c>
      <c r="D2032" s="1" t="s">
        <v>6</v>
      </c>
      <c r="E2032" s="1" t="s">
        <v>6</v>
      </c>
    </row>
    <row r="2033" spans="1:5" x14ac:dyDescent="0.3">
      <c r="A2033" s="1" t="s">
        <v>1008</v>
      </c>
      <c r="B2033" s="1" t="s">
        <v>2525</v>
      </c>
      <c r="C2033" s="1" t="s">
        <v>6</v>
      </c>
      <c r="D2033" s="1" t="s">
        <v>6</v>
      </c>
      <c r="E2033" s="1" t="s">
        <v>6</v>
      </c>
    </row>
    <row r="2034" spans="1:5" x14ac:dyDescent="0.3">
      <c r="A2034" s="1" t="s">
        <v>1010</v>
      </c>
      <c r="B2034" s="1" t="s">
        <v>2526</v>
      </c>
      <c r="C2034" s="1" t="s">
        <v>6</v>
      </c>
      <c r="D2034" s="1" t="s">
        <v>6</v>
      </c>
      <c r="E2034" s="1" t="s">
        <v>6</v>
      </c>
    </row>
    <row r="2035" spans="1:5" x14ac:dyDescent="0.3">
      <c r="A2035" s="1" t="s">
        <v>1012</v>
      </c>
      <c r="B2035" s="1" t="s">
        <v>2527</v>
      </c>
      <c r="C2035" s="1" t="s">
        <v>6</v>
      </c>
      <c r="D2035" s="1" t="s">
        <v>6</v>
      </c>
      <c r="E2035" s="1" t="s">
        <v>6</v>
      </c>
    </row>
    <row r="2036" spans="1:5" x14ac:dyDescent="0.3">
      <c r="A2036" s="1" t="s">
        <v>1014</v>
      </c>
      <c r="B2036" s="1" t="s">
        <v>2528</v>
      </c>
      <c r="C2036" s="1" t="s">
        <v>6</v>
      </c>
      <c r="D2036" s="1" t="s">
        <v>6</v>
      </c>
      <c r="E2036" s="1" t="s">
        <v>6</v>
      </c>
    </row>
    <row r="2037" spans="1:5" x14ac:dyDescent="0.3">
      <c r="A2037" s="1" t="s">
        <v>1016</v>
      </c>
      <c r="B2037" s="1" t="s">
        <v>2529</v>
      </c>
      <c r="C2037" s="1" t="s">
        <v>6</v>
      </c>
      <c r="D2037" s="1" t="s">
        <v>6</v>
      </c>
      <c r="E2037" s="1" t="s">
        <v>6</v>
      </c>
    </row>
    <row r="2038" spans="1:5" x14ac:dyDescent="0.3">
      <c r="A2038" s="1" t="s">
        <v>1018</v>
      </c>
      <c r="B2038" s="1" t="s">
        <v>2530</v>
      </c>
      <c r="C2038" s="1" t="s">
        <v>6</v>
      </c>
      <c r="D2038" s="1" t="s">
        <v>6</v>
      </c>
      <c r="E2038" s="1" t="s">
        <v>6</v>
      </c>
    </row>
    <row r="2039" spans="1:5" x14ac:dyDescent="0.3">
      <c r="A2039" s="1" t="s">
        <v>1020</v>
      </c>
      <c r="B2039" s="1" t="s">
        <v>2531</v>
      </c>
      <c r="C2039" s="1" t="s">
        <v>6</v>
      </c>
      <c r="D2039" s="1" t="s">
        <v>6</v>
      </c>
      <c r="E2039" s="1" t="s">
        <v>6</v>
      </c>
    </row>
    <row r="2040" spans="1:5" x14ac:dyDescent="0.3">
      <c r="A2040" s="1" t="s">
        <v>6</v>
      </c>
      <c r="B2040" s="1" t="s">
        <v>6</v>
      </c>
      <c r="C2040" s="1" t="s">
        <v>6</v>
      </c>
      <c r="D2040" s="1" t="s">
        <v>6</v>
      </c>
      <c r="E2040" s="1" t="s">
        <v>6</v>
      </c>
    </row>
    <row r="2041" spans="1:5" x14ac:dyDescent="0.3">
      <c r="A2041" s="1" t="s">
        <v>6</v>
      </c>
      <c r="B2041" s="1" t="s">
        <v>6</v>
      </c>
      <c r="C2041" s="1" t="s">
        <v>6</v>
      </c>
      <c r="D2041" s="1" t="s">
        <v>6</v>
      </c>
      <c r="E2041" s="1" t="s">
        <v>6</v>
      </c>
    </row>
    <row r="2042" spans="1:5" x14ac:dyDescent="0.3">
      <c r="A2042" s="1" t="s">
        <v>5</v>
      </c>
      <c r="B2042" s="1" t="s">
        <v>6</v>
      </c>
      <c r="C2042" s="1" t="s">
        <v>6</v>
      </c>
      <c r="D2042" s="1" t="s">
        <v>6</v>
      </c>
      <c r="E2042" s="1" t="s">
        <v>6</v>
      </c>
    </row>
    <row r="2043" spans="1:5" x14ac:dyDescent="0.3">
      <c r="A2043" s="1" t="s">
        <v>6</v>
      </c>
      <c r="B2043" s="1" t="s">
        <v>7</v>
      </c>
      <c r="C2043" s="1" t="s">
        <v>8</v>
      </c>
      <c r="D2043" s="1" t="s">
        <v>6</v>
      </c>
      <c r="E2043" s="1" t="s">
        <v>6</v>
      </c>
    </row>
    <row r="2044" spans="1:5" x14ac:dyDescent="0.3">
      <c r="A2044" s="1" t="s">
        <v>6</v>
      </c>
      <c r="B2044" s="1" t="s">
        <v>6</v>
      </c>
      <c r="C2044" s="1" t="s">
        <v>6</v>
      </c>
      <c r="D2044" s="1" t="s">
        <v>6</v>
      </c>
      <c r="E2044" s="1" t="s">
        <v>6</v>
      </c>
    </row>
    <row r="2045" spans="1:5" x14ac:dyDescent="0.3">
      <c r="A2045" s="1" t="s">
        <v>9</v>
      </c>
      <c r="B2045" s="1" t="s">
        <v>10</v>
      </c>
      <c r="C2045" s="1" t="s">
        <v>11</v>
      </c>
      <c r="D2045" s="1" t="s">
        <v>12</v>
      </c>
      <c r="E2045" s="1" t="s">
        <v>13</v>
      </c>
    </row>
    <row r="2046" spans="1:5" x14ac:dyDescent="0.3">
      <c r="A2046" s="1" t="s">
        <v>2532</v>
      </c>
      <c r="B2046" s="1" t="s">
        <v>15</v>
      </c>
      <c r="C2046" s="1" t="s">
        <v>16</v>
      </c>
      <c r="D2046" s="1" t="s">
        <v>16</v>
      </c>
      <c r="E2046" s="1" t="s">
        <v>17</v>
      </c>
    </row>
    <row r="2047" spans="1:5" x14ac:dyDescent="0.3">
      <c r="A2047" s="1" t="s">
        <v>6</v>
      </c>
      <c r="B2047" s="1" t="s">
        <v>6</v>
      </c>
      <c r="C2047" s="1" t="s">
        <v>6</v>
      </c>
      <c r="D2047" s="1" t="s">
        <v>6</v>
      </c>
      <c r="E2047" s="1" t="s">
        <v>6</v>
      </c>
    </row>
    <row r="2048" spans="1:5" x14ac:dyDescent="0.3">
      <c r="A2048" s="1" t="s">
        <v>2533</v>
      </c>
      <c r="B2048" s="1" t="s">
        <v>2534</v>
      </c>
      <c r="C2048" s="1" t="s">
        <v>6</v>
      </c>
      <c r="D2048" s="1" t="s">
        <v>6</v>
      </c>
      <c r="E2048" s="1" t="s">
        <v>6</v>
      </c>
    </row>
    <row r="2049" spans="1:5" x14ac:dyDescent="0.3">
      <c r="A2049" s="1" t="s">
        <v>20</v>
      </c>
      <c r="B2049" s="1" t="s">
        <v>520</v>
      </c>
      <c r="C2049" s="1" t="s">
        <v>6</v>
      </c>
      <c r="D2049" s="1" t="s">
        <v>6</v>
      </c>
      <c r="E2049" s="1" t="s">
        <v>6</v>
      </c>
    </row>
    <row r="2050" spans="1:5" x14ac:dyDescent="0.3">
      <c r="A2050" s="1" t="s">
        <v>22</v>
      </c>
      <c r="B2050" s="1" t="s">
        <v>2535</v>
      </c>
      <c r="C2050" s="1" t="s">
        <v>6</v>
      </c>
      <c r="D2050" s="1" t="s">
        <v>6</v>
      </c>
      <c r="E2050" s="1" t="s">
        <v>6</v>
      </c>
    </row>
    <row r="2051" spans="1:5" x14ac:dyDescent="0.3">
      <c r="A2051" s="1" t="s">
        <v>24</v>
      </c>
      <c r="B2051" s="1" t="s">
        <v>2536</v>
      </c>
      <c r="C2051" s="1" t="s">
        <v>6</v>
      </c>
      <c r="D2051" s="1" t="s">
        <v>6</v>
      </c>
      <c r="E2051" s="1" t="s">
        <v>6</v>
      </c>
    </row>
    <row r="2052" spans="1:5" x14ac:dyDescent="0.3">
      <c r="A2052" s="1" t="s">
        <v>26</v>
      </c>
      <c r="B2052" s="1" t="s">
        <v>2537</v>
      </c>
      <c r="C2052" s="1" t="s">
        <v>6</v>
      </c>
      <c r="D2052" s="1" t="s">
        <v>6</v>
      </c>
      <c r="E2052" s="1" t="s">
        <v>6</v>
      </c>
    </row>
    <row r="2053" spans="1:5" x14ac:dyDescent="0.3">
      <c r="A2053" s="1" t="s">
        <v>28</v>
      </c>
      <c r="B2053" s="1" t="s">
        <v>2538</v>
      </c>
      <c r="C2053" s="1" t="s">
        <v>6</v>
      </c>
      <c r="D2053" s="1" t="s">
        <v>6</v>
      </c>
      <c r="E2053" s="1" t="s">
        <v>6</v>
      </c>
    </row>
    <row r="2054" spans="1:5" x14ac:dyDescent="0.3">
      <c r="A2054" s="1" t="s">
        <v>30</v>
      </c>
      <c r="B2054" s="1" t="s">
        <v>2539</v>
      </c>
      <c r="C2054" s="1" t="s">
        <v>6</v>
      </c>
      <c r="D2054" s="1" t="s">
        <v>6</v>
      </c>
      <c r="E2054" s="1" t="s">
        <v>6</v>
      </c>
    </row>
    <row r="2055" spans="1:5" x14ac:dyDescent="0.3">
      <c r="A2055" s="1" t="s">
        <v>32</v>
      </c>
      <c r="B2055" s="1" t="s">
        <v>2540</v>
      </c>
      <c r="C2055" s="1" t="s">
        <v>6</v>
      </c>
      <c r="D2055" s="1" t="s">
        <v>6</v>
      </c>
      <c r="E2055" s="1" t="s">
        <v>6</v>
      </c>
    </row>
    <row r="2056" spans="1:5" x14ac:dyDescent="0.3">
      <c r="A2056" s="1" t="s">
        <v>34</v>
      </c>
      <c r="B2056" s="1" t="s">
        <v>2541</v>
      </c>
      <c r="C2056" s="1" t="s">
        <v>6</v>
      </c>
      <c r="D2056" s="1" t="s">
        <v>6</v>
      </c>
      <c r="E2056" s="1" t="s">
        <v>6</v>
      </c>
    </row>
    <row r="2057" spans="1:5" x14ac:dyDescent="0.3">
      <c r="A2057" s="1" t="s">
        <v>36</v>
      </c>
      <c r="B2057" s="1" t="s">
        <v>2542</v>
      </c>
      <c r="C2057" s="1" t="s">
        <v>6</v>
      </c>
      <c r="D2057" s="1" t="s">
        <v>6</v>
      </c>
      <c r="E2057" s="1" t="s">
        <v>6</v>
      </c>
    </row>
    <row r="2058" spans="1:5" x14ac:dyDescent="0.3">
      <c r="A2058" s="1" t="s">
        <v>38</v>
      </c>
      <c r="B2058" s="1" t="s">
        <v>2543</v>
      </c>
      <c r="C2058" s="1" t="s">
        <v>6</v>
      </c>
      <c r="D2058" s="1" t="s">
        <v>6</v>
      </c>
      <c r="E2058" s="1" t="s">
        <v>6</v>
      </c>
    </row>
    <row r="2059" spans="1:5" x14ac:dyDescent="0.3">
      <c r="A2059" s="1" t="s">
        <v>40</v>
      </c>
      <c r="B2059" s="1" t="s">
        <v>2544</v>
      </c>
      <c r="C2059" s="1" t="s">
        <v>6</v>
      </c>
      <c r="D2059" s="1" t="s">
        <v>6</v>
      </c>
      <c r="E2059" s="1" t="s">
        <v>6</v>
      </c>
    </row>
    <row r="2060" spans="1:5" x14ac:dyDescent="0.3">
      <c r="A2060" s="1" t="s">
        <v>42</v>
      </c>
      <c r="B2060" s="1" t="s">
        <v>2545</v>
      </c>
      <c r="C2060" s="1" t="s">
        <v>6</v>
      </c>
      <c r="D2060" s="1" t="s">
        <v>6</v>
      </c>
      <c r="E2060" s="1" t="s">
        <v>6</v>
      </c>
    </row>
    <row r="2061" spans="1:5" x14ac:dyDescent="0.3">
      <c r="A2061" s="1" t="s">
        <v>44</v>
      </c>
      <c r="B2061" s="1" t="s">
        <v>2546</v>
      </c>
      <c r="C2061" s="1" t="s">
        <v>6</v>
      </c>
      <c r="D2061" s="1" t="s">
        <v>6</v>
      </c>
      <c r="E2061" s="1" t="s">
        <v>6</v>
      </c>
    </row>
    <row r="2062" spans="1:5" x14ac:dyDescent="0.3">
      <c r="A2062" s="1" t="s">
        <v>46</v>
      </c>
      <c r="B2062" s="1" t="s">
        <v>2547</v>
      </c>
      <c r="C2062" s="1" t="s">
        <v>6</v>
      </c>
      <c r="D2062" s="1" t="s">
        <v>6</v>
      </c>
      <c r="E2062" s="1" t="s">
        <v>6</v>
      </c>
    </row>
    <row r="2063" spans="1:5" x14ac:dyDescent="0.3">
      <c r="A2063" s="1" t="s">
        <v>48</v>
      </c>
      <c r="B2063" s="1" t="s">
        <v>2548</v>
      </c>
      <c r="C2063" s="1" t="s">
        <v>6</v>
      </c>
      <c r="D2063" s="1" t="s">
        <v>6</v>
      </c>
      <c r="E2063" s="1" t="s">
        <v>6</v>
      </c>
    </row>
    <row r="2064" spans="1:5" x14ac:dyDescent="0.3">
      <c r="A2064" s="1" t="s">
        <v>50</v>
      </c>
      <c r="B2064" s="1" t="s">
        <v>2549</v>
      </c>
      <c r="C2064" s="1" t="s">
        <v>6</v>
      </c>
      <c r="D2064" s="1" t="s">
        <v>6</v>
      </c>
      <c r="E2064" s="1" t="s">
        <v>6</v>
      </c>
    </row>
    <row r="2065" spans="1:5" x14ac:dyDescent="0.3">
      <c r="A2065" s="1" t="s">
        <v>52</v>
      </c>
      <c r="B2065" s="1" t="s">
        <v>2550</v>
      </c>
      <c r="C2065" s="1" t="s">
        <v>6</v>
      </c>
      <c r="D2065" s="1" t="s">
        <v>6</v>
      </c>
      <c r="E2065" s="1" t="s">
        <v>6</v>
      </c>
    </row>
    <row r="2066" spans="1:5" x14ac:dyDescent="0.3">
      <c r="A2066" s="1" t="s">
        <v>54</v>
      </c>
      <c r="B2066" s="1" t="s">
        <v>2551</v>
      </c>
      <c r="C2066" s="1" t="s">
        <v>6</v>
      </c>
      <c r="D2066" s="1" t="s">
        <v>6</v>
      </c>
      <c r="E2066" s="1" t="s">
        <v>6</v>
      </c>
    </row>
    <row r="2067" spans="1:5" x14ac:dyDescent="0.3">
      <c r="A2067" s="1" t="s">
        <v>56</v>
      </c>
      <c r="B2067" s="1" t="s">
        <v>2552</v>
      </c>
      <c r="C2067" s="1" t="s">
        <v>6</v>
      </c>
      <c r="D2067" s="1" t="s">
        <v>6</v>
      </c>
      <c r="E2067" s="1" t="s">
        <v>6</v>
      </c>
    </row>
    <row r="2068" spans="1:5" x14ac:dyDescent="0.3">
      <c r="A2068" s="1" t="s">
        <v>58</v>
      </c>
      <c r="B2068" s="1" t="s">
        <v>2553</v>
      </c>
      <c r="C2068" s="1" t="s">
        <v>6</v>
      </c>
      <c r="D2068" s="1" t="s">
        <v>6</v>
      </c>
      <c r="E2068" s="1" t="s">
        <v>6</v>
      </c>
    </row>
    <row r="2069" spans="1:5" x14ac:dyDescent="0.3">
      <c r="A2069" s="1" t="s">
        <v>60</v>
      </c>
      <c r="B2069" s="1" t="s">
        <v>2554</v>
      </c>
      <c r="C2069" s="1" t="s">
        <v>6</v>
      </c>
      <c r="D2069" s="1" t="s">
        <v>6</v>
      </c>
      <c r="E2069" s="1" t="s">
        <v>6</v>
      </c>
    </row>
    <row r="2070" spans="1:5" x14ac:dyDescent="0.3">
      <c r="A2070" s="1" t="s">
        <v>62</v>
      </c>
      <c r="B2070" s="1" t="s">
        <v>2555</v>
      </c>
      <c r="C2070" s="1" t="s">
        <v>6</v>
      </c>
      <c r="D2070" s="1" t="s">
        <v>6</v>
      </c>
      <c r="E2070" s="1" t="s">
        <v>6</v>
      </c>
    </row>
    <row r="2071" spans="1:5" x14ac:dyDescent="0.3">
      <c r="A2071" s="1" t="s">
        <v>64</v>
      </c>
      <c r="B2071" s="1" t="s">
        <v>2556</v>
      </c>
      <c r="C2071" s="1" t="s">
        <v>6</v>
      </c>
      <c r="D2071" s="1" t="s">
        <v>6</v>
      </c>
      <c r="E2071" s="1" t="s">
        <v>6</v>
      </c>
    </row>
    <row r="2072" spans="1:5" x14ac:dyDescent="0.3">
      <c r="A2072" s="1" t="s">
        <v>66</v>
      </c>
      <c r="B2072" s="1" t="s">
        <v>2557</v>
      </c>
      <c r="C2072" s="1" t="s">
        <v>6</v>
      </c>
      <c r="D2072" s="1" t="s">
        <v>6</v>
      </c>
      <c r="E2072" s="1" t="s">
        <v>6</v>
      </c>
    </row>
    <row r="2073" spans="1:5" x14ac:dyDescent="0.3">
      <c r="A2073" s="1" t="s">
        <v>68</v>
      </c>
      <c r="B2073" s="1" t="s">
        <v>2558</v>
      </c>
      <c r="C2073" s="1" t="s">
        <v>6</v>
      </c>
      <c r="D2073" s="1" t="s">
        <v>6</v>
      </c>
      <c r="E2073" s="1" t="s">
        <v>6</v>
      </c>
    </row>
    <row r="2074" spans="1:5" x14ac:dyDescent="0.3">
      <c r="A2074" s="1" t="s">
        <v>70</v>
      </c>
      <c r="B2074" s="1" t="s">
        <v>2559</v>
      </c>
      <c r="C2074" s="1" t="s">
        <v>6</v>
      </c>
      <c r="D2074" s="1" t="s">
        <v>6</v>
      </c>
      <c r="E2074" s="1" t="s">
        <v>6</v>
      </c>
    </row>
    <row r="2075" spans="1:5" x14ac:dyDescent="0.3">
      <c r="A2075" s="1" t="s">
        <v>72</v>
      </c>
      <c r="B2075" s="1" t="s">
        <v>2560</v>
      </c>
      <c r="C2075" s="1" t="s">
        <v>6</v>
      </c>
      <c r="D2075" s="1" t="s">
        <v>6</v>
      </c>
      <c r="E2075" s="1" t="s">
        <v>6</v>
      </c>
    </row>
    <row r="2076" spans="1:5" x14ac:dyDescent="0.3">
      <c r="A2076" s="1" t="s">
        <v>74</v>
      </c>
      <c r="B2076" s="1" t="s">
        <v>2561</v>
      </c>
      <c r="C2076" s="1" t="s">
        <v>6</v>
      </c>
      <c r="D2076" s="1" t="s">
        <v>6</v>
      </c>
      <c r="E2076" s="1" t="s">
        <v>6</v>
      </c>
    </row>
    <row r="2077" spans="1:5" x14ac:dyDescent="0.3">
      <c r="A2077" s="1" t="s">
        <v>76</v>
      </c>
      <c r="B2077" s="1" t="s">
        <v>2562</v>
      </c>
      <c r="C2077" s="1" t="s">
        <v>6</v>
      </c>
      <c r="D2077" s="1" t="s">
        <v>6</v>
      </c>
      <c r="E2077" s="1" t="s">
        <v>6</v>
      </c>
    </row>
    <row r="2078" spans="1:5" x14ac:dyDescent="0.3">
      <c r="A2078" s="1" t="s">
        <v>78</v>
      </c>
      <c r="B2078" s="1" t="s">
        <v>2563</v>
      </c>
      <c r="C2078" s="1" t="s">
        <v>6</v>
      </c>
      <c r="D2078" s="1" t="s">
        <v>6</v>
      </c>
      <c r="E2078" s="1" t="s">
        <v>6</v>
      </c>
    </row>
    <row r="2079" spans="1:5" x14ac:dyDescent="0.3">
      <c r="A2079" s="1" t="s">
        <v>80</v>
      </c>
      <c r="B2079" s="1" t="s">
        <v>2564</v>
      </c>
      <c r="C2079" s="1" t="s">
        <v>6</v>
      </c>
      <c r="D2079" s="1" t="s">
        <v>6</v>
      </c>
      <c r="E2079" s="1" t="s">
        <v>6</v>
      </c>
    </row>
    <row r="2080" spans="1:5" x14ac:dyDescent="0.3">
      <c r="A2080" s="1" t="s">
        <v>82</v>
      </c>
      <c r="B2080" s="1" t="s">
        <v>2565</v>
      </c>
      <c r="C2080" s="1" t="s">
        <v>6</v>
      </c>
      <c r="D2080" s="1" t="s">
        <v>6</v>
      </c>
      <c r="E2080" s="1" t="s">
        <v>6</v>
      </c>
    </row>
    <row r="2081" spans="1:5" x14ac:dyDescent="0.3">
      <c r="A2081" s="1" t="s">
        <v>84</v>
      </c>
      <c r="B2081" s="1" t="s">
        <v>2566</v>
      </c>
      <c r="C2081" s="1" t="s">
        <v>6</v>
      </c>
      <c r="D2081" s="1" t="s">
        <v>6</v>
      </c>
      <c r="E2081" s="1" t="s">
        <v>6</v>
      </c>
    </row>
    <row r="2082" spans="1:5" x14ac:dyDescent="0.3">
      <c r="A2082" s="1" t="s">
        <v>86</v>
      </c>
      <c r="B2082" s="1" t="s">
        <v>2567</v>
      </c>
      <c r="C2082" s="1" t="s">
        <v>6</v>
      </c>
      <c r="D2082" s="1" t="s">
        <v>6</v>
      </c>
      <c r="E2082" s="1" t="s">
        <v>6</v>
      </c>
    </row>
    <row r="2083" spans="1:5" x14ac:dyDescent="0.3">
      <c r="A2083" s="1" t="s">
        <v>88</v>
      </c>
      <c r="B2083" s="1" t="s">
        <v>2568</v>
      </c>
      <c r="C2083" s="1" t="s">
        <v>6</v>
      </c>
      <c r="D2083" s="1" t="s">
        <v>6</v>
      </c>
      <c r="E2083" s="1" t="s">
        <v>6</v>
      </c>
    </row>
    <row r="2084" spans="1:5" x14ac:dyDescent="0.3">
      <c r="A2084" s="1" t="s">
        <v>90</v>
      </c>
      <c r="B2084" s="1" t="s">
        <v>2569</v>
      </c>
      <c r="C2084" s="1" t="s">
        <v>6</v>
      </c>
      <c r="D2084" s="1" t="s">
        <v>6</v>
      </c>
      <c r="E2084" s="1" t="s">
        <v>6</v>
      </c>
    </row>
    <row r="2085" spans="1:5" x14ac:dyDescent="0.3">
      <c r="A2085" s="1" t="s">
        <v>92</v>
      </c>
      <c r="B2085" s="1" t="s">
        <v>2570</v>
      </c>
      <c r="C2085" s="1" t="s">
        <v>6</v>
      </c>
      <c r="D2085" s="1" t="s">
        <v>6</v>
      </c>
      <c r="E2085" s="1" t="s">
        <v>6</v>
      </c>
    </row>
    <row r="2086" spans="1:5" x14ac:dyDescent="0.3">
      <c r="A2086" s="1" t="s">
        <v>94</v>
      </c>
      <c r="B2086" s="1" t="s">
        <v>2571</v>
      </c>
      <c r="C2086" s="1" t="s">
        <v>6</v>
      </c>
      <c r="D2086" s="1" t="s">
        <v>6</v>
      </c>
      <c r="E2086" s="1" t="s">
        <v>6</v>
      </c>
    </row>
    <row r="2087" spans="1:5" x14ac:dyDescent="0.3">
      <c r="A2087" s="1" t="s">
        <v>96</v>
      </c>
      <c r="B2087" s="1" t="s">
        <v>2572</v>
      </c>
      <c r="C2087" s="1" t="s">
        <v>6</v>
      </c>
      <c r="D2087" s="1" t="s">
        <v>6</v>
      </c>
      <c r="E2087" s="1" t="s">
        <v>6</v>
      </c>
    </row>
    <row r="2088" spans="1:5" x14ac:dyDescent="0.3">
      <c r="A2088" s="1" t="s">
        <v>98</v>
      </c>
      <c r="B2088" s="1" t="s">
        <v>2573</v>
      </c>
      <c r="C2088" s="1" t="s">
        <v>6</v>
      </c>
      <c r="D2088" s="1" t="s">
        <v>6</v>
      </c>
      <c r="E2088" s="1" t="s">
        <v>6</v>
      </c>
    </row>
    <row r="2089" spans="1:5" x14ac:dyDescent="0.3">
      <c r="A2089" s="1" t="s">
        <v>100</v>
      </c>
      <c r="B2089" s="1" t="s">
        <v>2574</v>
      </c>
      <c r="C2089" s="1" t="s">
        <v>6</v>
      </c>
      <c r="D2089" s="1" t="s">
        <v>6</v>
      </c>
      <c r="E2089" s="1" t="s">
        <v>6</v>
      </c>
    </row>
    <row r="2090" spans="1:5" x14ac:dyDescent="0.3">
      <c r="A2090" s="1" t="s">
        <v>102</v>
      </c>
      <c r="B2090" s="1" t="s">
        <v>2575</v>
      </c>
      <c r="C2090" s="1" t="s">
        <v>6</v>
      </c>
      <c r="D2090" s="1" t="s">
        <v>6</v>
      </c>
      <c r="E2090" s="1" t="s">
        <v>6</v>
      </c>
    </row>
    <row r="2091" spans="1:5" x14ac:dyDescent="0.3">
      <c r="A2091" s="1" t="s">
        <v>104</v>
      </c>
      <c r="B2091" s="1" t="s">
        <v>2576</v>
      </c>
      <c r="C2091" s="1" t="s">
        <v>6</v>
      </c>
      <c r="D2091" s="1" t="s">
        <v>6</v>
      </c>
      <c r="E2091" s="1" t="s">
        <v>6</v>
      </c>
    </row>
    <row r="2092" spans="1:5" x14ac:dyDescent="0.3">
      <c r="A2092" s="1" t="s">
        <v>106</v>
      </c>
      <c r="B2092" s="1" t="s">
        <v>2577</v>
      </c>
      <c r="C2092" s="1" t="s">
        <v>6</v>
      </c>
      <c r="D2092" s="1" t="s">
        <v>6</v>
      </c>
      <c r="E2092" s="1" t="s">
        <v>6</v>
      </c>
    </row>
    <row r="2093" spans="1:5" x14ac:dyDescent="0.3">
      <c r="A2093" s="1" t="s">
        <v>108</v>
      </c>
      <c r="B2093" s="1" t="s">
        <v>2578</v>
      </c>
      <c r="C2093" s="1" t="s">
        <v>6</v>
      </c>
      <c r="D2093" s="1" t="s">
        <v>6</v>
      </c>
      <c r="E2093" s="1" t="s">
        <v>6</v>
      </c>
    </row>
    <row r="2094" spans="1:5" x14ac:dyDescent="0.3">
      <c r="A2094" s="1" t="s">
        <v>110</v>
      </c>
      <c r="B2094" s="1" t="s">
        <v>2579</v>
      </c>
      <c r="C2094" s="1" t="s">
        <v>6</v>
      </c>
      <c r="D2094" s="1" t="s">
        <v>6</v>
      </c>
      <c r="E2094" s="1" t="s">
        <v>6</v>
      </c>
    </row>
    <row r="2095" spans="1:5" x14ac:dyDescent="0.3">
      <c r="A2095" s="1" t="s">
        <v>112</v>
      </c>
      <c r="B2095" s="1" t="s">
        <v>2580</v>
      </c>
      <c r="C2095" s="1" t="s">
        <v>6</v>
      </c>
      <c r="D2095" s="1" t="s">
        <v>6</v>
      </c>
      <c r="E2095" s="1" t="s">
        <v>6</v>
      </c>
    </row>
    <row r="2096" spans="1:5" x14ac:dyDescent="0.3">
      <c r="A2096" s="1" t="s">
        <v>114</v>
      </c>
      <c r="B2096" s="1" t="s">
        <v>2581</v>
      </c>
      <c r="C2096" s="1" t="s">
        <v>6</v>
      </c>
      <c r="D2096" s="1" t="s">
        <v>6</v>
      </c>
      <c r="E2096" s="1" t="s">
        <v>6</v>
      </c>
    </row>
    <row r="2097" spans="1:5" x14ac:dyDescent="0.3">
      <c r="A2097" s="1" t="s">
        <v>116</v>
      </c>
      <c r="B2097" s="1" t="s">
        <v>2582</v>
      </c>
      <c r="C2097" s="1" t="s">
        <v>6</v>
      </c>
      <c r="D2097" s="1" t="s">
        <v>6</v>
      </c>
      <c r="E2097" s="1" t="s">
        <v>6</v>
      </c>
    </row>
    <row r="2098" spans="1:5" x14ac:dyDescent="0.3">
      <c r="A2098" s="1" t="s">
        <v>118</v>
      </c>
      <c r="B2098" s="1" t="s">
        <v>2583</v>
      </c>
      <c r="C2098" s="1" t="s">
        <v>6</v>
      </c>
      <c r="D2098" s="1" t="s">
        <v>6</v>
      </c>
      <c r="E2098" s="1" t="s">
        <v>6</v>
      </c>
    </row>
    <row r="2099" spans="1:5" x14ac:dyDescent="0.3">
      <c r="A2099" s="1" t="s">
        <v>120</v>
      </c>
      <c r="B2099" s="1" t="s">
        <v>2584</v>
      </c>
      <c r="C2099" s="1" t="s">
        <v>6</v>
      </c>
      <c r="D2099" s="1" t="s">
        <v>6</v>
      </c>
      <c r="E2099" s="1" t="s">
        <v>6</v>
      </c>
    </row>
    <row r="2100" spans="1:5" x14ac:dyDescent="0.3">
      <c r="A2100" s="1" t="s">
        <v>122</v>
      </c>
      <c r="B2100" s="1" t="s">
        <v>2585</v>
      </c>
      <c r="C2100" s="1" t="s">
        <v>6</v>
      </c>
      <c r="D2100" s="1" t="s">
        <v>6</v>
      </c>
      <c r="E2100" s="1" t="s">
        <v>6</v>
      </c>
    </row>
    <row r="2101" spans="1:5" x14ac:dyDescent="0.3">
      <c r="A2101" s="1" t="s">
        <v>124</v>
      </c>
      <c r="B2101" s="1" t="s">
        <v>2586</v>
      </c>
      <c r="C2101" s="1" t="s">
        <v>6</v>
      </c>
      <c r="D2101" s="1" t="s">
        <v>6</v>
      </c>
      <c r="E2101" s="1" t="s">
        <v>6</v>
      </c>
    </row>
    <row r="2102" spans="1:5" x14ac:dyDescent="0.3">
      <c r="A2102" s="1" t="s">
        <v>126</v>
      </c>
      <c r="B2102" s="1" t="s">
        <v>2587</v>
      </c>
      <c r="C2102" s="1" t="s">
        <v>6</v>
      </c>
      <c r="D2102" s="1" t="s">
        <v>6</v>
      </c>
      <c r="E2102" s="1" t="s">
        <v>6</v>
      </c>
    </row>
    <row r="2103" spans="1:5" x14ac:dyDescent="0.3">
      <c r="A2103" s="1" t="s">
        <v>128</v>
      </c>
      <c r="B2103" s="1" t="s">
        <v>2588</v>
      </c>
      <c r="C2103" s="1" t="s">
        <v>6</v>
      </c>
      <c r="D2103" s="1" t="s">
        <v>6</v>
      </c>
      <c r="E2103" s="1" t="s">
        <v>6</v>
      </c>
    </row>
    <row r="2104" spans="1:5" x14ac:dyDescent="0.3">
      <c r="A2104" s="1" t="s">
        <v>130</v>
      </c>
      <c r="B2104" s="1" t="s">
        <v>2589</v>
      </c>
      <c r="C2104" s="1" t="s">
        <v>6</v>
      </c>
      <c r="D2104" s="1" t="s">
        <v>6</v>
      </c>
      <c r="E2104" s="1" t="s">
        <v>6</v>
      </c>
    </row>
    <row r="2105" spans="1:5" x14ac:dyDescent="0.3">
      <c r="A2105" s="1" t="s">
        <v>132</v>
      </c>
      <c r="B2105" s="1" t="s">
        <v>2590</v>
      </c>
      <c r="C2105" s="1" t="s">
        <v>6</v>
      </c>
      <c r="D2105" s="1" t="s">
        <v>6</v>
      </c>
      <c r="E2105" s="1" t="s">
        <v>6</v>
      </c>
    </row>
    <row r="2106" spans="1:5" x14ac:dyDescent="0.3">
      <c r="A2106" s="1" t="s">
        <v>134</v>
      </c>
      <c r="B2106" s="1" t="s">
        <v>2591</v>
      </c>
      <c r="C2106" s="1" t="s">
        <v>6</v>
      </c>
      <c r="D2106" s="1" t="s">
        <v>6</v>
      </c>
      <c r="E2106" s="1" t="s">
        <v>6</v>
      </c>
    </row>
    <row r="2107" spans="1:5" x14ac:dyDescent="0.3">
      <c r="A2107" s="1" t="s">
        <v>136</v>
      </c>
      <c r="B2107" s="1" t="s">
        <v>2592</v>
      </c>
      <c r="C2107" s="1" t="s">
        <v>6</v>
      </c>
      <c r="D2107" s="1" t="s">
        <v>6</v>
      </c>
      <c r="E2107" s="1" t="s">
        <v>6</v>
      </c>
    </row>
    <row r="2108" spans="1:5" x14ac:dyDescent="0.3">
      <c r="A2108" s="1" t="s">
        <v>138</v>
      </c>
      <c r="B2108" s="1" t="s">
        <v>2593</v>
      </c>
      <c r="C2108" s="1" t="s">
        <v>6</v>
      </c>
      <c r="D2108" s="1" t="s">
        <v>6</v>
      </c>
      <c r="E2108" s="1" t="s">
        <v>6</v>
      </c>
    </row>
    <row r="2109" spans="1:5" x14ac:dyDescent="0.3">
      <c r="A2109" s="1" t="s">
        <v>140</v>
      </c>
      <c r="B2109" s="1" t="s">
        <v>2594</v>
      </c>
      <c r="C2109" s="1" t="s">
        <v>6</v>
      </c>
      <c r="D2109" s="1" t="s">
        <v>6</v>
      </c>
      <c r="E2109" s="1" t="s">
        <v>6</v>
      </c>
    </row>
    <row r="2110" spans="1:5" x14ac:dyDescent="0.3">
      <c r="A2110" s="1" t="s">
        <v>142</v>
      </c>
      <c r="B2110" s="1" t="s">
        <v>2595</v>
      </c>
      <c r="C2110" s="1" t="s">
        <v>6</v>
      </c>
      <c r="D2110" s="1" t="s">
        <v>6</v>
      </c>
      <c r="E2110" s="1" t="s">
        <v>6</v>
      </c>
    </row>
    <row r="2111" spans="1:5" x14ac:dyDescent="0.3">
      <c r="A2111" s="1" t="s">
        <v>144</v>
      </c>
      <c r="B2111" s="1" t="s">
        <v>2596</v>
      </c>
      <c r="C2111" s="1" t="s">
        <v>6</v>
      </c>
      <c r="D2111" s="1" t="s">
        <v>6</v>
      </c>
      <c r="E2111" s="1" t="s">
        <v>6</v>
      </c>
    </row>
    <row r="2112" spans="1:5" x14ac:dyDescent="0.3">
      <c r="A2112" s="1" t="s">
        <v>146</v>
      </c>
      <c r="B2112" s="1" t="s">
        <v>2597</v>
      </c>
      <c r="C2112" s="1" t="s">
        <v>6</v>
      </c>
      <c r="D2112" s="1" t="s">
        <v>6</v>
      </c>
      <c r="E2112" s="1" t="s">
        <v>6</v>
      </c>
    </row>
    <row r="2113" spans="1:5" x14ac:dyDescent="0.3">
      <c r="A2113" s="1" t="s">
        <v>148</v>
      </c>
      <c r="B2113" s="1" t="s">
        <v>2598</v>
      </c>
      <c r="C2113" s="1" t="s">
        <v>6</v>
      </c>
      <c r="D2113" s="1" t="s">
        <v>6</v>
      </c>
      <c r="E2113" s="1" t="s">
        <v>6</v>
      </c>
    </row>
    <row r="2114" spans="1:5" x14ac:dyDescent="0.3">
      <c r="A2114" s="1" t="s">
        <v>150</v>
      </c>
      <c r="B2114" s="1" t="s">
        <v>2599</v>
      </c>
      <c r="C2114" s="1" t="s">
        <v>6</v>
      </c>
      <c r="D2114" s="1" t="s">
        <v>6</v>
      </c>
      <c r="E2114" s="1" t="s">
        <v>6</v>
      </c>
    </row>
    <row r="2115" spans="1:5" x14ac:dyDescent="0.3">
      <c r="A2115" s="1" t="s">
        <v>152</v>
      </c>
      <c r="B2115" s="1" t="s">
        <v>2600</v>
      </c>
      <c r="C2115" s="1" t="s">
        <v>6</v>
      </c>
      <c r="D2115" s="1" t="s">
        <v>6</v>
      </c>
      <c r="E2115" s="1" t="s">
        <v>6</v>
      </c>
    </row>
    <row r="2116" spans="1:5" x14ac:dyDescent="0.3">
      <c r="A2116" s="1" t="s">
        <v>154</v>
      </c>
      <c r="B2116" s="1" t="s">
        <v>2601</v>
      </c>
      <c r="C2116" s="1" t="s">
        <v>6</v>
      </c>
      <c r="D2116" s="1" t="s">
        <v>6</v>
      </c>
      <c r="E2116" s="1" t="s">
        <v>6</v>
      </c>
    </row>
    <row r="2117" spans="1:5" x14ac:dyDescent="0.3">
      <c r="A2117" s="1" t="s">
        <v>156</v>
      </c>
      <c r="B2117" s="1" t="s">
        <v>2602</v>
      </c>
      <c r="C2117" s="1" t="s">
        <v>6</v>
      </c>
      <c r="D2117" s="1" t="s">
        <v>6</v>
      </c>
      <c r="E2117" s="1" t="s">
        <v>6</v>
      </c>
    </row>
    <row r="2118" spans="1:5" x14ac:dyDescent="0.3">
      <c r="A2118" s="1" t="s">
        <v>158</v>
      </c>
      <c r="B2118" s="1" t="s">
        <v>2603</v>
      </c>
      <c r="C2118" s="1" t="s">
        <v>6</v>
      </c>
      <c r="D2118" s="1" t="s">
        <v>6</v>
      </c>
      <c r="E2118" s="1" t="s">
        <v>6</v>
      </c>
    </row>
    <row r="2119" spans="1:5" x14ac:dyDescent="0.3">
      <c r="A2119" s="1" t="s">
        <v>160</v>
      </c>
      <c r="B2119" s="1" t="s">
        <v>2604</v>
      </c>
      <c r="C2119" s="1" t="s">
        <v>6</v>
      </c>
      <c r="D2119" s="1" t="s">
        <v>6</v>
      </c>
      <c r="E2119" s="1" t="s">
        <v>6</v>
      </c>
    </row>
    <row r="2120" spans="1:5" x14ac:dyDescent="0.3">
      <c r="A2120" s="1" t="s">
        <v>162</v>
      </c>
      <c r="B2120" s="1" t="s">
        <v>2605</v>
      </c>
      <c r="C2120" s="1" t="s">
        <v>6</v>
      </c>
      <c r="D2120" s="1" t="s">
        <v>6</v>
      </c>
      <c r="E2120" s="1" t="s">
        <v>6</v>
      </c>
    </row>
    <row r="2121" spans="1:5" x14ac:dyDescent="0.3">
      <c r="A2121" s="1" t="s">
        <v>164</v>
      </c>
      <c r="B2121" s="1" t="s">
        <v>2606</v>
      </c>
      <c r="C2121" s="1" t="s">
        <v>6</v>
      </c>
      <c r="D2121" s="1" t="s">
        <v>6</v>
      </c>
      <c r="E2121" s="1" t="s">
        <v>6</v>
      </c>
    </row>
    <row r="2122" spans="1:5" x14ac:dyDescent="0.3">
      <c r="A2122" s="1" t="s">
        <v>166</v>
      </c>
      <c r="B2122" s="1" t="s">
        <v>2607</v>
      </c>
      <c r="C2122" s="1" t="s">
        <v>6</v>
      </c>
      <c r="D2122" s="1" t="s">
        <v>6</v>
      </c>
      <c r="E2122" s="1" t="s">
        <v>6</v>
      </c>
    </row>
    <row r="2123" spans="1:5" x14ac:dyDescent="0.3">
      <c r="A2123" s="1" t="s">
        <v>168</v>
      </c>
      <c r="B2123" s="1" t="s">
        <v>2608</v>
      </c>
      <c r="C2123" s="1" t="s">
        <v>6</v>
      </c>
      <c r="D2123" s="1" t="s">
        <v>6</v>
      </c>
      <c r="E2123" s="1" t="s">
        <v>6</v>
      </c>
    </row>
    <row r="2124" spans="1:5" x14ac:dyDescent="0.3">
      <c r="A2124" s="1" t="s">
        <v>170</v>
      </c>
      <c r="B2124" s="1" t="s">
        <v>2609</v>
      </c>
      <c r="C2124" s="1" t="s">
        <v>6</v>
      </c>
      <c r="D2124" s="1" t="s">
        <v>6</v>
      </c>
      <c r="E2124" s="1" t="s">
        <v>6</v>
      </c>
    </row>
    <row r="2125" spans="1:5" x14ac:dyDescent="0.3">
      <c r="A2125" s="1" t="s">
        <v>172</v>
      </c>
      <c r="B2125" s="1" t="s">
        <v>2610</v>
      </c>
      <c r="C2125" s="1" t="s">
        <v>6</v>
      </c>
      <c r="D2125" s="1" t="s">
        <v>6</v>
      </c>
      <c r="E2125" s="1" t="s">
        <v>6</v>
      </c>
    </row>
    <row r="2126" spans="1:5" x14ac:dyDescent="0.3">
      <c r="A2126" s="1" t="s">
        <v>174</v>
      </c>
      <c r="B2126" s="1" t="s">
        <v>2611</v>
      </c>
      <c r="C2126" s="1" t="s">
        <v>6</v>
      </c>
      <c r="D2126" s="1" t="s">
        <v>6</v>
      </c>
      <c r="E2126" s="1" t="s">
        <v>6</v>
      </c>
    </row>
    <row r="2127" spans="1:5" x14ac:dyDescent="0.3">
      <c r="A2127" s="1" t="s">
        <v>176</v>
      </c>
      <c r="B2127" s="1" t="s">
        <v>2612</v>
      </c>
      <c r="C2127" s="1" t="s">
        <v>6</v>
      </c>
      <c r="D2127" s="1" t="s">
        <v>6</v>
      </c>
      <c r="E2127" s="1" t="s">
        <v>6</v>
      </c>
    </row>
    <row r="2128" spans="1:5" x14ac:dyDescent="0.3">
      <c r="A2128" s="1" t="s">
        <v>178</v>
      </c>
      <c r="B2128" s="1" t="s">
        <v>2613</v>
      </c>
      <c r="C2128" s="1" t="s">
        <v>6</v>
      </c>
      <c r="D2128" s="1" t="s">
        <v>6</v>
      </c>
      <c r="E2128" s="1" t="s">
        <v>6</v>
      </c>
    </row>
    <row r="2129" spans="1:5" x14ac:dyDescent="0.3">
      <c r="A2129" s="1" t="s">
        <v>180</v>
      </c>
      <c r="B2129" s="1" t="s">
        <v>2614</v>
      </c>
      <c r="C2129" s="1" t="s">
        <v>6</v>
      </c>
      <c r="D2129" s="1" t="s">
        <v>6</v>
      </c>
      <c r="E2129" s="1" t="s">
        <v>6</v>
      </c>
    </row>
    <row r="2130" spans="1:5" x14ac:dyDescent="0.3">
      <c r="A2130" s="1" t="s">
        <v>182</v>
      </c>
      <c r="B2130" s="1" t="s">
        <v>2615</v>
      </c>
      <c r="C2130" s="1" t="s">
        <v>6</v>
      </c>
      <c r="D2130" s="1" t="s">
        <v>6</v>
      </c>
      <c r="E2130" s="1" t="s">
        <v>6</v>
      </c>
    </row>
    <row r="2131" spans="1:5" x14ac:dyDescent="0.3">
      <c r="A2131" s="1" t="s">
        <v>184</v>
      </c>
      <c r="B2131" s="1" t="s">
        <v>2616</v>
      </c>
      <c r="C2131" s="1" t="s">
        <v>6</v>
      </c>
      <c r="D2131" s="1" t="s">
        <v>6</v>
      </c>
      <c r="E2131" s="1" t="s">
        <v>6</v>
      </c>
    </row>
    <row r="2132" spans="1:5" x14ac:dyDescent="0.3">
      <c r="A2132" s="1" t="s">
        <v>186</v>
      </c>
      <c r="B2132" s="1" t="s">
        <v>2617</v>
      </c>
      <c r="C2132" s="1" t="s">
        <v>6</v>
      </c>
      <c r="D2132" s="1" t="s">
        <v>6</v>
      </c>
      <c r="E2132" s="1" t="s">
        <v>6</v>
      </c>
    </row>
    <row r="2133" spans="1:5" x14ac:dyDescent="0.3">
      <c r="A2133" s="1" t="s">
        <v>188</v>
      </c>
      <c r="B2133" s="1" t="s">
        <v>2618</v>
      </c>
      <c r="C2133" s="1" t="s">
        <v>6</v>
      </c>
      <c r="D2133" s="1" t="s">
        <v>6</v>
      </c>
      <c r="E2133" s="1" t="s">
        <v>6</v>
      </c>
    </row>
    <row r="2134" spans="1:5" x14ac:dyDescent="0.3">
      <c r="A2134" s="1" t="s">
        <v>190</v>
      </c>
      <c r="B2134" s="1" t="s">
        <v>2619</v>
      </c>
      <c r="C2134" s="1" t="s">
        <v>6</v>
      </c>
      <c r="D2134" s="1" t="s">
        <v>6</v>
      </c>
      <c r="E2134" s="1" t="s">
        <v>6</v>
      </c>
    </row>
    <row r="2135" spans="1:5" x14ac:dyDescent="0.3">
      <c r="A2135" s="1" t="s">
        <v>192</v>
      </c>
      <c r="B2135" s="1" t="s">
        <v>2620</v>
      </c>
      <c r="C2135" s="1" t="s">
        <v>6</v>
      </c>
      <c r="D2135" s="1" t="s">
        <v>6</v>
      </c>
      <c r="E2135" s="1" t="s">
        <v>6</v>
      </c>
    </row>
    <row r="2136" spans="1:5" x14ac:dyDescent="0.3">
      <c r="A2136" s="1" t="s">
        <v>194</v>
      </c>
      <c r="B2136" s="1" t="s">
        <v>2621</v>
      </c>
      <c r="C2136" s="1" t="s">
        <v>6</v>
      </c>
      <c r="D2136" s="1" t="s">
        <v>6</v>
      </c>
      <c r="E2136" s="1" t="s">
        <v>6</v>
      </c>
    </row>
    <row r="2137" spans="1:5" x14ac:dyDescent="0.3">
      <c r="A2137" s="1" t="s">
        <v>196</v>
      </c>
      <c r="B2137" s="1" t="s">
        <v>2622</v>
      </c>
      <c r="C2137" s="1" t="s">
        <v>6</v>
      </c>
      <c r="D2137" s="1" t="s">
        <v>6</v>
      </c>
      <c r="E2137" s="1" t="s">
        <v>6</v>
      </c>
    </row>
    <row r="2138" spans="1:5" x14ac:dyDescent="0.3">
      <c r="A2138" s="1" t="s">
        <v>198</v>
      </c>
      <c r="B2138" s="1" t="s">
        <v>2623</v>
      </c>
      <c r="C2138" s="1" t="s">
        <v>6</v>
      </c>
      <c r="D2138" s="1" t="s">
        <v>6</v>
      </c>
      <c r="E2138" s="1" t="s">
        <v>6</v>
      </c>
    </row>
    <row r="2139" spans="1:5" x14ac:dyDescent="0.3">
      <c r="A2139" s="1" t="s">
        <v>200</v>
      </c>
      <c r="B2139" s="1" t="s">
        <v>2624</v>
      </c>
      <c r="C2139" s="1" t="s">
        <v>6</v>
      </c>
      <c r="D2139" s="1" t="s">
        <v>6</v>
      </c>
      <c r="E2139" s="1" t="s">
        <v>6</v>
      </c>
    </row>
    <row r="2140" spans="1:5" x14ac:dyDescent="0.3">
      <c r="A2140" s="1" t="s">
        <v>202</v>
      </c>
      <c r="B2140" s="1" t="s">
        <v>2625</v>
      </c>
      <c r="C2140" s="1" t="s">
        <v>6</v>
      </c>
      <c r="D2140" s="1" t="s">
        <v>6</v>
      </c>
      <c r="E2140" s="1" t="s">
        <v>6</v>
      </c>
    </row>
    <row r="2141" spans="1:5" x14ac:dyDescent="0.3">
      <c r="A2141" s="1" t="s">
        <v>204</v>
      </c>
      <c r="B2141" s="1" t="s">
        <v>2626</v>
      </c>
      <c r="C2141" s="1" t="s">
        <v>6</v>
      </c>
      <c r="D2141" s="1" t="s">
        <v>6</v>
      </c>
      <c r="E2141" s="1" t="s">
        <v>6</v>
      </c>
    </row>
    <row r="2142" spans="1:5" x14ac:dyDescent="0.3">
      <c r="A2142" s="1" t="s">
        <v>206</v>
      </c>
      <c r="B2142" s="1" t="s">
        <v>2627</v>
      </c>
      <c r="C2142" s="1" t="s">
        <v>6</v>
      </c>
      <c r="D2142" s="1" t="s">
        <v>6</v>
      </c>
      <c r="E2142" s="1" t="s">
        <v>6</v>
      </c>
    </row>
    <row r="2143" spans="1:5" x14ac:dyDescent="0.3">
      <c r="A2143" s="1" t="s">
        <v>208</v>
      </c>
      <c r="B2143" s="1" t="s">
        <v>2628</v>
      </c>
      <c r="C2143" s="1" t="s">
        <v>6</v>
      </c>
      <c r="D2143" s="1" t="s">
        <v>6</v>
      </c>
      <c r="E2143" s="1" t="s">
        <v>6</v>
      </c>
    </row>
    <row r="2144" spans="1:5" x14ac:dyDescent="0.3">
      <c r="A2144" s="1" t="s">
        <v>210</v>
      </c>
      <c r="B2144" s="1" t="s">
        <v>2629</v>
      </c>
      <c r="C2144" s="1" t="s">
        <v>6</v>
      </c>
      <c r="D2144" s="1" t="s">
        <v>6</v>
      </c>
      <c r="E2144" s="1" t="s">
        <v>6</v>
      </c>
    </row>
    <row r="2145" spans="1:5" x14ac:dyDescent="0.3">
      <c r="A2145" s="1" t="s">
        <v>212</v>
      </c>
      <c r="B2145" s="1" t="s">
        <v>2630</v>
      </c>
      <c r="C2145" s="1" t="s">
        <v>6</v>
      </c>
      <c r="D2145" s="1" t="s">
        <v>6</v>
      </c>
      <c r="E2145" s="1" t="s">
        <v>6</v>
      </c>
    </row>
    <row r="2146" spans="1:5" x14ac:dyDescent="0.3">
      <c r="A2146" s="1" t="s">
        <v>214</v>
      </c>
      <c r="B2146" s="1" t="s">
        <v>2631</v>
      </c>
      <c r="C2146" s="1" t="s">
        <v>6</v>
      </c>
      <c r="D2146" s="1" t="s">
        <v>6</v>
      </c>
      <c r="E2146" s="1" t="s">
        <v>6</v>
      </c>
    </row>
    <row r="2147" spans="1:5" x14ac:dyDescent="0.3">
      <c r="A2147" s="1" t="s">
        <v>216</v>
      </c>
      <c r="B2147" s="1" t="s">
        <v>2632</v>
      </c>
      <c r="C2147" s="1" t="s">
        <v>6</v>
      </c>
      <c r="D2147" s="1" t="s">
        <v>6</v>
      </c>
      <c r="E2147" s="1" t="s">
        <v>6</v>
      </c>
    </row>
    <row r="2148" spans="1:5" x14ac:dyDescent="0.3">
      <c r="A2148" s="1" t="s">
        <v>218</v>
      </c>
      <c r="B2148" s="1" t="s">
        <v>2633</v>
      </c>
      <c r="C2148" s="1" t="s">
        <v>6</v>
      </c>
      <c r="D2148" s="1" t="s">
        <v>6</v>
      </c>
      <c r="E2148" s="1" t="s">
        <v>6</v>
      </c>
    </row>
    <row r="2149" spans="1:5" x14ac:dyDescent="0.3">
      <c r="A2149" s="1" t="s">
        <v>220</v>
      </c>
      <c r="B2149" s="1" t="s">
        <v>2634</v>
      </c>
      <c r="C2149" s="1" t="s">
        <v>6</v>
      </c>
      <c r="D2149" s="1" t="s">
        <v>6</v>
      </c>
      <c r="E2149" s="1" t="s">
        <v>6</v>
      </c>
    </row>
    <row r="2150" spans="1:5" x14ac:dyDescent="0.3">
      <c r="A2150" s="1" t="s">
        <v>222</v>
      </c>
      <c r="B2150" s="1" t="s">
        <v>2635</v>
      </c>
      <c r="C2150" s="1" t="s">
        <v>6</v>
      </c>
      <c r="D2150" s="1" t="s">
        <v>6</v>
      </c>
      <c r="E2150" s="1" t="s">
        <v>6</v>
      </c>
    </row>
    <row r="2151" spans="1:5" x14ac:dyDescent="0.3">
      <c r="A2151" s="1" t="s">
        <v>224</v>
      </c>
      <c r="B2151" s="1" t="s">
        <v>2636</v>
      </c>
      <c r="C2151" s="1" t="s">
        <v>6</v>
      </c>
      <c r="D2151" s="1" t="s">
        <v>6</v>
      </c>
      <c r="E2151" s="1" t="s">
        <v>6</v>
      </c>
    </row>
    <row r="2152" spans="1:5" x14ac:dyDescent="0.3">
      <c r="A2152" s="1" t="s">
        <v>226</v>
      </c>
      <c r="B2152" s="1" t="s">
        <v>2637</v>
      </c>
      <c r="C2152" s="1" t="s">
        <v>6</v>
      </c>
      <c r="D2152" s="1" t="s">
        <v>6</v>
      </c>
      <c r="E2152" s="1" t="s">
        <v>6</v>
      </c>
    </row>
    <row r="2153" spans="1:5" x14ac:dyDescent="0.3">
      <c r="A2153" s="1" t="s">
        <v>228</v>
      </c>
      <c r="B2153" s="1" t="s">
        <v>2638</v>
      </c>
      <c r="C2153" s="1" t="s">
        <v>6</v>
      </c>
      <c r="D2153" s="1" t="s">
        <v>6</v>
      </c>
      <c r="E2153" s="1" t="s">
        <v>6</v>
      </c>
    </row>
    <row r="2154" spans="1:5" x14ac:dyDescent="0.3">
      <c r="A2154" s="1" t="s">
        <v>230</v>
      </c>
      <c r="B2154" s="1" t="s">
        <v>2639</v>
      </c>
      <c r="C2154" s="1" t="s">
        <v>6</v>
      </c>
      <c r="D2154" s="1" t="s">
        <v>6</v>
      </c>
      <c r="E2154" s="1" t="s">
        <v>6</v>
      </c>
    </row>
    <row r="2155" spans="1:5" x14ac:dyDescent="0.3">
      <c r="A2155" s="1" t="s">
        <v>232</v>
      </c>
      <c r="B2155" s="1" t="s">
        <v>2640</v>
      </c>
      <c r="C2155" s="1" t="s">
        <v>6</v>
      </c>
      <c r="D2155" s="1" t="s">
        <v>6</v>
      </c>
      <c r="E2155" s="1" t="s">
        <v>6</v>
      </c>
    </row>
    <row r="2156" spans="1:5" x14ac:dyDescent="0.3">
      <c r="A2156" s="1" t="s">
        <v>234</v>
      </c>
      <c r="B2156" s="1" t="s">
        <v>2641</v>
      </c>
      <c r="C2156" s="1" t="s">
        <v>6</v>
      </c>
      <c r="D2156" s="1" t="s">
        <v>6</v>
      </c>
      <c r="E2156" s="1" t="s">
        <v>6</v>
      </c>
    </row>
    <row r="2157" spans="1:5" x14ac:dyDescent="0.3">
      <c r="A2157" s="1" t="s">
        <v>236</v>
      </c>
      <c r="B2157" s="1" t="s">
        <v>2642</v>
      </c>
      <c r="C2157" s="1" t="s">
        <v>6</v>
      </c>
      <c r="D2157" s="1" t="s">
        <v>6</v>
      </c>
      <c r="E2157" s="1" t="s">
        <v>6</v>
      </c>
    </row>
    <row r="2158" spans="1:5" x14ac:dyDescent="0.3">
      <c r="A2158" s="1" t="s">
        <v>238</v>
      </c>
      <c r="B2158" s="1" t="s">
        <v>2643</v>
      </c>
      <c r="C2158" s="1" t="s">
        <v>6</v>
      </c>
      <c r="D2158" s="1" t="s">
        <v>6</v>
      </c>
      <c r="E2158" s="1" t="s">
        <v>6</v>
      </c>
    </row>
    <row r="2159" spans="1:5" x14ac:dyDescent="0.3">
      <c r="A2159" s="1" t="s">
        <v>240</v>
      </c>
      <c r="B2159" s="1" t="s">
        <v>2644</v>
      </c>
      <c r="C2159" s="1" t="s">
        <v>6</v>
      </c>
      <c r="D2159" s="1" t="s">
        <v>6</v>
      </c>
      <c r="E2159" s="1" t="s">
        <v>6</v>
      </c>
    </row>
    <row r="2160" spans="1:5" x14ac:dyDescent="0.3">
      <c r="A2160" s="1" t="s">
        <v>242</v>
      </c>
      <c r="B2160" s="1" t="s">
        <v>2645</v>
      </c>
      <c r="C2160" s="1" t="s">
        <v>6</v>
      </c>
      <c r="D2160" s="1" t="s">
        <v>6</v>
      </c>
      <c r="E2160" s="1" t="s">
        <v>6</v>
      </c>
    </row>
    <row r="2161" spans="1:5" x14ac:dyDescent="0.3">
      <c r="A2161" s="1" t="s">
        <v>244</v>
      </c>
      <c r="B2161" s="1" t="s">
        <v>2646</v>
      </c>
      <c r="C2161" s="1" t="s">
        <v>6</v>
      </c>
      <c r="D2161" s="1" t="s">
        <v>6</v>
      </c>
      <c r="E2161" s="1" t="s">
        <v>6</v>
      </c>
    </row>
    <row r="2162" spans="1:5" x14ac:dyDescent="0.3">
      <c r="A2162" s="1" t="s">
        <v>246</v>
      </c>
      <c r="B2162" s="1" t="s">
        <v>2647</v>
      </c>
      <c r="C2162" s="1" t="s">
        <v>6</v>
      </c>
      <c r="D2162" s="1" t="s">
        <v>6</v>
      </c>
      <c r="E2162" s="1" t="s">
        <v>6</v>
      </c>
    </row>
    <row r="2163" spans="1:5" x14ac:dyDescent="0.3">
      <c r="A2163" s="1" t="s">
        <v>248</v>
      </c>
      <c r="B2163" s="1" t="s">
        <v>2648</v>
      </c>
      <c r="C2163" s="1" t="s">
        <v>6</v>
      </c>
      <c r="D2163" s="1" t="s">
        <v>6</v>
      </c>
      <c r="E2163" s="1" t="s">
        <v>6</v>
      </c>
    </row>
    <row r="2164" spans="1:5" x14ac:dyDescent="0.3">
      <c r="A2164" s="1" t="s">
        <v>250</v>
      </c>
      <c r="B2164" s="1" t="s">
        <v>2649</v>
      </c>
      <c r="C2164" s="1" t="s">
        <v>6</v>
      </c>
      <c r="D2164" s="1" t="s">
        <v>6</v>
      </c>
      <c r="E2164" s="1" t="s">
        <v>6</v>
      </c>
    </row>
    <row r="2165" spans="1:5" x14ac:dyDescent="0.3">
      <c r="A2165" s="1" t="s">
        <v>252</v>
      </c>
      <c r="B2165" s="1" t="s">
        <v>2650</v>
      </c>
      <c r="C2165" s="1" t="s">
        <v>6</v>
      </c>
      <c r="D2165" s="1" t="s">
        <v>6</v>
      </c>
      <c r="E2165" s="1" t="s">
        <v>6</v>
      </c>
    </row>
    <row r="2166" spans="1:5" x14ac:dyDescent="0.3">
      <c r="A2166" s="1" t="s">
        <v>254</v>
      </c>
      <c r="B2166" s="1" t="s">
        <v>2651</v>
      </c>
      <c r="C2166" s="1" t="s">
        <v>6</v>
      </c>
      <c r="D2166" s="1" t="s">
        <v>6</v>
      </c>
      <c r="E2166" s="1" t="s">
        <v>6</v>
      </c>
    </row>
    <row r="2167" spans="1:5" x14ac:dyDescent="0.3">
      <c r="A2167" s="1" t="s">
        <v>256</v>
      </c>
      <c r="B2167" s="1" t="s">
        <v>2652</v>
      </c>
      <c r="C2167" s="1" t="s">
        <v>6</v>
      </c>
      <c r="D2167" s="1" t="s">
        <v>6</v>
      </c>
      <c r="E2167" s="1" t="s">
        <v>6</v>
      </c>
    </row>
    <row r="2168" spans="1:5" x14ac:dyDescent="0.3">
      <c r="A2168" s="1" t="s">
        <v>258</v>
      </c>
      <c r="B2168" s="1" t="s">
        <v>2653</v>
      </c>
      <c r="C2168" s="1" t="s">
        <v>6</v>
      </c>
      <c r="D2168" s="1" t="s">
        <v>6</v>
      </c>
      <c r="E2168" s="1" t="s">
        <v>6</v>
      </c>
    </row>
    <row r="2169" spans="1:5" x14ac:dyDescent="0.3">
      <c r="A2169" s="1" t="s">
        <v>260</v>
      </c>
      <c r="B2169" s="1" t="s">
        <v>2654</v>
      </c>
      <c r="C2169" s="1" t="s">
        <v>6</v>
      </c>
      <c r="D2169" s="1" t="s">
        <v>6</v>
      </c>
      <c r="E2169" s="1" t="s">
        <v>6</v>
      </c>
    </row>
    <row r="2170" spans="1:5" x14ac:dyDescent="0.3">
      <c r="A2170" s="1" t="s">
        <v>262</v>
      </c>
      <c r="B2170" s="1" t="s">
        <v>2655</v>
      </c>
      <c r="C2170" s="1" t="s">
        <v>6</v>
      </c>
      <c r="D2170" s="1" t="s">
        <v>6</v>
      </c>
      <c r="E2170" s="1" t="s">
        <v>6</v>
      </c>
    </row>
    <row r="2171" spans="1:5" x14ac:dyDescent="0.3">
      <c r="A2171" s="1" t="s">
        <v>264</v>
      </c>
      <c r="B2171" s="1" t="s">
        <v>2656</v>
      </c>
      <c r="C2171" s="1" t="s">
        <v>6</v>
      </c>
      <c r="D2171" s="1" t="s">
        <v>6</v>
      </c>
      <c r="E2171" s="1" t="s">
        <v>6</v>
      </c>
    </row>
    <row r="2172" spans="1:5" x14ac:dyDescent="0.3">
      <c r="A2172" s="1" t="s">
        <v>266</v>
      </c>
      <c r="B2172" s="1" t="s">
        <v>2657</v>
      </c>
      <c r="C2172" s="1" t="s">
        <v>6</v>
      </c>
      <c r="D2172" s="1" t="s">
        <v>6</v>
      </c>
      <c r="E2172" s="1" t="s">
        <v>6</v>
      </c>
    </row>
    <row r="2173" spans="1:5" x14ac:dyDescent="0.3">
      <c r="A2173" s="1" t="s">
        <v>268</v>
      </c>
      <c r="B2173" s="1" t="s">
        <v>2658</v>
      </c>
      <c r="C2173" s="1" t="s">
        <v>6</v>
      </c>
      <c r="D2173" s="1" t="s">
        <v>6</v>
      </c>
      <c r="E2173" s="1" t="s">
        <v>6</v>
      </c>
    </row>
    <row r="2174" spans="1:5" x14ac:dyDescent="0.3">
      <c r="A2174" s="1" t="s">
        <v>270</v>
      </c>
      <c r="B2174" s="1" t="s">
        <v>2659</v>
      </c>
      <c r="C2174" s="1" t="s">
        <v>6</v>
      </c>
      <c r="D2174" s="1" t="s">
        <v>6</v>
      </c>
      <c r="E2174" s="1" t="s">
        <v>6</v>
      </c>
    </row>
    <row r="2175" spans="1:5" x14ac:dyDescent="0.3">
      <c r="A2175" s="1" t="s">
        <v>272</v>
      </c>
      <c r="B2175" s="1" t="s">
        <v>2660</v>
      </c>
      <c r="C2175" s="1" t="s">
        <v>6</v>
      </c>
      <c r="D2175" s="1" t="s">
        <v>6</v>
      </c>
      <c r="E2175" s="1" t="s">
        <v>6</v>
      </c>
    </row>
    <row r="2176" spans="1:5" x14ac:dyDescent="0.3">
      <c r="A2176" s="1" t="s">
        <v>274</v>
      </c>
      <c r="B2176" s="1" t="s">
        <v>2661</v>
      </c>
      <c r="C2176" s="1" t="s">
        <v>6</v>
      </c>
      <c r="D2176" s="1" t="s">
        <v>6</v>
      </c>
      <c r="E2176" s="1" t="s">
        <v>6</v>
      </c>
    </row>
    <row r="2177" spans="1:5" x14ac:dyDescent="0.3">
      <c r="A2177" s="1" t="s">
        <v>276</v>
      </c>
      <c r="B2177" s="1" t="s">
        <v>2662</v>
      </c>
      <c r="C2177" s="1" t="s">
        <v>6</v>
      </c>
      <c r="D2177" s="1" t="s">
        <v>6</v>
      </c>
      <c r="E2177" s="1" t="s">
        <v>6</v>
      </c>
    </row>
    <row r="2178" spans="1:5" x14ac:dyDescent="0.3">
      <c r="A2178" s="1" t="s">
        <v>278</v>
      </c>
      <c r="B2178" s="1" t="s">
        <v>2663</v>
      </c>
      <c r="C2178" s="1" t="s">
        <v>6</v>
      </c>
      <c r="D2178" s="1" t="s">
        <v>6</v>
      </c>
      <c r="E2178" s="1" t="s">
        <v>6</v>
      </c>
    </row>
    <row r="2179" spans="1:5" x14ac:dyDescent="0.3">
      <c r="A2179" s="1" t="s">
        <v>280</v>
      </c>
      <c r="B2179" s="1" t="s">
        <v>2664</v>
      </c>
      <c r="C2179" s="1" t="s">
        <v>6</v>
      </c>
      <c r="D2179" s="1" t="s">
        <v>6</v>
      </c>
      <c r="E2179" s="1" t="s">
        <v>6</v>
      </c>
    </row>
    <row r="2180" spans="1:5" x14ac:dyDescent="0.3">
      <c r="A2180" s="1" t="s">
        <v>282</v>
      </c>
      <c r="B2180" s="1" t="s">
        <v>2665</v>
      </c>
      <c r="C2180" s="1" t="s">
        <v>6</v>
      </c>
      <c r="D2180" s="1" t="s">
        <v>6</v>
      </c>
      <c r="E2180" s="1" t="s">
        <v>6</v>
      </c>
    </row>
    <row r="2181" spans="1:5" x14ac:dyDescent="0.3">
      <c r="A2181" s="1" t="s">
        <v>284</v>
      </c>
      <c r="B2181" s="1" t="s">
        <v>2666</v>
      </c>
      <c r="C2181" s="1" t="s">
        <v>6</v>
      </c>
      <c r="D2181" s="1" t="s">
        <v>6</v>
      </c>
      <c r="E2181" s="1" t="s">
        <v>6</v>
      </c>
    </row>
    <row r="2182" spans="1:5" x14ac:dyDescent="0.3">
      <c r="A2182" s="1" t="s">
        <v>286</v>
      </c>
      <c r="B2182" s="1" t="s">
        <v>2667</v>
      </c>
      <c r="C2182" s="1" t="s">
        <v>6</v>
      </c>
      <c r="D2182" s="1" t="s">
        <v>6</v>
      </c>
      <c r="E2182" s="1" t="s">
        <v>6</v>
      </c>
    </row>
    <row r="2183" spans="1:5" x14ac:dyDescent="0.3">
      <c r="A2183" s="1" t="s">
        <v>288</v>
      </c>
      <c r="B2183" s="1" t="s">
        <v>2668</v>
      </c>
      <c r="C2183" s="1" t="s">
        <v>6</v>
      </c>
      <c r="D2183" s="1" t="s">
        <v>6</v>
      </c>
      <c r="E2183" s="1" t="s">
        <v>6</v>
      </c>
    </row>
    <row r="2184" spans="1:5" x14ac:dyDescent="0.3">
      <c r="A2184" s="1" t="s">
        <v>290</v>
      </c>
      <c r="B2184" s="1" t="s">
        <v>2669</v>
      </c>
      <c r="C2184" s="1" t="s">
        <v>6</v>
      </c>
      <c r="D2184" s="1" t="s">
        <v>6</v>
      </c>
      <c r="E2184" s="1" t="s">
        <v>6</v>
      </c>
    </row>
    <row r="2185" spans="1:5" x14ac:dyDescent="0.3">
      <c r="A2185" s="1" t="s">
        <v>292</v>
      </c>
      <c r="B2185" s="1" t="s">
        <v>2670</v>
      </c>
      <c r="C2185" s="1" t="s">
        <v>6</v>
      </c>
      <c r="D2185" s="1" t="s">
        <v>6</v>
      </c>
      <c r="E2185" s="1" t="s">
        <v>6</v>
      </c>
    </row>
    <row r="2186" spans="1:5" x14ac:dyDescent="0.3">
      <c r="A2186" s="1" t="s">
        <v>294</v>
      </c>
      <c r="B2186" s="1" t="s">
        <v>2671</v>
      </c>
      <c r="C2186" s="1" t="s">
        <v>6</v>
      </c>
      <c r="D2186" s="1" t="s">
        <v>6</v>
      </c>
      <c r="E2186" s="1" t="s">
        <v>6</v>
      </c>
    </row>
    <row r="2187" spans="1:5" x14ac:dyDescent="0.3">
      <c r="A2187" s="1" t="s">
        <v>296</v>
      </c>
      <c r="B2187" s="1" t="s">
        <v>2672</v>
      </c>
      <c r="C2187" s="1" t="s">
        <v>6</v>
      </c>
      <c r="D2187" s="1" t="s">
        <v>6</v>
      </c>
      <c r="E2187" s="1" t="s">
        <v>6</v>
      </c>
    </row>
    <row r="2188" spans="1:5" x14ac:dyDescent="0.3">
      <c r="A2188" s="1" t="s">
        <v>298</v>
      </c>
      <c r="B2188" s="1" t="s">
        <v>2673</v>
      </c>
      <c r="C2188" s="1" t="s">
        <v>6</v>
      </c>
      <c r="D2188" s="1" t="s">
        <v>6</v>
      </c>
      <c r="E2188" s="1" t="s">
        <v>6</v>
      </c>
    </row>
    <row r="2189" spans="1:5" x14ac:dyDescent="0.3">
      <c r="A2189" s="1" t="s">
        <v>300</v>
      </c>
      <c r="B2189" s="1" t="s">
        <v>2674</v>
      </c>
      <c r="C2189" s="1" t="s">
        <v>6</v>
      </c>
      <c r="D2189" s="1" t="s">
        <v>6</v>
      </c>
      <c r="E2189" s="1" t="s">
        <v>6</v>
      </c>
    </row>
    <row r="2190" spans="1:5" x14ac:dyDescent="0.3">
      <c r="A2190" s="1" t="s">
        <v>302</v>
      </c>
      <c r="B2190" s="1" t="s">
        <v>2675</v>
      </c>
      <c r="C2190" s="1" t="s">
        <v>6</v>
      </c>
      <c r="D2190" s="1" t="s">
        <v>6</v>
      </c>
      <c r="E2190" s="1" t="s">
        <v>6</v>
      </c>
    </row>
    <row r="2191" spans="1:5" x14ac:dyDescent="0.3">
      <c r="A2191" s="1" t="s">
        <v>304</v>
      </c>
      <c r="B2191" s="1" t="s">
        <v>2676</v>
      </c>
      <c r="C2191" s="1" t="s">
        <v>6</v>
      </c>
      <c r="D2191" s="1" t="s">
        <v>6</v>
      </c>
      <c r="E2191" s="1" t="s">
        <v>6</v>
      </c>
    </row>
    <row r="2192" spans="1:5" x14ac:dyDescent="0.3">
      <c r="A2192" s="1" t="s">
        <v>306</v>
      </c>
      <c r="B2192" s="1" t="s">
        <v>2677</v>
      </c>
      <c r="C2192" s="1" t="s">
        <v>6</v>
      </c>
      <c r="D2192" s="1" t="s">
        <v>6</v>
      </c>
      <c r="E2192" s="1" t="s">
        <v>6</v>
      </c>
    </row>
    <row r="2193" spans="1:5" x14ac:dyDescent="0.3">
      <c r="A2193" s="1" t="s">
        <v>308</v>
      </c>
      <c r="B2193" s="1" t="s">
        <v>2678</v>
      </c>
      <c r="C2193" s="1" t="s">
        <v>6</v>
      </c>
      <c r="D2193" s="1" t="s">
        <v>6</v>
      </c>
      <c r="E2193" s="1" t="s">
        <v>6</v>
      </c>
    </row>
    <row r="2194" spans="1:5" x14ac:dyDescent="0.3">
      <c r="A2194" s="1" t="s">
        <v>310</v>
      </c>
      <c r="B2194" s="1" t="s">
        <v>2679</v>
      </c>
      <c r="C2194" s="1" t="s">
        <v>6</v>
      </c>
      <c r="D2194" s="1" t="s">
        <v>6</v>
      </c>
      <c r="E2194" s="1" t="s">
        <v>6</v>
      </c>
    </row>
    <row r="2195" spans="1:5" x14ac:dyDescent="0.3">
      <c r="A2195" s="1" t="s">
        <v>312</v>
      </c>
      <c r="B2195" s="1" t="s">
        <v>2680</v>
      </c>
      <c r="C2195" s="1" t="s">
        <v>6</v>
      </c>
      <c r="D2195" s="1" t="s">
        <v>6</v>
      </c>
      <c r="E2195" s="1" t="s">
        <v>6</v>
      </c>
    </row>
    <row r="2196" spans="1:5" x14ac:dyDescent="0.3">
      <c r="A2196" s="1" t="s">
        <v>314</v>
      </c>
      <c r="B2196" s="1" t="s">
        <v>2681</v>
      </c>
      <c r="C2196" s="1" t="s">
        <v>6</v>
      </c>
      <c r="D2196" s="1" t="s">
        <v>6</v>
      </c>
      <c r="E2196" s="1" t="s">
        <v>6</v>
      </c>
    </row>
    <row r="2197" spans="1:5" x14ac:dyDescent="0.3">
      <c r="A2197" s="1" t="s">
        <v>316</v>
      </c>
      <c r="B2197" s="1" t="s">
        <v>2682</v>
      </c>
      <c r="C2197" s="1" t="s">
        <v>6</v>
      </c>
      <c r="D2197" s="1" t="s">
        <v>6</v>
      </c>
      <c r="E2197" s="1" t="s">
        <v>6</v>
      </c>
    </row>
    <row r="2198" spans="1:5" x14ac:dyDescent="0.3">
      <c r="A2198" s="1" t="s">
        <v>318</v>
      </c>
      <c r="B2198" s="1" t="s">
        <v>2683</v>
      </c>
      <c r="C2198" s="1" t="s">
        <v>6</v>
      </c>
      <c r="D2198" s="1" t="s">
        <v>6</v>
      </c>
      <c r="E2198" s="1" t="s">
        <v>6</v>
      </c>
    </row>
    <row r="2199" spans="1:5" x14ac:dyDescent="0.3">
      <c r="A2199" s="1" t="s">
        <v>320</v>
      </c>
      <c r="B2199" s="1" t="s">
        <v>2684</v>
      </c>
      <c r="C2199" s="1" t="s">
        <v>6</v>
      </c>
      <c r="D2199" s="1" t="s">
        <v>6</v>
      </c>
      <c r="E2199" s="1" t="s">
        <v>6</v>
      </c>
    </row>
    <row r="2200" spans="1:5" x14ac:dyDescent="0.3">
      <c r="A2200" s="1" t="s">
        <v>322</v>
      </c>
      <c r="B2200" s="1" t="s">
        <v>2685</v>
      </c>
      <c r="C2200" s="1" t="s">
        <v>6</v>
      </c>
      <c r="D2200" s="1" t="s">
        <v>6</v>
      </c>
      <c r="E2200" s="1" t="s">
        <v>6</v>
      </c>
    </row>
    <row r="2201" spans="1:5" x14ac:dyDescent="0.3">
      <c r="A2201" s="1" t="s">
        <v>324</v>
      </c>
      <c r="B2201" s="1" t="s">
        <v>2686</v>
      </c>
      <c r="C2201" s="1" t="s">
        <v>6</v>
      </c>
      <c r="D2201" s="1" t="s">
        <v>6</v>
      </c>
      <c r="E2201" s="1" t="s">
        <v>6</v>
      </c>
    </row>
    <row r="2202" spans="1:5" x14ac:dyDescent="0.3">
      <c r="A2202" s="1" t="s">
        <v>326</v>
      </c>
      <c r="B2202" s="1" t="s">
        <v>2687</v>
      </c>
      <c r="C2202" s="1" t="s">
        <v>6</v>
      </c>
      <c r="D2202" s="1" t="s">
        <v>6</v>
      </c>
      <c r="E2202" s="1" t="s">
        <v>6</v>
      </c>
    </row>
    <row r="2203" spans="1:5" x14ac:dyDescent="0.3">
      <c r="A2203" s="1" t="s">
        <v>328</v>
      </c>
      <c r="B2203" s="1" t="s">
        <v>2688</v>
      </c>
      <c r="C2203" s="1" t="s">
        <v>6</v>
      </c>
      <c r="D2203" s="1" t="s">
        <v>6</v>
      </c>
      <c r="E2203" s="1" t="s">
        <v>6</v>
      </c>
    </row>
    <row r="2204" spans="1:5" x14ac:dyDescent="0.3">
      <c r="A2204" s="1" t="s">
        <v>330</v>
      </c>
      <c r="B2204" s="1" t="s">
        <v>2689</v>
      </c>
      <c r="C2204" s="1" t="s">
        <v>6</v>
      </c>
      <c r="D2204" s="1" t="s">
        <v>6</v>
      </c>
      <c r="E2204" s="1" t="s">
        <v>6</v>
      </c>
    </row>
    <row r="2205" spans="1:5" x14ac:dyDescent="0.3">
      <c r="A2205" s="1" t="s">
        <v>332</v>
      </c>
      <c r="B2205" s="1" t="s">
        <v>2690</v>
      </c>
      <c r="C2205" s="1" t="s">
        <v>6</v>
      </c>
      <c r="D2205" s="1" t="s">
        <v>6</v>
      </c>
      <c r="E2205" s="1" t="s">
        <v>6</v>
      </c>
    </row>
    <row r="2206" spans="1:5" x14ac:dyDescent="0.3">
      <c r="A2206" s="1" t="s">
        <v>334</v>
      </c>
      <c r="B2206" s="1" t="s">
        <v>2691</v>
      </c>
      <c r="C2206" s="1" t="s">
        <v>6</v>
      </c>
      <c r="D2206" s="1" t="s">
        <v>6</v>
      </c>
      <c r="E2206" s="1" t="s">
        <v>6</v>
      </c>
    </row>
    <row r="2207" spans="1:5" x14ac:dyDescent="0.3">
      <c r="A2207" s="1" t="s">
        <v>336</v>
      </c>
      <c r="B2207" s="1" t="s">
        <v>2692</v>
      </c>
      <c r="C2207" s="1" t="s">
        <v>6</v>
      </c>
      <c r="D2207" s="1" t="s">
        <v>6</v>
      </c>
      <c r="E2207" s="1" t="s">
        <v>6</v>
      </c>
    </row>
    <row r="2208" spans="1:5" x14ac:dyDescent="0.3">
      <c r="A2208" s="1" t="s">
        <v>338</v>
      </c>
      <c r="B2208" s="1" t="s">
        <v>2693</v>
      </c>
      <c r="C2208" s="1" t="s">
        <v>6</v>
      </c>
      <c r="D2208" s="1" t="s">
        <v>6</v>
      </c>
      <c r="E2208" s="1" t="s">
        <v>6</v>
      </c>
    </row>
    <row r="2209" spans="1:5" x14ac:dyDescent="0.3">
      <c r="A2209" s="1" t="s">
        <v>340</v>
      </c>
      <c r="B2209" s="1" t="s">
        <v>2694</v>
      </c>
      <c r="C2209" s="1" t="s">
        <v>6</v>
      </c>
      <c r="D2209" s="1" t="s">
        <v>6</v>
      </c>
      <c r="E2209" s="1" t="s">
        <v>6</v>
      </c>
    </row>
    <row r="2210" spans="1:5" x14ac:dyDescent="0.3">
      <c r="A2210" s="1" t="s">
        <v>342</v>
      </c>
      <c r="B2210" s="1" t="s">
        <v>2695</v>
      </c>
      <c r="C2210" s="1" t="s">
        <v>6</v>
      </c>
      <c r="D2210" s="1" t="s">
        <v>6</v>
      </c>
      <c r="E2210" s="1" t="s">
        <v>6</v>
      </c>
    </row>
    <row r="2211" spans="1:5" x14ac:dyDescent="0.3">
      <c r="A2211" s="1" t="s">
        <v>344</v>
      </c>
      <c r="B2211" s="1" t="s">
        <v>2696</v>
      </c>
      <c r="C2211" s="1" t="s">
        <v>6</v>
      </c>
      <c r="D2211" s="1" t="s">
        <v>6</v>
      </c>
      <c r="E2211" s="1" t="s">
        <v>6</v>
      </c>
    </row>
    <row r="2212" spans="1:5" x14ac:dyDescent="0.3">
      <c r="A2212" s="1" t="s">
        <v>346</v>
      </c>
      <c r="B2212" s="1" t="s">
        <v>2697</v>
      </c>
      <c r="C2212" s="1" t="s">
        <v>6</v>
      </c>
      <c r="D2212" s="1" t="s">
        <v>6</v>
      </c>
      <c r="E2212" s="1" t="s">
        <v>6</v>
      </c>
    </row>
    <row r="2213" spans="1:5" x14ac:dyDescent="0.3">
      <c r="A2213" s="1" t="s">
        <v>348</v>
      </c>
      <c r="B2213" s="1" t="s">
        <v>2698</v>
      </c>
      <c r="C2213" s="1" t="s">
        <v>6</v>
      </c>
      <c r="D2213" s="1" t="s">
        <v>6</v>
      </c>
      <c r="E2213" s="1" t="s">
        <v>6</v>
      </c>
    </row>
    <row r="2214" spans="1:5" x14ac:dyDescent="0.3">
      <c r="A2214" s="1" t="s">
        <v>350</v>
      </c>
      <c r="B2214" s="1" t="s">
        <v>2699</v>
      </c>
      <c r="C2214" s="1" t="s">
        <v>6</v>
      </c>
      <c r="D2214" s="1" t="s">
        <v>6</v>
      </c>
      <c r="E2214" s="1" t="s">
        <v>6</v>
      </c>
    </row>
    <row r="2215" spans="1:5" x14ac:dyDescent="0.3">
      <c r="A2215" s="1" t="s">
        <v>352</v>
      </c>
      <c r="B2215" s="1" t="s">
        <v>2700</v>
      </c>
      <c r="C2215" s="1" t="s">
        <v>6</v>
      </c>
      <c r="D2215" s="1" t="s">
        <v>6</v>
      </c>
      <c r="E2215" s="1" t="s">
        <v>6</v>
      </c>
    </row>
    <row r="2216" spans="1:5" x14ac:dyDescent="0.3">
      <c r="A2216" s="1" t="s">
        <v>354</v>
      </c>
      <c r="B2216" s="1" t="s">
        <v>2701</v>
      </c>
      <c r="C2216" s="1" t="s">
        <v>6</v>
      </c>
      <c r="D2216" s="1" t="s">
        <v>6</v>
      </c>
      <c r="E2216" s="1" t="s">
        <v>6</v>
      </c>
    </row>
    <row r="2217" spans="1:5" x14ac:dyDescent="0.3">
      <c r="A2217" s="1" t="s">
        <v>356</v>
      </c>
      <c r="B2217" s="1" t="s">
        <v>2702</v>
      </c>
      <c r="C2217" s="1" t="s">
        <v>6</v>
      </c>
      <c r="D2217" s="1" t="s">
        <v>6</v>
      </c>
      <c r="E2217" s="1" t="s">
        <v>6</v>
      </c>
    </row>
    <row r="2218" spans="1:5" x14ac:dyDescent="0.3">
      <c r="A2218" s="1" t="s">
        <v>358</v>
      </c>
      <c r="B2218" s="1" t="s">
        <v>2703</v>
      </c>
      <c r="C2218" s="1" t="s">
        <v>6</v>
      </c>
      <c r="D2218" s="1" t="s">
        <v>6</v>
      </c>
      <c r="E2218" s="1" t="s">
        <v>6</v>
      </c>
    </row>
    <row r="2219" spans="1:5" x14ac:dyDescent="0.3">
      <c r="A2219" s="1" t="s">
        <v>360</v>
      </c>
      <c r="B2219" s="1" t="s">
        <v>2704</v>
      </c>
      <c r="C2219" s="1" t="s">
        <v>6</v>
      </c>
      <c r="D2219" s="1" t="s">
        <v>6</v>
      </c>
      <c r="E2219" s="1" t="s">
        <v>6</v>
      </c>
    </row>
    <row r="2220" spans="1:5" x14ac:dyDescent="0.3">
      <c r="A2220" s="1" t="s">
        <v>362</v>
      </c>
      <c r="B2220" s="1" t="s">
        <v>2705</v>
      </c>
      <c r="C2220" s="1" t="s">
        <v>6</v>
      </c>
      <c r="D2220" s="1" t="s">
        <v>6</v>
      </c>
      <c r="E2220" s="1" t="s">
        <v>6</v>
      </c>
    </row>
    <row r="2221" spans="1:5" x14ac:dyDescent="0.3">
      <c r="A2221" s="1" t="s">
        <v>364</v>
      </c>
      <c r="B2221" s="1" t="s">
        <v>2706</v>
      </c>
      <c r="C2221" s="1" t="s">
        <v>6</v>
      </c>
      <c r="D2221" s="1" t="s">
        <v>6</v>
      </c>
      <c r="E2221" s="1" t="s">
        <v>6</v>
      </c>
    </row>
    <row r="2222" spans="1:5" x14ac:dyDescent="0.3">
      <c r="A2222" s="1" t="s">
        <v>366</v>
      </c>
      <c r="B2222" s="1" t="s">
        <v>2707</v>
      </c>
      <c r="C2222" s="1" t="s">
        <v>6</v>
      </c>
      <c r="D2222" s="1" t="s">
        <v>6</v>
      </c>
      <c r="E2222" s="1" t="s">
        <v>6</v>
      </c>
    </row>
    <row r="2223" spans="1:5" x14ac:dyDescent="0.3">
      <c r="A2223" s="1" t="s">
        <v>368</v>
      </c>
      <c r="B2223" s="1" t="s">
        <v>2708</v>
      </c>
      <c r="C2223" s="1" t="s">
        <v>6</v>
      </c>
      <c r="D2223" s="1" t="s">
        <v>6</v>
      </c>
      <c r="E2223" s="1" t="s">
        <v>6</v>
      </c>
    </row>
    <row r="2224" spans="1:5" x14ac:dyDescent="0.3">
      <c r="A2224" s="1" t="s">
        <v>370</v>
      </c>
      <c r="B2224" s="1" t="s">
        <v>2709</v>
      </c>
      <c r="C2224" s="1" t="s">
        <v>6</v>
      </c>
      <c r="D2224" s="1" t="s">
        <v>6</v>
      </c>
      <c r="E2224" s="1" t="s">
        <v>6</v>
      </c>
    </row>
    <row r="2225" spans="1:5" x14ac:dyDescent="0.3">
      <c r="A2225" s="1" t="s">
        <v>372</v>
      </c>
      <c r="B2225" s="1" t="s">
        <v>2710</v>
      </c>
      <c r="C2225" s="1" t="s">
        <v>6</v>
      </c>
      <c r="D2225" s="1" t="s">
        <v>6</v>
      </c>
      <c r="E2225" s="1" t="s">
        <v>6</v>
      </c>
    </row>
    <row r="2226" spans="1:5" x14ac:dyDescent="0.3">
      <c r="A2226" s="1" t="s">
        <v>374</v>
      </c>
      <c r="B2226" s="1" t="s">
        <v>2711</v>
      </c>
      <c r="C2226" s="1" t="s">
        <v>6</v>
      </c>
      <c r="D2226" s="1" t="s">
        <v>6</v>
      </c>
      <c r="E2226" s="1" t="s">
        <v>6</v>
      </c>
    </row>
    <row r="2227" spans="1:5" x14ac:dyDescent="0.3">
      <c r="A2227" s="1" t="s">
        <v>376</v>
      </c>
      <c r="B2227" s="1" t="s">
        <v>2712</v>
      </c>
      <c r="C2227" s="1" t="s">
        <v>6</v>
      </c>
      <c r="D2227" s="1" t="s">
        <v>6</v>
      </c>
      <c r="E2227" s="1" t="s">
        <v>6</v>
      </c>
    </row>
    <row r="2228" spans="1:5" x14ac:dyDescent="0.3">
      <c r="A2228" s="1" t="s">
        <v>378</v>
      </c>
      <c r="B2228" s="1" t="s">
        <v>2713</v>
      </c>
      <c r="C2228" s="1" t="s">
        <v>6</v>
      </c>
      <c r="D2228" s="1" t="s">
        <v>6</v>
      </c>
      <c r="E2228" s="1" t="s">
        <v>6</v>
      </c>
    </row>
    <row r="2229" spans="1:5" x14ac:dyDescent="0.3">
      <c r="A2229" s="1" t="s">
        <v>380</v>
      </c>
      <c r="B2229" s="1" t="s">
        <v>2714</v>
      </c>
      <c r="C2229" s="1" t="s">
        <v>6</v>
      </c>
      <c r="D2229" s="1" t="s">
        <v>6</v>
      </c>
      <c r="E2229" s="1" t="s">
        <v>6</v>
      </c>
    </row>
    <row r="2230" spans="1:5" x14ac:dyDescent="0.3">
      <c r="A2230" s="1" t="s">
        <v>382</v>
      </c>
      <c r="B2230" s="1" t="s">
        <v>2715</v>
      </c>
      <c r="C2230" s="1" t="s">
        <v>6</v>
      </c>
      <c r="D2230" s="1" t="s">
        <v>6</v>
      </c>
      <c r="E2230" s="1" t="s">
        <v>6</v>
      </c>
    </row>
    <row r="2231" spans="1:5" x14ac:dyDescent="0.3">
      <c r="A2231" s="1" t="s">
        <v>384</v>
      </c>
      <c r="B2231" s="1" t="s">
        <v>2716</v>
      </c>
      <c r="C2231" s="1" t="s">
        <v>6</v>
      </c>
      <c r="D2231" s="1" t="s">
        <v>6</v>
      </c>
      <c r="E2231" s="1" t="s">
        <v>6</v>
      </c>
    </row>
    <row r="2232" spans="1:5" x14ac:dyDescent="0.3">
      <c r="A2232" s="1" t="s">
        <v>386</v>
      </c>
      <c r="B2232" s="1" t="s">
        <v>2717</v>
      </c>
      <c r="C2232" s="1" t="s">
        <v>6</v>
      </c>
      <c r="D2232" s="1" t="s">
        <v>6</v>
      </c>
      <c r="E2232" s="1" t="s">
        <v>6</v>
      </c>
    </row>
    <row r="2233" spans="1:5" x14ac:dyDescent="0.3">
      <c r="A2233" s="1" t="s">
        <v>388</v>
      </c>
      <c r="B2233" s="1" t="s">
        <v>2718</v>
      </c>
      <c r="C2233" s="1" t="s">
        <v>6</v>
      </c>
      <c r="D2233" s="1" t="s">
        <v>6</v>
      </c>
      <c r="E2233" s="1" t="s">
        <v>6</v>
      </c>
    </row>
    <row r="2234" spans="1:5" x14ac:dyDescent="0.3">
      <c r="A2234" s="1" t="s">
        <v>390</v>
      </c>
      <c r="B2234" s="1" t="s">
        <v>2719</v>
      </c>
      <c r="C2234" s="1" t="s">
        <v>6</v>
      </c>
      <c r="D2234" s="1" t="s">
        <v>6</v>
      </c>
      <c r="E2234" s="1" t="s">
        <v>6</v>
      </c>
    </row>
    <row r="2235" spans="1:5" x14ac:dyDescent="0.3">
      <c r="A2235" s="1" t="s">
        <v>392</v>
      </c>
      <c r="B2235" s="1" t="s">
        <v>2720</v>
      </c>
      <c r="C2235" s="1" t="s">
        <v>6</v>
      </c>
      <c r="D2235" s="1" t="s">
        <v>6</v>
      </c>
      <c r="E2235" s="1" t="s">
        <v>6</v>
      </c>
    </row>
    <row r="2236" spans="1:5" x14ac:dyDescent="0.3">
      <c r="A2236" s="1" t="s">
        <v>394</v>
      </c>
      <c r="B2236" s="1" t="s">
        <v>2721</v>
      </c>
      <c r="C2236" s="1" t="s">
        <v>6</v>
      </c>
      <c r="D2236" s="1" t="s">
        <v>6</v>
      </c>
      <c r="E2236" s="1" t="s">
        <v>6</v>
      </c>
    </row>
    <row r="2237" spans="1:5" x14ac:dyDescent="0.3">
      <c r="A2237" s="1" t="s">
        <v>396</v>
      </c>
      <c r="B2237" s="1" t="s">
        <v>2722</v>
      </c>
      <c r="C2237" s="1" t="s">
        <v>6</v>
      </c>
      <c r="D2237" s="1" t="s">
        <v>6</v>
      </c>
      <c r="E2237" s="1" t="s">
        <v>6</v>
      </c>
    </row>
    <row r="2238" spans="1:5" x14ac:dyDescent="0.3">
      <c r="A2238" s="1" t="s">
        <v>398</v>
      </c>
      <c r="B2238" s="1" t="s">
        <v>2723</v>
      </c>
      <c r="C2238" s="1" t="s">
        <v>6</v>
      </c>
      <c r="D2238" s="1" t="s">
        <v>6</v>
      </c>
      <c r="E2238" s="1" t="s">
        <v>6</v>
      </c>
    </row>
    <row r="2239" spans="1:5" x14ac:dyDescent="0.3">
      <c r="A2239" s="1" t="s">
        <v>400</v>
      </c>
      <c r="B2239" s="1" t="s">
        <v>2724</v>
      </c>
      <c r="C2239" s="1" t="s">
        <v>6</v>
      </c>
      <c r="D2239" s="1" t="s">
        <v>6</v>
      </c>
      <c r="E2239" s="1" t="s">
        <v>6</v>
      </c>
    </row>
    <row r="2240" spans="1:5" x14ac:dyDescent="0.3">
      <c r="A2240" s="1" t="s">
        <v>402</v>
      </c>
      <c r="B2240" s="1" t="s">
        <v>2725</v>
      </c>
      <c r="C2240" s="1" t="s">
        <v>6</v>
      </c>
      <c r="D2240" s="1" t="s">
        <v>6</v>
      </c>
      <c r="E2240" s="1" t="s">
        <v>6</v>
      </c>
    </row>
    <row r="2241" spans="1:5" x14ac:dyDescent="0.3">
      <c r="A2241" s="1" t="s">
        <v>404</v>
      </c>
      <c r="B2241" s="1" t="s">
        <v>2726</v>
      </c>
      <c r="C2241" s="1" t="s">
        <v>6</v>
      </c>
      <c r="D2241" s="1" t="s">
        <v>6</v>
      </c>
      <c r="E2241" s="1" t="s">
        <v>6</v>
      </c>
    </row>
    <row r="2242" spans="1:5" x14ac:dyDescent="0.3">
      <c r="A2242" s="1" t="s">
        <v>406</v>
      </c>
      <c r="B2242" s="1" t="s">
        <v>2727</v>
      </c>
      <c r="C2242" s="1" t="s">
        <v>6</v>
      </c>
      <c r="D2242" s="1" t="s">
        <v>6</v>
      </c>
      <c r="E2242" s="1" t="s">
        <v>6</v>
      </c>
    </row>
    <row r="2243" spans="1:5" x14ac:dyDescent="0.3">
      <c r="A2243" s="1" t="s">
        <v>408</v>
      </c>
      <c r="B2243" s="1" t="s">
        <v>2728</v>
      </c>
      <c r="C2243" s="1" t="s">
        <v>6</v>
      </c>
      <c r="D2243" s="1" t="s">
        <v>6</v>
      </c>
      <c r="E2243" s="1" t="s">
        <v>6</v>
      </c>
    </row>
    <row r="2244" spans="1:5" x14ac:dyDescent="0.3">
      <c r="A2244" s="1" t="s">
        <v>410</v>
      </c>
      <c r="B2244" s="1" t="s">
        <v>2729</v>
      </c>
      <c r="C2244" s="1" t="s">
        <v>6</v>
      </c>
      <c r="D2244" s="1" t="s">
        <v>6</v>
      </c>
      <c r="E2244" s="1" t="s">
        <v>6</v>
      </c>
    </row>
    <row r="2245" spans="1:5" x14ac:dyDescent="0.3">
      <c r="A2245" s="1" t="s">
        <v>412</v>
      </c>
      <c r="B2245" s="1" t="s">
        <v>2730</v>
      </c>
      <c r="C2245" s="1" t="s">
        <v>6</v>
      </c>
      <c r="D2245" s="1" t="s">
        <v>6</v>
      </c>
      <c r="E2245" s="1" t="s">
        <v>6</v>
      </c>
    </row>
    <row r="2246" spans="1:5" x14ac:dyDescent="0.3">
      <c r="A2246" s="1" t="s">
        <v>414</v>
      </c>
      <c r="B2246" s="1" t="s">
        <v>2731</v>
      </c>
      <c r="C2246" s="1" t="s">
        <v>6</v>
      </c>
      <c r="D2246" s="1" t="s">
        <v>6</v>
      </c>
      <c r="E2246" s="1" t="s">
        <v>6</v>
      </c>
    </row>
    <row r="2247" spans="1:5" x14ac:dyDescent="0.3">
      <c r="A2247" s="1" t="s">
        <v>416</v>
      </c>
      <c r="B2247" s="1" t="s">
        <v>2732</v>
      </c>
      <c r="C2247" s="1" t="s">
        <v>6</v>
      </c>
      <c r="D2247" s="1" t="s">
        <v>6</v>
      </c>
      <c r="E2247" s="1" t="s">
        <v>6</v>
      </c>
    </row>
    <row r="2248" spans="1:5" x14ac:dyDescent="0.3">
      <c r="A2248" s="1" t="s">
        <v>418</v>
      </c>
      <c r="B2248" s="1" t="s">
        <v>2733</v>
      </c>
      <c r="C2248" s="1" t="s">
        <v>6</v>
      </c>
      <c r="D2248" s="1" t="s">
        <v>6</v>
      </c>
      <c r="E2248" s="1" t="s">
        <v>6</v>
      </c>
    </row>
    <row r="2249" spans="1:5" x14ac:dyDescent="0.3">
      <c r="A2249" s="1" t="s">
        <v>420</v>
      </c>
      <c r="B2249" s="1" t="s">
        <v>2734</v>
      </c>
      <c r="C2249" s="1" t="s">
        <v>6</v>
      </c>
      <c r="D2249" s="1" t="s">
        <v>6</v>
      </c>
      <c r="E2249" s="1" t="s">
        <v>6</v>
      </c>
    </row>
    <row r="2250" spans="1:5" x14ac:dyDescent="0.3">
      <c r="A2250" s="1" t="s">
        <v>422</v>
      </c>
      <c r="B2250" s="1" t="s">
        <v>2735</v>
      </c>
      <c r="C2250" s="1" t="s">
        <v>6</v>
      </c>
      <c r="D2250" s="1" t="s">
        <v>6</v>
      </c>
      <c r="E2250" s="1" t="s">
        <v>6</v>
      </c>
    </row>
    <row r="2251" spans="1:5" x14ac:dyDescent="0.3">
      <c r="A2251" s="1" t="s">
        <v>424</v>
      </c>
      <c r="B2251" s="1" t="s">
        <v>2736</v>
      </c>
      <c r="C2251" s="1" t="s">
        <v>6</v>
      </c>
      <c r="D2251" s="1" t="s">
        <v>6</v>
      </c>
      <c r="E2251" s="1" t="s">
        <v>6</v>
      </c>
    </row>
    <row r="2252" spans="1:5" x14ac:dyDescent="0.3">
      <c r="A2252" s="1" t="s">
        <v>426</v>
      </c>
      <c r="B2252" s="1" t="s">
        <v>2737</v>
      </c>
      <c r="C2252" s="1" t="s">
        <v>6</v>
      </c>
      <c r="D2252" s="1" t="s">
        <v>6</v>
      </c>
      <c r="E2252" s="1" t="s">
        <v>6</v>
      </c>
    </row>
    <row r="2253" spans="1:5" x14ac:dyDescent="0.3">
      <c r="A2253" s="1" t="s">
        <v>428</v>
      </c>
      <c r="B2253" s="1" t="s">
        <v>2738</v>
      </c>
      <c r="C2253" s="1" t="s">
        <v>6</v>
      </c>
      <c r="D2253" s="1" t="s">
        <v>6</v>
      </c>
      <c r="E2253" s="1" t="s">
        <v>6</v>
      </c>
    </row>
    <row r="2254" spans="1:5" x14ac:dyDescent="0.3">
      <c r="A2254" s="1" t="s">
        <v>430</v>
      </c>
      <c r="B2254" s="1" t="s">
        <v>2739</v>
      </c>
      <c r="C2254" s="1" t="s">
        <v>6</v>
      </c>
      <c r="D2254" s="1" t="s">
        <v>6</v>
      </c>
      <c r="E2254" s="1" t="s">
        <v>6</v>
      </c>
    </row>
    <row r="2255" spans="1:5" x14ac:dyDescent="0.3">
      <c r="A2255" s="1" t="s">
        <v>432</v>
      </c>
      <c r="B2255" s="1" t="s">
        <v>2740</v>
      </c>
      <c r="C2255" s="1" t="s">
        <v>6</v>
      </c>
      <c r="D2255" s="1" t="s">
        <v>6</v>
      </c>
      <c r="E2255" s="1" t="s">
        <v>6</v>
      </c>
    </row>
    <row r="2256" spans="1:5" x14ac:dyDescent="0.3">
      <c r="A2256" s="1" t="s">
        <v>434</v>
      </c>
      <c r="B2256" s="1" t="s">
        <v>2741</v>
      </c>
      <c r="C2256" s="1" t="s">
        <v>6</v>
      </c>
      <c r="D2256" s="1" t="s">
        <v>6</v>
      </c>
      <c r="E2256" s="1" t="s">
        <v>6</v>
      </c>
    </row>
    <row r="2257" spans="1:5" x14ac:dyDescent="0.3">
      <c r="A2257" s="1" t="s">
        <v>436</v>
      </c>
      <c r="B2257" s="1" t="s">
        <v>2742</v>
      </c>
      <c r="C2257" s="1" t="s">
        <v>6</v>
      </c>
      <c r="D2257" s="1" t="s">
        <v>6</v>
      </c>
      <c r="E2257" s="1" t="s">
        <v>6</v>
      </c>
    </row>
    <row r="2258" spans="1:5" x14ac:dyDescent="0.3">
      <c r="A2258" s="1" t="s">
        <v>438</v>
      </c>
      <c r="B2258" s="1" t="s">
        <v>2743</v>
      </c>
      <c r="C2258" s="1" t="s">
        <v>6</v>
      </c>
      <c r="D2258" s="1" t="s">
        <v>6</v>
      </c>
      <c r="E2258" s="1" t="s">
        <v>6</v>
      </c>
    </row>
    <row r="2259" spans="1:5" x14ac:dyDescent="0.3">
      <c r="A2259" s="1" t="s">
        <v>440</v>
      </c>
      <c r="B2259" s="1" t="s">
        <v>2744</v>
      </c>
      <c r="C2259" s="1" t="s">
        <v>6</v>
      </c>
      <c r="D2259" s="1" t="s">
        <v>6</v>
      </c>
      <c r="E2259" s="1" t="s">
        <v>6</v>
      </c>
    </row>
    <row r="2260" spans="1:5" x14ac:dyDescent="0.3">
      <c r="A2260" s="1" t="s">
        <v>442</v>
      </c>
      <c r="B2260" s="1" t="s">
        <v>2745</v>
      </c>
      <c r="C2260" s="1" t="s">
        <v>6</v>
      </c>
      <c r="D2260" s="1" t="s">
        <v>6</v>
      </c>
      <c r="E2260" s="1" t="s">
        <v>6</v>
      </c>
    </row>
    <row r="2261" spans="1:5" x14ac:dyDescent="0.3">
      <c r="A2261" s="1" t="s">
        <v>444</v>
      </c>
      <c r="B2261" s="1" t="s">
        <v>2746</v>
      </c>
      <c r="C2261" s="1" t="s">
        <v>6</v>
      </c>
      <c r="D2261" s="1" t="s">
        <v>6</v>
      </c>
      <c r="E2261" s="1" t="s">
        <v>6</v>
      </c>
    </row>
    <row r="2262" spans="1:5" x14ac:dyDescent="0.3">
      <c r="A2262" s="1" t="s">
        <v>446</v>
      </c>
      <c r="B2262" s="1" t="s">
        <v>2747</v>
      </c>
      <c r="C2262" s="1" t="s">
        <v>6</v>
      </c>
      <c r="D2262" s="1" t="s">
        <v>6</v>
      </c>
      <c r="E2262" s="1" t="s">
        <v>6</v>
      </c>
    </row>
    <row r="2263" spans="1:5" x14ac:dyDescent="0.3">
      <c r="A2263" s="1" t="s">
        <v>448</v>
      </c>
      <c r="B2263" s="1" t="s">
        <v>2748</v>
      </c>
      <c r="C2263" s="1" t="s">
        <v>6</v>
      </c>
      <c r="D2263" s="1" t="s">
        <v>6</v>
      </c>
      <c r="E2263" s="1" t="s">
        <v>6</v>
      </c>
    </row>
    <row r="2264" spans="1:5" x14ac:dyDescent="0.3">
      <c r="A2264" s="1" t="s">
        <v>450</v>
      </c>
      <c r="B2264" s="1" t="s">
        <v>2749</v>
      </c>
      <c r="C2264" s="1" t="s">
        <v>6</v>
      </c>
      <c r="D2264" s="1" t="s">
        <v>6</v>
      </c>
      <c r="E2264" s="1" t="s">
        <v>6</v>
      </c>
    </row>
    <row r="2265" spans="1:5" x14ac:dyDescent="0.3">
      <c r="A2265" s="1" t="s">
        <v>452</v>
      </c>
      <c r="B2265" s="1" t="s">
        <v>2750</v>
      </c>
      <c r="C2265" s="1" t="s">
        <v>6</v>
      </c>
      <c r="D2265" s="1" t="s">
        <v>6</v>
      </c>
      <c r="E2265" s="1" t="s">
        <v>6</v>
      </c>
    </row>
    <row r="2266" spans="1:5" x14ac:dyDescent="0.3">
      <c r="A2266" s="1" t="s">
        <v>454</v>
      </c>
      <c r="B2266" s="1" t="s">
        <v>2751</v>
      </c>
      <c r="C2266" s="1" t="s">
        <v>6</v>
      </c>
      <c r="D2266" s="1" t="s">
        <v>6</v>
      </c>
      <c r="E2266" s="1" t="s">
        <v>6</v>
      </c>
    </row>
    <row r="2267" spans="1:5" x14ac:dyDescent="0.3">
      <c r="A2267" s="1" t="s">
        <v>456</v>
      </c>
      <c r="B2267" s="1" t="s">
        <v>2752</v>
      </c>
      <c r="C2267" s="1" t="s">
        <v>6</v>
      </c>
      <c r="D2267" s="1" t="s">
        <v>6</v>
      </c>
      <c r="E2267" s="1" t="s">
        <v>6</v>
      </c>
    </row>
    <row r="2268" spans="1:5" x14ac:dyDescent="0.3">
      <c r="A2268" s="1" t="s">
        <v>458</v>
      </c>
      <c r="B2268" s="1" t="s">
        <v>2753</v>
      </c>
      <c r="C2268" s="1" t="s">
        <v>6</v>
      </c>
      <c r="D2268" s="1" t="s">
        <v>6</v>
      </c>
      <c r="E2268" s="1" t="s">
        <v>6</v>
      </c>
    </row>
    <row r="2269" spans="1:5" x14ac:dyDescent="0.3">
      <c r="A2269" s="1" t="s">
        <v>460</v>
      </c>
      <c r="B2269" s="1" t="s">
        <v>2754</v>
      </c>
      <c r="C2269" s="1" t="s">
        <v>6</v>
      </c>
      <c r="D2269" s="1" t="s">
        <v>6</v>
      </c>
      <c r="E2269" s="1" t="s">
        <v>6</v>
      </c>
    </row>
    <row r="2270" spans="1:5" x14ac:dyDescent="0.3">
      <c r="A2270" s="1" t="s">
        <v>462</v>
      </c>
      <c r="B2270" s="1" t="s">
        <v>2755</v>
      </c>
      <c r="C2270" s="1" t="s">
        <v>6</v>
      </c>
      <c r="D2270" s="1" t="s">
        <v>6</v>
      </c>
      <c r="E2270" s="1" t="s">
        <v>6</v>
      </c>
    </row>
    <row r="2271" spans="1:5" x14ac:dyDescent="0.3">
      <c r="A2271" s="1" t="s">
        <v>464</v>
      </c>
      <c r="B2271" s="1" t="s">
        <v>2756</v>
      </c>
      <c r="C2271" s="1" t="s">
        <v>6</v>
      </c>
      <c r="D2271" s="1" t="s">
        <v>6</v>
      </c>
      <c r="E2271" s="1" t="s">
        <v>6</v>
      </c>
    </row>
    <row r="2272" spans="1:5" x14ac:dyDescent="0.3">
      <c r="A2272" s="1" t="s">
        <v>466</v>
      </c>
      <c r="B2272" s="1" t="s">
        <v>2757</v>
      </c>
      <c r="C2272" s="1" t="s">
        <v>6</v>
      </c>
      <c r="D2272" s="1" t="s">
        <v>6</v>
      </c>
      <c r="E2272" s="1" t="s">
        <v>6</v>
      </c>
    </row>
    <row r="2273" spans="1:5" x14ac:dyDescent="0.3">
      <c r="A2273" s="1" t="s">
        <v>468</v>
      </c>
      <c r="B2273" s="1" t="s">
        <v>2758</v>
      </c>
      <c r="C2273" s="1" t="s">
        <v>6</v>
      </c>
      <c r="D2273" s="1" t="s">
        <v>6</v>
      </c>
      <c r="E2273" s="1" t="s">
        <v>6</v>
      </c>
    </row>
    <row r="2274" spans="1:5" x14ac:dyDescent="0.3">
      <c r="A2274" s="1" t="s">
        <v>470</v>
      </c>
      <c r="B2274" s="1" t="s">
        <v>2759</v>
      </c>
      <c r="C2274" s="1" t="s">
        <v>6</v>
      </c>
      <c r="D2274" s="1" t="s">
        <v>6</v>
      </c>
      <c r="E2274" s="1" t="s">
        <v>6</v>
      </c>
    </row>
    <row r="2275" spans="1:5" x14ac:dyDescent="0.3">
      <c r="A2275" s="1" t="s">
        <v>472</v>
      </c>
      <c r="B2275" s="1" t="s">
        <v>2760</v>
      </c>
      <c r="C2275" s="1" t="s">
        <v>6</v>
      </c>
      <c r="D2275" s="1" t="s">
        <v>6</v>
      </c>
      <c r="E2275" s="1" t="s">
        <v>6</v>
      </c>
    </row>
    <row r="2276" spans="1:5" x14ac:dyDescent="0.3">
      <c r="A2276" s="1" t="s">
        <v>474</v>
      </c>
      <c r="B2276" s="1" t="s">
        <v>2761</v>
      </c>
      <c r="C2276" s="1" t="s">
        <v>6</v>
      </c>
      <c r="D2276" s="1" t="s">
        <v>6</v>
      </c>
      <c r="E2276" s="1" t="s">
        <v>6</v>
      </c>
    </row>
    <row r="2277" spans="1:5" x14ac:dyDescent="0.3">
      <c r="A2277" s="1" t="s">
        <v>476</v>
      </c>
      <c r="B2277" s="1" t="s">
        <v>2762</v>
      </c>
      <c r="C2277" s="1" t="s">
        <v>6</v>
      </c>
      <c r="D2277" s="1" t="s">
        <v>6</v>
      </c>
      <c r="E2277" s="1" t="s">
        <v>6</v>
      </c>
    </row>
    <row r="2278" spans="1:5" x14ac:dyDescent="0.3">
      <c r="A2278" s="1" t="s">
        <v>478</v>
      </c>
      <c r="B2278" s="1" t="s">
        <v>2763</v>
      </c>
      <c r="C2278" s="1" t="s">
        <v>6</v>
      </c>
      <c r="D2278" s="1" t="s">
        <v>6</v>
      </c>
      <c r="E2278" s="1" t="s">
        <v>6</v>
      </c>
    </row>
    <row r="2279" spans="1:5" x14ac:dyDescent="0.3">
      <c r="A2279" s="1" t="s">
        <v>480</v>
      </c>
      <c r="B2279" s="1" t="s">
        <v>2764</v>
      </c>
      <c r="C2279" s="1" t="s">
        <v>6</v>
      </c>
      <c r="D2279" s="1" t="s">
        <v>6</v>
      </c>
      <c r="E2279" s="1" t="s">
        <v>6</v>
      </c>
    </row>
    <row r="2280" spans="1:5" x14ac:dyDescent="0.3">
      <c r="A2280" s="1" t="s">
        <v>482</v>
      </c>
      <c r="B2280" s="1" t="s">
        <v>2765</v>
      </c>
      <c r="C2280" s="1" t="s">
        <v>6</v>
      </c>
      <c r="D2280" s="1" t="s">
        <v>6</v>
      </c>
      <c r="E2280" s="1" t="s">
        <v>6</v>
      </c>
    </row>
    <row r="2281" spans="1:5" x14ac:dyDescent="0.3">
      <c r="A2281" s="1" t="s">
        <v>484</v>
      </c>
      <c r="B2281" s="1" t="s">
        <v>2766</v>
      </c>
      <c r="C2281" s="1" t="s">
        <v>6</v>
      </c>
      <c r="D2281" s="1" t="s">
        <v>6</v>
      </c>
      <c r="E2281" s="1" t="s">
        <v>6</v>
      </c>
    </row>
    <row r="2282" spans="1:5" x14ac:dyDescent="0.3">
      <c r="A2282" s="1" t="s">
        <v>486</v>
      </c>
      <c r="B2282" s="1" t="s">
        <v>2767</v>
      </c>
      <c r="C2282" s="1" t="s">
        <v>6</v>
      </c>
      <c r="D2282" s="1" t="s">
        <v>6</v>
      </c>
      <c r="E2282" s="1" t="s">
        <v>6</v>
      </c>
    </row>
    <row r="2283" spans="1:5" x14ac:dyDescent="0.3">
      <c r="A2283" s="1" t="s">
        <v>488</v>
      </c>
      <c r="B2283" s="1" t="s">
        <v>2768</v>
      </c>
      <c r="C2283" s="1" t="s">
        <v>6</v>
      </c>
      <c r="D2283" s="1" t="s">
        <v>6</v>
      </c>
      <c r="E2283" s="1" t="s">
        <v>6</v>
      </c>
    </row>
    <row r="2284" spans="1:5" x14ac:dyDescent="0.3">
      <c r="A2284" s="1" t="s">
        <v>490</v>
      </c>
      <c r="B2284" s="1" t="s">
        <v>2769</v>
      </c>
      <c r="C2284" s="1" t="s">
        <v>6</v>
      </c>
      <c r="D2284" s="1" t="s">
        <v>6</v>
      </c>
      <c r="E2284" s="1" t="s">
        <v>6</v>
      </c>
    </row>
    <row r="2285" spans="1:5" x14ac:dyDescent="0.3">
      <c r="A2285" s="1" t="s">
        <v>492</v>
      </c>
      <c r="B2285" s="1" t="s">
        <v>2770</v>
      </c>
      <c r="C2285" s="1" t="s">
        <v>6</v>
      </c>
      <c r="D2285" s="1" t="s">
        <v>6</v>
      </c>
      <c r="E2285" s="1" t="s">
        <v>6</v>
      </c>
    </row>
    <row r="2286" spans="1:5" x14ac:dyDescent="0.3">
      <c r="A2286" s="1" t="s">
        <v>494</v>
      </c>
      <c r="B2286" s="1" t="s">
        <v>2771</v>
      </c>
      <c r="C2286" s="1" t="s">
        <v>6</v>
      </c>
      <c r="D2286" s="1" t="s">
        <v>6</v>
      </c>
      <c r="E2286" s="1" t="s">
        <v>6</v>
      </c>
    </row>
    <row r="2287" spans="1:5" x14ac:dyDescent="0.3">
      <c r="A2287" s="1" t="s">
        <v>496</v>
      </c>
      <c r="B2287" s="1" t="s">
        <v>2772</v>
      </c>
      <c r="C2287" s="1" t="s">
        <v>6</v>
      </c>
      <c r="D2287" s="1" t="s">
        <v>6</v>
      </c>
      <c r="E2287" s="1" t="s">
        <v>6</v>
      </c>
    </row>
    <row r="2288" spans="1:5" x14ac:dyDescent="0.3">
      <c r="A2288" s="1" t="s">
        <v>498</v>
      </c>
      <c r="B2288" s="1" t="s">
        <v>2773</v>
      </c>
      <c r="C2288" s="1" t="s">
        <v>6</v>
      </c>
      <c r="D2288" s="1" t="s">
        <v>6</v>
      </c>
      <c r="E2288" s="1" t="s">
        <v>6</v>
      </c>
    </row>
    <row r="2289" spans="1:5" x14ac:dyDescent="0.3">
      <c r="A2289" s="1" t="s">
        <v>500</v>
      </c>
      <c r="B2289" s="1" t="s">
        <v>2774</v>
      </c>
      <c r="C2289" s="1" t="s">
        <v>6</v>
      </c>
      <c r="D2289" s="1" t="s">
        <v>6</v>
      </c>
      <c r="E2289" s="1" t="s">
        <v>6</v>
      </c>
    </row>
    <row r="2290" spans="1:5" x14ac:dyDescent="0.3">
      <c r="A2290" s="1" t="s">
        <v>502</v>
      </c>
      <c r="B2290" s="1" t="s">
        <v>2775</v>
      </c>
      <c r="C2290" s="1" t="s">
        <v>6</v>
      </c>
      <c r="D2290" s="1" t="s">
        <v>6</v>
      </c>
      <c r="E2290" s="1" t="s">
        <v>6</v>
      </c>
    </row>
    <row r="2291" spans="1:5" x14ac:dyDescent="0.3">
      <c r="A2291" s="1" t="s">
        <v>504</v>
      </c>
      <c r="B2291" s="1" t="s">
        <v>2776</v>
      </c>
      <c r="C2291" s="1" t="s">
        <v>6</v>
      </c>
      <c r="D2291" s="1" t="s">
        <v>6</v>
      </c>
      <c r="E2291" s="1" t="s">
        <v>6</v>
      </c>
    </row>
    <row r="2292" spans="1:5" x14ac:dyDescent="0.3">
      <c r="A2292" s="1" t="s">
        <v>506</v>
      </c>
      <c r="B2292" s="1" t="s">
        <v>2777</v>
      </c>
      <c r="C2292" s="1" t="s">
        <v>6</v>
      </c>
      <c r="D2292" s="1" t="s">
        <v>6</v>
      </c>
      <c r="E2292" s="1" t="s">
        <v>6</v>
      </c>
    </row>
    <row r="2293" spans="1:5" x14ac:dyDescent="0.3">
      <c r="A2293" s="1" t="s">
        <v>508</v>
      </c>
      <c r="B2293" s="1" t="s">
        <v>2778</v>
      </c>
      <c r="C2293" s="1" t="s">
        <v>6</v>
      </c>
      <c r="D2293" s="1" t="s">
        <v>6</v>
      </c>
      <c r="E2293" s="1" t="s">
        <v>6</v>
      </c>
    </row>
    <row r="2294" spans="1:5" x14ac:dyDescent="0.3">
      <c r="A2294" s="1" t="s">
        <v>510</v>
      </c>
      <c r="B2294" s="1" t="s">
        <v>2779</v>
      </c>
      <c r="C2294" s="1" t="s">
        <v>6</v>
      </c>
      <c r="D2294" s="1" t="s">
        <v>6</v>
      </c>
      <c r="E2294" s="1" t="s">
        <v>6</v>
      </c>
    </row>
    <row r="2295" spans="1:5" x14ac:dyDescent="0.3">
      <c r="A2295" s="1" t="s">
        <v>512</v>
      </c>
      <c r="B2295" s="1" t="s">
        <v>2780</v>
      </c>
      <c r="C2295" s="1" t="s">
        <v>6</v>
      </c>
      <c r="D2295" s="1" t="s">
        <v>6</v>
      </c>
      <c r="E2295" s="1" t="s">
        <v>6</v>
      </c>
    </row>
    <row r="2296" spans="1:5" x14ac:dyDescent="0.3">
      <c r="A2296" s="1" t="s">
        <v>514</v>
      </c>
      <c r="B2296" s="1" t="s">
        <v>2781</v>
      </c>
      <c r="C2296" s="1" t="s">
        <v>6</v>
      </c>
      <c r="D2296" s="1" t="s">
        <v>6</v>
      </c>
      <c r="E2296" s="1" t="s">
        <v>6</v>
      </c>
    </row>
    <row r="2297" spans="1:5" x14ac:dyDescent="0.3">
      <c r="A2297" s="1" t="s">
        <v>516</v>
      </c>
      <c r="B2297" s="1" t="s">
        <v>2782</v>
      </c>
      <c r="C2297" s="1" t="s">
        <v>6</v>
      </c>
      <c r="D2297" s="1" t="s">
        <v>6</v>
      </c>
      <c r="E2297" s="1" t="s">
        <v>6</v>
      </c>
    </row>
    <row r="2298" spans="1:5" x14ac:dyDescent="0.3">
      <c r="A2298" s="1" t="s">
        <v>518</v>
      </c>
      <c r="B2298" s="1" t="s">
        <v>2783</v>
      </c>
      <c r="C2298" s="1" t="s">
        <v>6</v>
      </c>
      <c r="D2298" s="1" t="s">
        <v>6</v>
      </c>
      <c r="E2298" s="1" t="s">
        <v>6</v>
      </c>
    </row>
    <row r="2299" spans="1:5" x14ac:dyDescent="0.3">
      <c r="A2299" s="1" t="s">
        <v>520</v>
      </c>
      <c r="B2299" s="1" t="s">
        <v>2784</v>
      </c>
      <c r="C2299" s="1" t="s">
        <v>6</v>
      </c>
      <c r="D2299" s="1" t="s">
        <v>6</v>
      </c>
      <c r="E2299" s="1" t="s">
        <v>6</v>
      </c>
    </row>
    <row r="2300" spans="1:5" x14ac:dyDescent="0.3">
      <c r="A2300" s="1" t="s">
        <v>522</v>
      </c>
      <c r="B2300" s="1" t="s">
        <v>2785</v>
      </c>
      <c r="C2300" s="1" t="s">
        <v>6</v>
      </c>
      <c r="D2300" s="1" t="s">
        <v>6</v>
      </c>
      <c r="E2300" s="1" t="s">
        <v>6</v>
      </c>
    </row>
    <row r="2301" spans="1:5" x14ac:dyDescent="0.3">
      <c r="A2301" s="1" t="s">
        <v>524</v>
      </c>
      <c r="B2301" s="1" t="s">
        <v>2786</v>
      </c>
      <c r="C2301" s="1" t="s">
        <v>6</v>
      </c>
      <c r="D2301" s="1" t="s">
        <v>6</v>
      </c>
      <c r="E2301" s="1" t="s">
        <v>6</v>
      </c>
    </row>
    <row r="2302" spans="1:5" x14ac:dyDescent="0.3">
      <c r="A2302" s="1" t="s">
        <v>526</v>
      </c>
      <c r="B2302" s="1" t="s">
        <v>2787</v>
      </c>
      <c r="C2302" s="1" t="s">
        <v>6</v>
      </c>
      <c r="D2302" s="1" t="s">
        <v>6</v>
      </c>
      <c r="E2302" s="1" t="s">
        <v>6</v>
      </c>
    </row>
    <row r="2303" spans="1:5" x14ac:dyDescent="0.3">
      <c r="A2303" s="1" t="s">
        <v>528</v>
      </c>
      <c r="B2303" s="1" t="s">
        <v>2788</v>
      </c>
      <c r="C2303" s="1" t="s">
        <v>6</v>
      </c>
      <c r="D2303" s="1" t="s">
        <v>6</v>
      </c>
      <c r="E2303" s="1" t="s">
        <v>6</v>
      </c>
    </row>
    <row r="2304" spans="1:5" x14ac:dyDescent="0.3">
      <c r="A2304" s="1" t="s">
        <v>530</v>
      </c>
      <c r="B2304" s="1" t="s">
        <v>2789</v>
      </c>
      <c r="C2304" s="1" t="s">
        <v>6</v>
      </c>
      <c r="D2304" s="1" t="s">
        <v>6</v>
      </c>
      <c r="E2304" s="1" t="s">
        <v>6</v>
      </c>
    </row>
    <row r="2305" spans="1:5" x14ac:dyDescent="0.3">
      <c r="A2305" s="1" t="s">
        <v>532</v>
      </c>
      <c r="B2305" s="1" t="s">
        <v>2790</v>
      </c>
      <c r="C2305" s="1" t="s">
        <v>6</v>
      </c>
      <c r="D2305" s="1" t="s">
        <v>6</v>
      </c>
      <c r="E2305" s="1" t="s">
        <v>6</v>
      </c>
    </row>
    <row r="2306" spans="1:5" x14ac:dyDescent="0.3">
      <c r="A2306" s="1" t="s">
        <v>534</v>
      </c>
      <c r="B2306" s="1" t="s">
        <v>2791</v>
      </c>
      <c r="C2306" s="1" t="s">
        <v>6</v>
      </c>
      <c r="D2306" s="1" t="s">
        <v>6</v>
      </c>
      <c r="E2306" s="1" t="s">
        <v>6</v>
      </c>
    </row>
    <row r="2307" spans="1:5" x14ac:dyDescent="0.3">
      <c r="A2307" s="1" t="s">
        <v>536</v>
      </c>
      <c r="B2307" s="1" t="s">
        <v>2792</v>
      </c>
      <c r="C2307" s="1" t="s">
        <v>6</v>
      </c>
      <c r="D2307" s="1" t="s">
        <v>6</v>
      </c>
      <c r="E2307" s="1" t="s">
        <v>6</v>
      </c>
    </row>
    <row r="2308" spans="1:5" x14ac:dyDescent="0.3">
      <c r="A2308" s="1" t="s">
        <v>538</v>
      </c>
      <c r="B2308" s="1" t="s">
        <v>2793</v>
      </c>
      <c r="C2308" s="1" t="s">
        <v>6</v>
      </c>
      <c r="D2308" s="1" t="s">
        <v>6</v>
      </c>
      <c r="E2308" s="1" t="s">
        <v>6</v>
      </c>
    </row>
    <row r="2309" spans="1:5" x14ac:dyDescent="0.3">
      <c r="A2309" s="1" t="s">
        <v>540</v>
      </c>
      <c r="B2309" s="1" t="s">
        <v>2794</v>
      </c>
      <c r="C2309" s="1" t="s">
        <v>6</v>
      </c>
      <c r="D2309" s="1" t="s">
        <v>6</v>
      </c>
      <c r="E2309" s="1" t="s">
        <v>6</v>
      </c>
    </row>
    <row r="2310" spans="1:5" x14ac:dyDescent="0.3">
      <c r="A2310" s="1" t="s">
        <v>542</v>
      </c>
      <c r="B2310" s="1" t="s">
        <v>2795</v>
      </c>
      <c r="C2310" s="1" t="s">
        <v>6</v>
      </c>
      <c r="D2310" s="1" t="s">
        <v>6</v>
      </c>
      <c r="E2310" s="1" t="s">
        <v>6</v>
      </c>
    </row>
    <row r="2311" spans="1:5" x14ac:dyDescent="0.3">
      <c r="A2311" s="1" t="s">
        <v>544</v>
      </c>
      <c r="B2311" s="1" t="s">
        <v>2796</v>
      </c>
      <c r="C2311" s="1" t="s">
        <v>6</v>
      </c>
      <c r="D2311" s="1" t="s">
        <v>6</v>
      </c>
      <c r="E2311" s="1" t="s">
        <v>6</v>
      </c>
    </row>
    <row r="2312" spans="1:5" x14ac:dyDescent="0.3">
      <c r="A2312" s="1" t="s">
        <v>546</v>
      </c>
      <c r="B2312" s="1" t="s">
        <v>2797</v>
      </c>
      <c r="C2312" s="1" t="s">
        <v>6</v>
      </c>
      <c r="D2312" s="1" t="s">
        <v>6</v>
      </c>
      <c r="E2312" s="1" t="s">
        <v>6</v>
      </c>
    </row>
    <row r="2313" spans="1:5" x14ac:dyDescent="0.3">
      <c r="A2313" s="1" t="s">
        <v>548</v>
      </c>
      <c r="B2313" s="1" t="s">
        <v>2798</v>
      </c>
      <c r="C2313" s="1" t="s">
        <v>6</v>
      </c>
      <c r="D2313" s="1" t="s">
        <v>6</v>
      </c>
      <c r="E2313" s="1" t="s">
        <v>6</v>
      </c>
    </row>
    <row r="2314" spans="1:5" x14ac:dyDescent="0.3">
      <c r="A2314" s="1" t="s">
        <v>550</v>
      </c>
      <c r="B2314" s="1" t="s">
        <v>2799</v>
      </c>
      <c r="C2314" s="1" t="s">
        <v>6</v>
      </c>
      <c r="D2314" s="1" t="s">
        <v>6</v>
      </c>
      <c r="E2314" s="1" t="s">
        <v>6</v>
      </c>
    </row>
    <row r="2315" spans="1:5" x14ac:dyDescent="0.3">
      <c r="A2315" s="1" t="s">
        <v>552</v>
      </c>
      <c r="B2315" s="1" t="s">
        <v>2800</v>
      </c>
      <c r="C2315" s="1" t="s">
        <v>6</v>
      </c>
      <c r="D2315" s="1" t="s">
        <v>6</v>
      </c>
      <c r="E2315" s="1" t="s">
        <v>6</v>
      </c>
    </row>
    <row r="2316" spans="1:5" x14ac:dyDescent="0.3">
      <c r="A2316" s="1" t="s">
        <v>554</v>
      </c>
      <c r="B2316" s="1" t="s">
        <v>2801</v>
      </c>
      <c r="C2316" s="1" t="s">
        <v>6</v>
      </c>
      <c r="D2316" s="1" t="s">
        <v>6</v>
      </c>
      <c r="E2316" s="1" t="s">
        <v>6</v>
      </c>
    </row>
    <row r="2317" spans="1:5" x14ac:dyDescent="0.3">
      <c r="A2317" s="1" t="s">
        <v>556</v>
      </c>
      <c r="B2317" s="1" t="s">
        <v>2802</v>
      </c>
      <c r="C2317" s="1" t="s">
        <v>6</v>
      </c>
      <c r="D2317" s="1" t="s">
        <v>6</v>
      </c>
      <c r="E2317" s="1" t="s">
        <v>6</v>
      </c>
    </row>
    <row r="2318" spans="1:5" x14ac:dyDescent="0.3">
      <c r="A2318" s="1" t="s">
        <v>558</v>
      </c>
      <c r="B2318" s="1" t="s">
        <v>2803</v>
      </c>
      <c r="C2318" s="1" t="s">
        <v>6</v>
      </c>
      <c r="D2318" s="1" t="s">
        <v>6</v>
      </c>
      <c r="E2318" s="1" t="s">
        <v>6</v>
      </c>
    </row>
    <row r="2319" spans="1:5" x14ac:dyDescent="0.3">
      <c r="A2319" s="1" t="s">
        <v>560</v>
      </c>
      <c r="B2319" s="1" t="s">
        <v>2804</v>
      </c>
      <c r="C2319" s="1" t="s">
        <v>6</v>
      </c>
      <c r="D2319" s="1" t="s">
        <v>6</v>
      </c>
      <c r="E2319" s="1" t="s">
        <v>6</v>
      </c>
    </row>
    <row r="2320" spans="1:5" x14ac:dyDescent="0.3">
      <c r="A2320" s="1" t="s">
        <v>562</v>
      </c>
      <c r="B2320" s="1" t="s">
        <v>2805</v>
      </c>
      <c r="C2320" s="1" t="s">
        <v>6</v>
      </c>
      <c r="D2320" s="1" t="s">
        <v>6</v>
      </c>
      <c r="E2320" s="1" t="s">
        <v>6</v>
      </c>
    </row>
    <row r="2321" spans="1:5" x14ac:dyDescent="0.3">
      <c r="A2321" s="1" t="s">
        <v>564</v>
      </c>
      <c r="B2321" s="1" t="s">
        <v>2806</v>
      </c>
      <c r="C2321" s="1" t="s">
        <v>6</v>
      </c>
      <c r="D2321" s="1" t="s">
        <v>6</v>
      </c>
      <c r="E2321" s="1" t="s">
        <v>6</v>
      </c>
    </row>
    <row r="2322" spans="1:5" x14ac:dyDescent="0.3">
      <c r="A2322" s="1" t="s">
        <v>566</v>
      </c>
      <c r="B2322" s="1" t="s">
        <v>2807</v>
      </c>
      <c r="C2322" s="1" t="s">
        <v>6</v>
      </c>
      <c r="D2322" s="1" t="s">
        <v>6</v>
      </c>
      <c r="E2322" s="1" t="s">
        <v>6</v>
      </c>
    </row>
    <row r="2323" spans="1:5" x14ac:dyDescent="0.3">
      <c r="A2323" s="1" t="s">
        <v>568</v>
      </c>
      <c r="B2323" s="1" t="s">
        <v>2808</v>
      </c>
      <c r="C2323" s="1" t="s">
        <v>6</v>
      </c>
      <c r="D2323" s="1" t="s">
        <v>6</v>
      </c>
      <c r="E2323" s="1" t="s">
        <v>6</v>
      </c>
    </row>
    <row r="2324" spans="1:5" x14ac:dyDescent="0.3">
      <c r="A2324" s="1" t="s">
        <v>570</v>
      </c>
      <c r="B2324" s="1" t="s">
        <v>2809</v>
      </c>
      <c r="C2324" s="1" t="s">
        <v>6</v>
      </c>
      <c r="D2324" s="1" t="s">
        <v>6</v>
      </c>
      <c r="E2324" s="1" t="s">
        <v>6</v>
      </c>
    </row>
    <row r="2325" spans="1:5" x14ac:dyDescent="0.3">
      <c r="A2325" s="1" t="s">
        <v>572</v>
      </c>
      <c r="B2325" s="1" t="s">
        <v>2810</v>
      </c>
      <c r="C2325" s="1" t="s">
        <v>6</v>
      </c>
      <c r="D2325" s="1" t="s">
        <v>6</v>
      </c>
      <c r="E2325" s="1" t="s">
        <v>6</v>
      </c>
    </row>
    <row r="2326" spans="1:5" x14ac:dyDescent="0.3">
      <c r="A2326" s="1" t="s">
        <v>574</v>
      </c>
      <c r="B2326" s="1" t="s">
        <v>2811</v>
      </c>
      <c r="C2326" s="1" t="s">
        <v>6</v>
      </c>
      <c r="D2326" s="1" t="s">
        <v>6</v>
      </c>
      <c r="E2326" s="1" t="s">
        <v>6</v>
      </c>
    </row>
    <row r="2327" spans="1:5" x14ac:dyDescent="0.3">
      <c r="A2327" s="1" t="s">
        <v>576</v>
      </c>
      <c r="B2327" s="1" t="s">
        <v>2812</v>
      </c>
      <c r="C2327" s="1" t="s">
        <v>6</v>
      </c>
      <c r="D2327" s="1" t="s">
        <v>6</v>
      </c>
      <c r="E2327" s="1" t="s">
        <v>6</v>
      </c>
    </row>
    <row r="2328" spans="1:5" x14ac:dyDescent="0.3">
      <c r="A2328" s="1" t="s">
        <v>578</v>
      </c>
      <c r="B2328" s="1" t="s">
        <v>2813</v>
      </c>
      <c r="C2328" s="1" t="s">
        <v>6</v>
      </c>
      <c r="D2328" s="1" t="s">
        <v>6</v>
      </c>
      <c r="E2328" s="1" t="s">
        <v>6</v>
      </c>
    </row>
    <row r="2329" spans="1:5" x14ac:dyDescent="0.3">
      <c r="A2329" s="1" t="s">
        <v>580</v>
      </c>
      <c r="B2329" s="1" t="s">
        <v>2814</v>
      </c>
      <c r="C2329" s="1" t="s">
        <v>6</v>
      </c>
      <c r="D2329" s="1" t="s">
        <v>6</v>
      </c>
      <c r="E2329" s="1" t="s">
        <v>6</v>
      </c>
    </row>
    <row r="2330" spans="1:5" x14ac:dyDescent="0.3">
      <c r="A2330" s="1" t="s">
        <v>582</v>
      </c>
      <c r="B2330" s="1" t="s">
        <v>2815</v>
      </c>
      <c r="C2330" s="1" t="s">
        <v>6</v>
      </c>
      <c r="D2330" s="1" t="s">
        <v>6</v>
      </c>
      <c r="E2330" s="1" t="s">
        <v>6</v>
      </c>
    </row>
    <row r="2331" spans="1:5" x14ac:dyDescent="0.3">
      <c r="A2331" s="1" t="s">
        <v>584</v>
      </c>
      <c r="B2331" s="1" t="s">
        <v>2816</v>
      </c>
      <c r="C2331" s="1" t="s">
        <v>6</v>
      </c>
      <c r="D2331" s="1" t="s">
        <v>6</v>
      </c>
      <c r="E2331" s="1" t="s">
        <v>6</v>
      </c>
    </row>
    <row r="2332" spans="1:5" x14ac:dyDescent="0.3">
      <c r="A2332" s="1" t="s">
        <v>586</v>
      </c>
      <c r="B2332" s="1" t="s">
        <v>2817</v>
      </c>
      <c r="C2332" s="1" t="s">
        <v>6</v>
      </c>
      <c r="D2332" s="1" t="s">
        <v>6</v>
      </c>
      <c r="E2332" s="1" t="s">
        <v>6</v>
      </c>
    </row>
    <row r="2333" spans="1:5" x14ac:dyDescent="0.3">
      <c r="A2333" s="1" t="s">
        <v>588</v>
      </c>
      <c r="B2333" s="1" t="s">
        <v>2818</v>
      </c>
      <c r="C2333" s="1" t="s">
        <v>6</v>
      </c>
      <c r="D2333" s="1" t="s">
        <v>6</v>
      </c>
      <c r="E2333" s="1" t="s">
        <v>6</v>
      </c>
    </row>
    <row r="2334" spans="1:5" x14ac:dyDescent="0.3">
      <c r="A2334" s="1" t="s">
        <v>590</v>
      </c>
      <c r="B2334" s="1" t="s">
        <v>2819</v>
      </c>
      <c r="C2334" s="1" t="s">
        <v>6</v>
      </c>
      <c r="D2334" s="1" t="s">
        <v>6</v>
      </c>
      <c r="E2334" s="1" t="s">
        <v>6</v>
      </c>
    </row>
    <row r="2335" spans="1:5" x14ac:dyDescent="0.3">
      <c r="A2335" s="1" t="s">
        <v>592</v>
      </c>
      <c r="B2335" s="1" t="s">
        <v>2820</v>
      </c>
      <c r="C2335" s="1" t="s">
        <v>6</v>
      </c>
      <c r="D2335" s="1" t="s">
        <v>6</v>
      </c>
      <c r="E2335" s="1" t="s">
        <v>6</v>
      </c>
    </row>
    <row r="2336" spans="1:5" x14ac:dyDescent="0.3">
      <c r="A2336" s="1" t="s">
        <v>594</v>
      </c>
      <c r="B2336" s="1" t="s">
        <v>2821</v>
      </c>
      <c r="C2336" s="1" t="s">
        <v>6</v>
      </c>
      <c r="D2336" s="1" t="s">
        <v>6</v>
      </c>
      <c r="E2336" s="1" t="s">
        <v>6</v>
      </c>
    </row>
    <row r="2337" spans="1:5" x14ac:dyDescent="0.3">
      <c r="A2337" s="1" t="s">
        <v>596</v>
      </c>
      <c r="B2337" s="1" t="s">
        <v>2822</v>
      </c>
      <c r="C2337" s="1" t="s">
        <v>6</v>
      </c>
      <c r="D2337" s="1" t="s">
        <v>6</v>
      </c>
      <c r="E2337" s="1" t="s">
        <v>6</v>
      </c>
    </row>
    <row r="2338" spans="1:5" x14ac:dyDescent="0.3">
      <c r="A2338" s="1" t="s">
        <v>598</v>
      </c>
      <c r="B2338" s="1" t="s">
        <v>2823</v>
      </c>
      <c r="C2338" s="1" t="s">
        <v>6</v>
      </c>
      <c r="D2338" s="1" t="s">
        <v>6</v>
      </c>
      <c r="E2338" s="1" t="s">
        <v>6</v>
      </c>
    </row>
    <row r="2339" spans="1:5" x14ac:dyDescent="0.3">
      <c r="A2339" s="1" t="s">
        <v>600</v>
      </c>
      <c r="B2339" s="1" t="s">
        <v>2824</v>
      </c>
      <c r="C2339" s="1" t="s">
        <v>6</v>
      </c>
      <c r="D2339" s="1" t="s">
        <v>6</v>
      </c>
      <c r="E2339" s="1" t="s">
        <v>6</v>
      </c>
    </row>
    <row r="2340" spans="1:5" x14ac:dyDescent="0.3">
      <c r="A2340" s="1" t="s">
        <v>602</v>
      </c>
      <c r="B2340" s="1" t="s">
        <v>2825</v>
      </c>
      <c r="C2340" s="1" t="s">
        <v>6</v>
      </c>
      <c r="D2340" s="1" t="s">
        <v>6</v>
      </c>
      <c r="E2340" s="1" t="s">
        <v>6</v>
      </c>
    </row>
    <row r="2341" spans="1:5" x14ac:dyDescent="0.3">
      <c r="A2341" s="1" t="s">
        <v>604</v>
      </c>
      <c r="B2341" s="1" t="s">
        <v>2826</v>
      </c>
      <c r="C2341" s="1" t="s">
        <v>6</v>
      </c>
      <c r="D2341" s="1" t="s">
        <v>6</v>
      </c>
      <c r="E2341" s="1" t="s">
        <v>6</v>
      </c>
    </row>
    <row r="2342" spans="1:5" x14ac:dyDescent="0.3">
      <c r="A2342" s="1" t="s">
        <v>606</v>
      </c>
      <c r="B2342" s="1" t="s">
        <v>2827</v>
      </c>
      <c r="C2342" s="1" t="s">
        <v>6</v>
      </c>
      <c r="D2342" s="1" t="s">
        <v>6</v>
      </c>
      <c r="E2342" s="1" t="s">
        <v>6</v>
      </c>
    </row>
    <row r="2343" spans="1:5" x14ac:dyDescent="0.3">
      <c r="A2343" s="1" t="s">
        <v>608</v>
      </c>
      <c r="B2343" s="1" t="s">
        <v>2828</v>
      </c>
      <c r="C2343" s="1" t="s">
        <v>6</v>
      </c>
      <c r="D2343" s="1" t="s">
        <v>6</v>
      </c>
      <c r="E2343" s="1" t="s">
        <v>6</v>
      </c>
    </row>
    <row r="2344" spans="1:5" x14ac:dyDescent="0.3">
      <c r="A2344" s="1" t="s">
        <v>610</v>
      </c>
      <c r="B2344" s="1" t="s">
        <v>2829</v>
      </c>
      <c r="C2344" s="1" t="s">
        <v>6</v>
      </c>
      <c r="D2344" s="1" t="s">
        <v>6</v>
      </c>
      <c r="E2344" s="1" t="s">
        <v>6</v>
      </c>
    </row>
    <row r="2345" spans="1:5" x14ac:dyDescent="0.3">
      <c r="A2345" s="1" t="s">
        <v>612</v>
      </c>
      <c r="B2345" s="1" t="s">
        <v>2830</v>
      </c>
      <c r="C2345" s="1" t="s">
        <v>6</v>
      </c>
      <c r="D2345" s="1" t="s">
        <v>6</v>
      </c>
      <c r="E2345" s="1" t="s">
        <v>6</v>
      </c>
    </row>
    <row r="2346" spans="1:5" x14ac:dyDescent="0.3">
      <c r="A2346" s="1" t="s">
        <v>614</v>
      </c>
      <c r="B2346" s="1" t="s">
        <v>2831</v>
      </c>
      <c r="C2346" s="1" t="s">
        <v>6</v>
      </c>
      <c r="D2346" s="1" t="s">
        <v>6</v>
      </c>
      <c r="E2346" s="1" t="s">
        <v>6</v>
      </c>
    </row>
    <row r="2347" spans="1:5" x14ac:dyDescent="0.3">
      <c r="A2347" s="1" t="s">
        <v>616</v>
      </c>
      <c r="B2347" s="1" t="s">
        <v>2832</v>
      </c>
      <c r="C2347" s="1" t="s">
        <v>6</v>
      </c>
      <c r="D2347" s="1" t="s">
        <v>6</v>
      </c>
      <c r="E2347" s="1" t="s">
        <v>6</v>
      </c>
    </row>
    <row r="2348" spans="1:5" x14ac:dyDescent="0.3">
      <c r="A2348" s="1" t="s">
        <v>618</v>
      </c>
      <c r="B2348" s="1" t="s">
        <v>2833</v>
      </c>
      <c r="C2348" s="1" t="s">
        <v>6</v>
      </c>
      <c r="D2348" s="1" t="s">
        <v>6</v>
      </c>
      <c r="E2348" s="1" t="s">
        <v>6</v>
      </c>
    </row>
    <row r="2349" spans="1:5" x14ac:dyDescent="0.3">
      <c r="A2349" s="1" t="s">
        <v>620</v>
      </c>
      <c r="B2349" s="1" t="s">
        <v>2834</v>
      </c>
      <c r="C2349" s="1" t="s">
        <v>6</v>
      </c>
      <c r="D2349" s="1" t="s">
        <v>6</v>
      </c>
      <c r="E2349" s="1" t="s">
        <v>6</v>
      </c>
    </row>
    <row r="2350" spans="1:5" x14ac:dyDescent="0.3">
      <c r="A2350" s="1" t="s">
        <v>622</v>
      </c>
      <c r="B2350" s="1" t="s">
        <v>2835</v>
      </c>
      <c r="C2350" s="1" t="s">
        <v>6</v>
      </c>
      <c r="D2350" s="1" t="s">
        <v>6</v>
      </c>
      <c r="E2350" s="1" t="s">
        <v>6</v>
      </c>
    </row>
    <row r="2351" spans="1:5" x14ac:dyDescent="0.3">
      <c r="A2351" s="1" t="s">
        <v>624</v>
      </c>
      <c r="B2351" s="1" t="s">
        <v>2836</v>
      </c>
      <c r="C2351" s="1" t="s">
        <v>6</v>
      </c>
      <c r="D2351" s="1" t="s">
        <v>6</v>
      </c>
      <c r="E2351" s="1" t="s">
        <v>6</v>
      </c>
    </row>
    <row r="2352" spans="1:5" x14ac:dyDescent="0.3">
      <c r="A2352" s="1" t="s">
        <v>626</v>
      </c>
      <c r="B2352" s="1" t="s">
        <v>2837</v>
      </c>
      <c r="C2352" s="1" t="s">
        <v>6</v>
      </c>
      <c r="D2352" s="1" t="s">
        <v>6</v>
      </c>
      <c r="E2352" s="1" t="s">
        <v>6</v>
      </c>
    </row>
    <row r="2353" spans="1:5" x14ac:dyDescent="0.3">
      <c r="A2353" s="1" t="s">
        <v>628</v>
      </c>
      <c r="B2353" s="1" t="s">
        <v>2838</v>
      </c>
      <c r="C2353" s="1" t="s">
        <v>6</v>
      </c>
      <c r="D2353" s="1" t="s">
        <v>6</v>
      </c>
      <c r="E2353" s="1" t="s">
        <v>6</v>
      </c>
    </row>
    <row r="2354" spans="1:5" x14ac:dyDescent="0.3">
      <c r="A2354" s="1" t="s">
        <v>630</v>
      </c>
      <c r="B2354" s="1" t="s">
        <v>2839</v>
      </c>
      <c r="C2354" s="1" t="s">
        <v>6</v>
      </c>
      <c r="D2354" s="1" t="s">
        <v>6</v>
      </c>
      <c r="E2354" s="1" t="s">
        <v>6</v>
      </c>
    </row>
    <row r="2355" spans="1:5" x14ac:dyDescent="0.3">
      <c r="A2355" s="1" t="s">
        <v>632</v>
      </c>
      <c r="B2355" s="1" t="s">
        <v>2840</v>
      </c>
      <c r="C2355" s="1" t="s">
        <v>6</v>
      </c>
      <c r="D2355" s="1" t="s">
        <v>6</v>
      </c>
      <c r="E2355" s="1" t="s">
        <v>6</v>
      </c>
    </row>
    <row r="2356" spans="1:5" x14ac:dyDescent="0.3">
      <c r="A2356" s="1" t="s">
        <v>634</v>
      </c>
      <c r="B2356" s="1" t="s">
        <v>2841</v>
      </c>
      <c r="C2356" s="1" t="s">
        <v>6</v>
      </c>
      <c r="D2356" s="1" t="s">
        <v>6</v>
      </c>
      <c r="E2356" s="1" t="s">
        <v>6</v>
      </c>
    </row>
    <row r="2357" spans="1:5" x14ac:dyDescent="0.3">
      <c r="A2357" s="1" t="s">
        <v>636</v>
      </c>
      <c r="B2357" s="1" t="s">
        <v>2842</v>
      </c>
      <c r="C2357" s="1" t="s">
        <v>6</v>
      </c>
      <c r="D2357" s="1" t="s">
        <v>6</v>
      </c>
      <c r="E2357" s="1" t="s">
        <v>6</v>
      </c>
    </row>
    <row r="2358" spans="1:5" x14ac:dyDescent="0.3">
      <c r="A2358" s="1" t="s">
        <v>638</v>
      </c>
      <c r="B2358" s="1" t="s">
        <v>2843</v>
      </c>
      <c r="C2358" s="1" t="s">
        <v>6</v>
      </c>
      <c r="D2358" s="1" t="s">
        <v>6</v>
      </c>
      <c r="E2358" s="1" t="s">
        <v>6</v>
      </c>
    </row>
    <row r="2359" spans="1:5" x14ac:dyDescent="0.3">
      <c r="A2359" s="1" t="s">
        <v>640</v>
      </c>
      <c r="B2359" s="1" t="s">
        <v>2844</v>
      </c>
      <c r="C2359" s="1" t="s">
        <v>6</v>
      </c>
      <c r="D2359" s="1" t="s">
        <v>6</v>
      </c>
      <c r="E2359" s="1" t="s">
        <v>6</v>
      </c>
    </row>
    <row r="2360" spans="1:5" x14ac:dyDescent="0.3">
      <c r="A2360" s="1" t="s">
        <v>642</v>
      </c>
      <c r="B2360" s="1" t="s">
        <v>2845</v>
      </c>
      <c r="C2360" s="1" t="s">
        <v>6</v>
      </c>
      <c r="D2360" s="1" t="s">
        <v>6</v>
      </c>
      <c r="E2360" s="1" t="s">
        <v>6</v>
      </c>
    </row>
    <row r="2361" spans="1:5" x14ac:dyDescent="0.3">
      <c r="A2361" s="1" t="s">
        <v>644</v>
      </c>
      <c r="B2361" s="1" t="s">
        <v>2846</v>
      </c>
      <c r="C2361" s="1" t="s">
        <v>6</v>
      </c>
      <c r="D2361" s="1" t="s">
        <v>6</v>
      </c>
      <c r="E2361" s="1" t="s">
        <v>6</v>
      </c>
    </row>
    <row r="2362" spans="1:5" x14ac:dyDescent="0.3">
      <c r="A2362" s="1" t="s">
        <v>646</v>
      </c>
      <c r="B2362" s="1" t="s">
        <v>2847</v>
      </c>
      <c r="C2362" s="1" t="s">
        <v>6</v>
      </c>
      <c r="D2362" s="1" t="s">
        <v>6</v>
      </c>
      <c r="E2362" s="1" t="s">
        <v>6</v>
      </c>
    </row>
    <row r="2363" spans="1:5" x14ac:dyDescent="0.3">
      <c r="A2363" s="1" t="s">
        <v>648</v>
      </c>
      <c r="B2363" s="1" t="s">
        <v>2848</v>
      </c>
      <c r="C2363" s="1" t="s">
        <v>6</v>
      </c>
      <c r="D2363" s="1" t="s">
        <v>6</v>
      </c>
      <c r="E2363" s="1" t="s">
        <v>6</v>
      </c>
    </row>
    <row r="2364" spans="1:5" x14ac:dyDescent="0.3">
      <c r="A2364" s="1" t="s">
        <v>650</v>
      </c>
      <c r="B2364" s="1" t="s">
        <v>2849</v>
      </c>
      <c r="C2364" s="1" t="s">
        <v>6</v>
      </c>
      <c r="D2364" s="1" t="s">
        <v>6</v>
      </c>
      <c r="E2364" s="1" t="s">
        <v>6</v>
      </c>
    </row>
    <row r="2365" spans="1:5" x14ac:dyDescent="0.3">
      <c r="A2365" s="1" t="s">
        <v>652</v>
      </c>
      <c r="B2365" s="1" t="s">
        <v>2850</v>
      </c>
      <c r="C2365" s="1" t="s">
        <v>6</v>
      </c>
      <c r="D2365" s="1" t="s">
        <v>6</v>
      </c>
      <c r="E2365" s="1" t="s">
        <v>6</v>
      </c>
    </row>
    <row r="2366" spans="1:5" x14ac:dyDescent="0.3">
      <c r="A2366" s="1" t="s">
        <v>654</v>
      </c>
      <c r="B2366" s="1" t="s">
        <v>2851</v>
      </c>
      <c r="C2366" s="1" t="s">
        <v>6</v>
      </c>
      <c r="D2366" s="1" t="s">
        <v>6</v>
      </c>
      <c r="E2366" s="1" t="s">
        <v>6</v>
      </c>
    </row>
    <row r="2367" spans="1:5" x14ac:dyDescent="0.3">
      <c r="A2367" s="1" t="s">
        <v>656</v>
      </c>
      <c r="B2367" s="1" t="s">
        <v>2852</v>
      </c>
      <c r="C2367" s="1" t="s">
        <v>6</v>
      </c>
      <c r="D2367" s="1" t="s">
        <v>6</v>
      </c>
      <c r="E2367" s="1" t="s">
        <v>6</v>
      </c>
    </row>
    <row r="2368" spans="1:5" x14ac:dyDescent="0.3">
      <c r="A2368" s="1" t="s">
        <v>658</v>
      </c>
      <c r="B2368" s="1" t="s">
        <v>2853</v>
      </c>
      <c r="C2368" s="1" t="s">
        <v>6</v>
      </c>
      <c r="D2368" s="1" t="s">
        <v>6</v>
      </c>
      <c r="E2368" s="1" t="s">
        <v>6</v>
      </c>
    </row>
    <row r="2369" spans="1:5" x14ac:dyDescent="0.3">
      <c r="A2369" s="1" t="s">
        <v>660</v>
      </c>
      <c r="B2369" s="1" t="s">
        <v>2854</v>
      </c>
      <c r="C2369" s="1" t="s">
        <v>6</v>
      </c>
      <c r="D2369" s="1" t="s">
        <v>6</v>
      </c>
      <c r="E2369" s="1" t="s">
        <v>6</v>
      </c>
    </row>
    <row r="2370" spans="1:5" x14ac:dyDescent="0.3">
      <c r="A2370" s="1" t="s">
        <v>662</v>
      </c>
      <c r="B2370" s="1" t="s">
        <v>2855</v>
      </c>
      <c r="C2370" s="1" t="s">
        <v>6</v>
      </c>
      <c r="D2370" s="1" t="s">
        <v>6</v>
      </c>
      <c r="E2370" s="1" t="s">
        <v>6</v>
      </c>
    </row>
    <row r="2371" spans="1:5" x14ac:dyDescent="0.3">
      <c r="A2371" s="1" t="s">
        <v>664</v>
      </c>
      <c r="B2371" s="1" t="s">
        <v>2856</v>
      </c>
      <c r="C2371" s="1" t="s">
        <v>6</v>
      </c>
      <c r="D2371" s="1" t="s">
        <v>6</v>
      </c>
      <c r="E2371" s="1" t="s">
        <v>6</v>
      </c>
    </row>
    <row r="2372" spans="1:5" x14ac:dyDescent="0.3">
      <c r="A2372" s="1" t="s">
        <v>666</v>
      </c>
      <c r="B2372" s="1" t="s">
        <v>2857</v>
      </c>
      <c r="C2372" s="1" t="s">
        <v>6</v>
      </c>
      <c r="D2372" s="1" t="s">
        <v>6</v>
      </c>
      <c r="E2372" s="1" t="s">
        <v>6</v>
      </c>
    </row>
    <row r="2373" spans="1:5" x14ac:dyDescent="0.3">
      <c r="A2373" s="1" t="s">
        <v>668</v>
      </c>
      <c r="B2373" s="1" t="s">
        <v>2858</v>
      </c>
      <c r="C2373" s="1" t="s">
        <v>6</v>
      </c>
      <c r="D2373" s="1" t="s">
        <v>6</v>
      </c>
      <c r="E2373" s="1" t="s">
        <v>6</v>
      </c>
    </row>
    <row r="2374" spans="1:5" x14ac:dyDescent="0.3">
      <c r="A2374" s="1" t="s">
        <v>670</v>
      </c>
      <c r="B2374" s="1" t="s">
        <v>2859</v>
      </c>
      <c r="C2374" s="1" t="s">
        <v>6</v>
      </c>
      <c r="D2374" s="1" t="s">
        <v>6</v>
      </c>
      <c r="E2374" s="1" t="s">
        <v>6</v>
      </c>
    </row>
    <row r="2375" spans="1:5" x14ac:dyDescent="0.3">
      <c r="A2375" s="1" t="s">
        <v>672</v>
      </c>
      <c r="B2375" s="1" t="s">
        <v>2860</v>
      </c>
      <c r="C2375" s="1" t="s">
        <v>6</v>
      </c>
      <c r="D2375" s="1" t="s">
        <v>6</v>
      </c>
      <c r="E2375" s="1" t="s">
        <v>6</v>
      </c>
    </row>
    <row r="2376" spans="1:5" x14ac:dyDescent="0.3">
      <c r="A2376" s="1" t="s">
        <v>674</v>
      </c>
      <c r="B2376" s="1" t="s">
        <v>2861</v>
      </c>
      <c r="C2376" s="1" t="s">
        <v>6</v>
      </c>
      <c r="D2376" s="1" t="s">
        <v>6</v>
      </c>
      <c r="E2376" s="1" t="s">
        <v>6</v>
      </c>
    </row>
    <row r="2377" spans="1:5" x14ac:dyDescent="0.3">
      <c r="A2377" s="1" t="s">
        <v>676</v>
      </c>
      <c r="B2377" s="1" t="s">
        <v>2862</v>
      </c>
      <c r="C2377" s="1" t="s">
        <v>6</v>
      </c>
      <c r="D2377" s="1" t="s">
        <v>6</v>
      </c>
      <c r="E2377" s="1" t="s">
        <v>6</v>
      </c>
    </row>
    <row r="2378" spans="1:5" x14ac:dyDescent="0.3">
      <c r="A2378" s="1" t="s">
        <v>678</v>
      </c>
      <c r="B2378" s="1" t="s">
        <v>2863</v>
      </c>
      <c r="C2378" s="1" t="s">
        <v>6</v>
      </c>
      <c r="D2378" s="1" t="s">
        <v>6</v>
      </c>
      <c r="E2378" s="1" t="s">
        <v>6</v>
      </c>
    </row>
    <row r="2379" spans="1:5" x14ac:dyDescent="0.3">
      <c r="A2379" s="1" t="s">
        <v>680</v>
      </c>
      <c r="B2379" s="1" t="s">
        <v>2864</v>
      </c>
      <c r="C2379" s="1" t="s">
        <v>6</v>
      </c>
      <c r="D2379" s="1" t="s">
        <v>6</v>
      </c>
      <c r="E2379" s="1" t="s">
        <v>6</v>
      </c>
    </row>
    <row r="2380" spans="1:5" x14ac:dyDescent="0.3">
      <c r="A2380" s="1" t="s">
        <v>682</v>
      </c>
      <c r="B2380" s="1" t="s">
        <v>2865</v>
      </c>
      <c r="C2380" s="1" t="s">
        <v>6</v>
      </c>
      <c r="D2380" s="1" t="s">
        <v>6</v>
      </c>
      <c r="E2380" s="1" t="s">
        <v>6</v>
      </c>
    </row>
    <row r="2381" spans="1:5" x14ac:dyDescent="0.3">
      <c r="A2381" s="1" t="s">
        <v>684</v>
      </c>
      <c r="B2381" s="1" t="s">
        <v>2866</v>
      </c>
      <c r="C2381" s="1" t="s">
        <v>6</v>
      </c>
      <c r="D2381" s="1" t="s">
        <v>6</v>
      </c>
      <c r="E2381" s="1" t="s">
        <v>6</v>
      </c>
    </row>
    <row r="2382" spans="1:5" x14ac:dyDescent="0.3">
      <c r="A2382" s="1" t="s">
        <v>686</v>
      </c>
      <c r="B2382" s="1" t="s">
        <v>2867</v>
      </c>
      <c r="C2382" s="1" t="s">
        <v>6</v>
      </c>
      <c r="D2382" s="1" t="s">
        <v>6</v>
      </c>
      <c r="E2382" s="1" t="s">
        <v>6</v>
      </c>
    </row>
    <row r="2383" spans="1:5" x14ac:dyDescent="0.3">
      <c r="A2383" s="1" t="s">
        <v>688</v>
      </c>
      <c r="B2383" s="1" t="s">
        <v>2868</v>
      </c>
      <c r="C2383" s="1" t="s">
        <v>6</v>
      </c>
      <c r="D2383" s="1" t="s">
        <v>6</v>
      </c>
      <c r="E2383" s="1" t="s">
        <v>6</v>
      </c>
    </row>
    <row r="2384" spans="1:5" x14ac:dyDescent="0.3">
      <c r="A2384" s="1" t="s">
        <v>690</v>
      </c>
      <c r="B2384" s="1" t="s">
        <v>2869</v>
      </c>
      <c r="C2384" s="1" t="s">
        <v>6</v>
      </c>
      <c r="D2384" s="1" t="s">
        <v>6</v>
      </c>
      <c r="E2384" s="1" t="s">
        <v>6</v>
      </c>
    </row>
    <row r="2385" spans="1:5" x14ac:dyDescent="0.3">
      <c r="A2385" s="1" t="s">
        <v>692</v>
      </c>
      <c r="B2385" s="1" t="s">
        <v>2870</v>
      </c>
      <c r="C2385" s="1" t="s">
        <v>6</v>
      </c>
      <c r="D2385" s="1" t="s">
        <v>6</v>
      </c>
      <c r="E2385" s="1" t="s">
        <v>6</v>
      </c>
    </row>
    <row r="2386" spans="1:5" x14ac:dyDescent="0.3">
      <c r="A2386" s="1" t="s">
        <v>694</v>
      </c>
      <c r="B2386" s="1" t="s">
        <v>2871</v>
      </c>
      <c r="C2386" s="1" t="s">
        <v>6</v>
      </c>
      <c r="D2386" s="1" t="s">
        <v>6</v>
      </c>
      <c r="E2386" s="1" t="s">
        <v>6</v>
      </c>
    </row>
    <row r="2387" spans="1:5" x14ac:dyDescent="0.3">
      <c r="A2387" s="1" t="s">
        <v>696</v>
      </c>
      <c r="B2387" s="1" t="s">
        <v>2872</v>
      </c>
      <c r="C2387" s="1" t="s">
        <v>6</v>
      </c>
      <c r="D2387" s="1" t="s">
        <v>6</v>
      </c>
      <c r="E2387" s="1" t="s">
        <v>6</v>
      </c>
    </row>
    <row r="2388" spans="1:5" x14ac:dyDescent="0.3">
      <c r="A2388" s="1" t="s">
        <v>698</v>
      </c>
      <c r="B2388" s="1" t="s">
        <v>2873</v>
      </c>
      <c r="C2388" s="1" t="s">
        <v>6</v>
      </c>
      <c r="D2388" s="1" t="s">
        <v>6</v>
      </c>
      <c r="E2388" s="1" t="s">
        <v>6</v>
      </c>
    </row>
    <row r="2389" spans="1:5" x14ac:dyDescent="0.3">
      <c r="A2389" s="1" t="s">
        <v>700</v>
      </c>
      <c r="B2389" s="1" t="s">
        <v>2874</v>
      </c>
      <c r="C2389" s="1" t="s">
        <v>6</v>
      </c>
      <c r="D2389" s="1" t="s">
        <v>6</v>
      </c>
      <c r="E2389" s="1" t="s">
        <v>6</v>
      </c>
    </row>
    <row r="2390" spans="1:5" x14ac:dyDescent="0.3">
      <c r="A2390" s="1" t="s">
        <v>702</v>
      </c>
      <c r="B2390" s="1" t="s">
        <v>2875</v>
      </c>
      <c r="C2390" s="1" t="s">
        <v>6</v>
      </c>
      <c r="D2390" s="1" t="s">
        <v>6</v>
      </c>
      <c r="E2390" s="1" t="s">
        <v>6</v>
      </c>
    </row>
    <row r="2391" spans="1:5" x14ac:dyDescent="0.3">
      <c r="A2391" s="1" t="s">
        <v>704</v>
      </c>
      <c r="B2391" s="1" t="s">
        <v>2876</v>
      </c>
      <c r="C2391" s="1" t="s">
        <v>6</v>
      </c>
      <c r="D2391" s="1" t="s">
        <v>6</v>
      </c>
      <c r="E2391" s="1" t="s">
        <v>6</v>
      </c>
    </row>
    <row r="2392" spans="1:5" x14ac:dyDescent="0.3">
      <c r="A2392" s="1" t="s">
        <v>706</v>
      </c>
      <c r="B2392" s="1" t="s">
        <v>2877</v>
      </c>
      <c r="C2392" s="1" t="s">
        <v>6</v>
      </c>
      <c r="D2392" s="1" t="s">
        <v>6</v>
      </c>
      <c r="E2392" s="1" t="s">
        <v>6</v>
      </c>
    </row>
    <row r="2393" spans="1:5" x14ac:dyDescent="0.3">
      <c r="A2393" s="1" t="s">
        <v>708</v>
      </c>
      <c r="B2393" s="1" t="s">
        <v>2878</v>
      </c>
      <c r="C2393" s="1" t="s">
        <v>6</v>
      </c>
      <c r="D2393" s="1" t="s">
        <v>6</v>
      </c>
      <c r="E2393" s="1" t="s">
        <v>6</v>
      </c>
    </row>
    <row r="2394" spans="1:5" x14ac:dyDescent="0.3">
      <c r="A2394" s="1" t="s">
        <v>710</v>
      </c>
      <c r="B2394" s="1" t="s">
        <v>2879</v>
      </c>
      <c r="C2394" s="1" t="s">
        <v>6</v>
      </c>
      <c r="D2394" s="1" t="s">
        <v>6</v>
      </c>
      <c r="E2394" s="1" t="s">
        <v>6</v>
      </c>
    </row>
    <row r="2395" spans="1:5" x14ac:dyDescent="0.3">
      <c r="A2395" s="1" t="s">
        <v>712</v>
      </c>
      <c r="B2395" s="1" t="s">
        <v>2880</v>
      </c>
      <c r="C2395" s="1" t="s">
        <v>6</v>
      </c>
      <c r="D2395" s="1" t="s">
        <v>6</v>
      </c>
      <c r="E2395" s="1" t="s">
        <v>6</v>
      </c>
    </row>
    <row r="2396" spans="1:5" x14ac:dyDescent="0.3">
      <c r="A2396" s="1" t="s">
        <v>714</v>
      </c>
      <c r="B2396" s="1" t="s">
        <v>2881</v>
      </c>
      <c r="C2396" s="1" t="s">
        <v>6</v>
      </c>
      <c r="D2396" s="1" t="s">
        <v>6</v>
      </c>
      <c r="E2396" s="1" t="s">
        <v>6</v>
      </c>
    </row>
    <row r="2397" spans="1:5" x14ac:dyDescent="0.3">
      <c r="A2397" s="1" t="s">
        <v>716</v>
      </c>
      <c r="B2397" s="1" t="s">
        <v>2882</v>
      </c>
      <c r="C2397" s="1" t="s">
        <v>6</v>
      </c>
      <c r="D2397" s="1" t="s">
        <v>6</v>
      </c>
      <c r="E2397" s="1" t="s">
        <v>6</v>
      </c>
    </row>
    <row r="2398" spans="1:5" x14ac:dyDescent="0.3">
      <c r="A2398" s="1" t="s">
        <v>718</v>
      </c>
      <c r="B2398" s="1" t="s">
        <v>2883</v>
      </c>
      <c r="C2398" s="1" t="s">
        <v>6</v>
      </c>
      <c r="D2398" s="1" t="s">
        <v>6</v>
      </c>
      <c r="E2398" s="1" t="s">
        <v>6</v>
      </c>
    </row>
    <row r="2399" spans="1:5" x14ac:dyDescent="0.3">
      <c r="A2399" s="1" t="s">
        <v>720</v>
      </c>
      <c r="B2399" s="1" t="s">
        <v>2884</v>
      </c>
      <c r="C2399" s="1" t="s">
        <v>6</v>
      </c>
      <c r="D2399" s="1" t="s">
        <v>6</v>
      </c>
      <c r="E2399" s="1" t="s">
        <v>6</v>
      </c>
    </row>
    <row r="2400" spans="1:5" x14ac:dyDescent="0.3">
      <c r="A2400" s="1" t="s">
        <v>722</v>
      </c>
      <c r="B2400" s="1" t="s">
        <v>2885</v>
      </c>
      <c r="C2400" s="1" t="s">
        <v>6</v>
      </c>
      <c r="D2400" s="1" t="s">
        <v>6</v>
      </c>
      <c r="E2400" s="1" t="s">
        <v>6</v>
      </c>
    </row>
    <row r="2401" spans="1:5" x14ac:dyDescent="0.3">
      <c r="A2401" s="1" t="s">
        <v>724</v>
      </c>
      <c r="B2401" s="1" t="s">
        <v>2886</v>
      </c>
      <c r="C2401" s="1" t="s">
        <v>6</v>
      </c>
      <c r="D2401" s="1" t="s">
        <v>6</v>
      </c>
      <c r="E2401" s="1" t="s">
        <v>6</v>
      </c>
    </row>
    <row r="2402" spans="1:5" x14ac:dyDescent="0.3">
      <c r="A2402" s="1" t="s">
        <v>726</v>
      </c>
      <c r="B2402" s="1" t="s">
        <v>2887</v>
      </c>
      <c r="C2402" s="1" t="s">
        <v>6</v>
      </c>
      <c r="D2402" s="1" t="s">
        <v>6</v>
      </c>
      <c r="E2402" s="1" t="s">
        <v>6</v>
      </c>
    </row>
    <row r="2403" spans="1:5" x14ac:dyDescent="0.3">
      <c r="A2403" s="1" t="s">
        <v>728</v>
      </c>
      <c r="B2403" s="1" t="s">
        <v>2888</v>
      </c>
      <c r="C2403" s="1" t="s">
        <v>6</v>
      </c>
      <c r="D2403" s="1" t="s">
        <v>6</v>
      </c>
      <c r="E2403" s="1" t="s">
        <v>6</v>
      </c>
    </row>
    <row r="2404" spans="1:5" x14ac:dyDescent="0.3">
      <c r="A2404" s="1" t="s">
        <v>730</v>
      </c>
      <c r="B2404" s="1" t="s">
        <v>2889</v>
      </c>
      <c r="C2404" s="1" t="s">
        <v>6</v>
      </c>
      <c r="D2404" s="1" t="s">
        <v>6</v>
      </c>
      <c r="E2404" s="1" t="s">
        <v>6</v>
      </c>
    </row>
    <row r="2405" spans="1:5" x14ac:dyDescent="0.3">
      <c r="A2405" s="1" t="s">
        <v>732</v>
      </c>
      <c r="B2405" s="1" t="s">
        <v>2890</v>
      </c>
      <c r="C2405" s="1" t="s">
        <v>6</v>
      </c>
      <c r="D2405" s="1" t="s">
        <v>6</v>
      </c>
      <c r="E2405" s="1" t="s">
        <v>6</v>
      </c>
    </row>
    <row r="2406" spans="1:5" x14ac:dyDescent="0.3">
      <c r="A2406" s="1" t="s">
        <v>734</v>
      </c>
      <c r="B2406" s="1" t="s">
        <v>2891</v>
      </c>
      <c r="C2406" s="1" t="s">
        <v>6</v>
      </c>
      <c r="D2406" s="1" t="s">
        <v>6</v>
      </c>
      <c r="E2406" s="1" t="s">
        <v>6</v>
      </c>
    </row>
    <row r="2407" spans="1:5" x14ac:dyDescent="0.3">
      <c r="A2407" s="1" t="s">
        <v>736</v>
      </c>
      <c r="B2407" s="1" t="s">
        <v>2892</v>
      </c>
      <c r="C2407" s="1" t="s">
        <v>6</v>
      </c>
      <c r="D2407" s="1" t="s">
        <v>6</v>
      </c>
      <c r="E2407" s="1" t="s">
        <v>6</v>
      </c>
    </row>
    <row r="2408" spans="1:5" x14ac:dyDescent="0.3">
      <c r="A2408" s="1" t="s">
        <v>738</v>
      </c>
      <c r="B2408" s="1" t="s">
        <v>2707</v>
      </c>
      <c r="C2408" s="1" t="s">
        <v>6</v>
      </c>
      <c r="D2408" s="1" t="s">
        <v>6</v>
      </c>
      <c r="E2408" s="1" t="s">
        <v>6</v>
      </c>
    </row>
    <row r="2409" spans="1:5" x14ac:dyDescent="0.3">
      <c r="A2409" s="1" t="s">
        <v>740</v>
      </c>
      <c r="B2409" s="1" t="s">
        <v>2893</v>
      </c>
      <c r="C2409" s="1" t="s">
        <v>6</v>
      </c>
      <c r="D2409" s="1" t="s">
        <v>6</v>
      </c>
      <c r="E2409" s="1" t="s">
        <v>6</v>
      </c>
    </row>
    <row r="2410" spans="1:5" x14ac:dyDescent="0.3">
      <c r="A2410" s="1" t="s">
        <v>742</v>
      </c>
      <c r="B2410" s="1" t="s">
        <v>2894</v>
      </c>
      <c r="C2410" s="1" t="s">
        <v>6</v>
      </c>
      <c r="D2410" s="1" t="s">
        <v>6</v>
      </c>
      <c r="E2410" s="1" t="s">
        <v>6</v>
      </c>
    </row>
    <row r="2411" spans="1:5" x14ac:dyDescent="0.3">
      <c r="A2411" s="1" t="s">
        <v>744</v>
      </c>
      <c r="B2411" s="1" t="s">
        <v>2895</v>
      </c>
      <c r="C2411" s="1" t="s">
        <v>6</v>
      </c>
      <c r="D2411" s="1" t="s">
        <v>6</v>
      </c>
      <c r="E2411" s="1" t="s">
        <v>6</v>
      </c>
    </row>
    <row r="2412" spans="1:5" x14ac:dyDescent="0.3">
      <c r="A2412" s="1" t="s">
        <v>746</v>
      </c>
      <c r="B2412" s="1" t="s">
        <v>2896</v>
      </c>
      <c r="C2412" s="1" t="s">
        <v>6</v>
      </c>
      <c r="D2412" s="1" t="s">
        <v>6</v>
      </c>
      <c r="E2412" s="1" t="s">
        <v>6</v>
      </c>
    </row>
    <row r="2413" spans="1:5" x14ac:dyDescent="0.3">
      <c r="A2413" s="1" t="s">
        <v>748</v>
      </c>
      <c r="B2413" s="1" t="s">
        <v>2897</v>
      </c>
      <c r="C2413" s="1" t="s">
        <v>6</v>
      </c>
      <c r="D2413" s="1" t="s">
        <v>6</v>
      </c>
      <c r="E2413" s="1" t="s">
        <v>6</v>
      </c>
    </row>
    <row r="2414" spans="1:5" x14ac:dyDescent="0.3">
      <c r="A2414" s="1" t="s">
        <v>750</v>
      </c>
      <c r="B2414" s="1" t="s">
        <v>2898</v>
      </c>
      <c r="C2414" s="1" t="s">
        <v>6</v>
      </c>
      <c r="D2414" s="1" t="s">
        <v>6</v>
      </c>
      <c r="E2414" s="1" t="s">
        <v>6</v>
      </c>
    </row>
    <row r="2415" spans="1:5" x14ac:dyDescent="0.3">
      <c r="A2415" s="1" t="s">
        <v>752</v>
      </c>
      <c r="B2415" s="1" t="s">
        <v>2899</v>
      </c>
      <c r="C2415" s="1" t="s">
        <v>6</v>
      </c>
      <c r="D2415" s="1" t="s">
        <v>6</v>
      </c>
      <c r="E2415" s="1" t="s">
        <v>6</v>
      </c>
    </row>
    <row r="2416" spans="1:5" x14ac:dyDescent="0.3">
      <c r="A2416" s="1" t="s">
        <v>754</v>
      </c>
      <c r="B2416" s="1" t="s">
        <v>2900</v>
      </c>
      <c r="C2416" s="1" t="s">
        <v>6</v>
      </c>
      <c r="D2416" s="1" t="s">
        <v>6</v>
      </c>
      <c r="E2416" s="1" t="s">
        <v>6</v>
      </c>
    </row>
    <row r="2417" spans="1:5" x14ac:dyDescent="0.3">
      <c r="A2417" s="1" t="s">
        <v>756</v>
      </c>
      <c r="B2417" s="1" t="s">
        <v>2901</v>
      </c>
      <c r="C2417" s="1" t="s">
        <v>6</v>
      </c>
      <c r="D2417" s="1" t="s">
        <v>6</v>
      </c>
      <c r="E2417" s="1" t="s">
        <v>6</v>
      </c>
    </row>
    <row r="2418" spans="1:5" x14ac:dyDescent="0.3">
      <c r="A2418" s="1" t="s">
        <v>758</v>
      </c>
      <c r="B2418" s="1" t="s">
        <v>2902</v>
      </c>
      <c r="C2418" s="1" t="s">
        <v>6</v>
      </c>
      <c r="D2418" s="1" t="s">
        <v>6</v>
      </c>
      <c r="E2418" s="1" t="s">
        <v>6</v>
      </c>
    </row>
    <row r="2419" spans="1:5" x14ac:dyDescent="0.3">
      <c r="A2419" s="1" t="s">
        <v>760</v>
      </c>
      <c r="B2419" s="1" t="s">
        <v>2903</v>
      </c>
      <c r="C2419" s="1" t="s">
        <v>6</v>
      </c>
      <c r="D2419" s="1" t="s">
        <v>6</v>
      </c>
      <c r="E2419" s="1" t="s">
        <v>6</v>
      </c>
    </row>
    <row r="2420" spans="1:5" x14ac:dyDescent="0.3">
      <c r="A2420" s="1" t="s">
        <v>762</v>
      </c>
      <c r="B2420" s="1" t="s">
        <v>2904</v>
      </c>
      <c r="C2420" s="1" t="s">
        <v>6</v>
      </c>
      <c r="D2420" s="1" t="s">
        <v>6</v>
      </c>
      <c r="E2420" s="1" t="s">
        <v>6</v>
      </c>
    </row>
    <row r="2421" spans="1:5" x14ac:dyDescent="0.3">
      <c r="A2421" s="1" t="s">
        <v>764</v>
      </c>
      <c r="B2421" s="1" t="s">
        <v>2905</v>
      </c>
      <c r="C2421" s="1" t="s">
        <v>6</v>
      </c>
      <c r="D2421" s="1" t="s">
        <v>6</v>
      </c>
      <c r="E2421" s="1" t="s">
        <v>6</v>
      </c>
    </row>
    <row r="2422" spans="1:5" x14ac:dyDescent="0.3">
      <c r="A2422" s="1" t="s">
        <v>766</v>
      </c>
      <c r="B2422" s="1" t="s">
        <v>2906</v>
      </c>
      <c r="C2422" s="1" t="s">
        <v>6</v>
      </c>
      <c r="D2422" s="1" t="s">
        <v>6</v>
      </c>
      <c r="E2422" s="1" t="s">
        <v>6</v>
      </c>
    </row>
    <row r="2423" spans="1:5" x14ac:dyDescent="0.3">
      <c r="A2423" s="1" t="s">
        <v>768</v>
      </c>
      <c r="B2423" s="1" t="s">
        <v>2907</v>
      </c>
      <c r="C2423" s="1" t="s">
        <v>6</v>
      </c>
      <c r="D2423" s="1" t="s">
        <v>6</v>
      </c>
      <c r="E2423" s="1" t="s">
        <v>6</v>
      </c>
    </row>
    <row r="2424" spans="1:5" x14ac:dyDescent="0.3">
      <c r="A2424" s="1" t="s">
        <v>770</v>
      </c>
      <c r="B2424" s="1" t="s">
        <v>2908</v>
      </c>
      <c r="C2424" s="1" t="s">
        <v>6</v>
      </c>
      <c r="D2424" s="1" t="s">
        <v>6</v>
      </c>
      <c r="E2424" s="1" t="s">
        <v>6</v>
      </c>
    </row>
    <row r="2425" spans="1:5" x14ac:dyDescent="0.3">
      <c r="A2425" s="1" t="s">
        <v>772</v>
      </c>
      <c r="B2425" s="1" t="s">
        <v>2909</v>
      </c>
      <c r="C2425" s="1" t="s">
        <v>6</v>
      </c>
      <c r="D2425" s="1" t="s">
        <v>6</v>
      </c>
      <c r="E2425" s="1" t="s">
        <v>6</v>
      </c>
    </row>
    <row r="2426" spans="1:5" x14ac:dyDescent="0.3">
      <c r="A2426" s="1" t="s">
        <v>774</v>
      </c>
      <c r="B2426" s="1" t="s">
        <v>2910</v>
      </c>
      <c r="C2426" s="1" t="s">
        <v>6</v>
      </c>
      <c r="D2426" s="1" t="s">
        <v>6</v>
      </c>
      <c r="E2426" s="1" t="s">
        <v>6</v>
      </c>
    </row>
    <row r="2427" spans="1:5" x14ac:dyDescent="0.3">
      <c r="A2427" s="1" t="s">
        <v>776</v>
      </c>
      <c r="B2427" s="1" t="s">
        <v>2911</v>
      </c>
      <c r="C2427" s="1" t="s">
        <v>6</v>
      </c>
      <c r="D2427" s="1" t="s">
        <v>6</v>
      </c>
      <c r="E2427" s="1" t="s">
        <v>6</v>
      </c>
    </row>
    <row r="2428" spans="1:5" x14ac:dyDescent="0.3">
      <c r="A2428" s="1" t="s">
        <v>778</v>
      </c>
      <c r="B2428" s="1" t="s">
        <v>2912</v>
      </c>
      <c r="C2428" s="1" t="s">
        <v>6</v>
      </c>
      <c r="D2428" s="1" t="s">
        <v>6</v>
      </c>
      <c r="E2428" s="1" t="s">
        <v>6</v>
      </c>
    </row>
    <row r="2429" spans="1:5" x14ac:dyDescent="0.3">
      <c r="A2429" s="1" t="s">
        <v>780</v>
      </c>
      <c r="B2429" s="1" t="s">
        <v>2913</v>
      </c>
      <c r="C2429" s="1" t="s">
        <v>6</v>
      </c>
      <c r="D2429" s="1" t="s">
        <v>6</v>
      </c>
      <c r="E2429" s="1" t="s">
        <v>6</v>
      </c>
    </row>
    <row r="2430" spans="1:5" x14ac:dyDescent="0.3">
      <c r="A2430" s="1" t="s">
        <v>782</v>
      </c>
      <c r="B2430" s="1" t="s">
        <v>2914</v>
      </c>
      <c r="C2430" s="1" t="s">
        <v>6</v>
      </c>
      <c r="D2430" s="1" t="s">
        <v>6</v>
      </c>
      <c r="E2430" s="1" t="s">
        <v>6</v>
      </c>
    </row>
    <row r="2431" spans="1:5" x14ac:dyDescent="0.3">
      <c r="A2431" s="1" t="s">
        <v>784</v>
      </c>
      <c r="B2431" s="1" t="s">
        <v>2915</v>
      </c>
      <c r="C2431" s="1" t="s">
        <v>6</v>
      </c>
      <c r="D2431" s="1" t="s">
        <v>6</v>
      </c>
      <c r="E2431" s="1" t="s">
        <v>6</v>
      </c>
    </row>
    <row r="2432" spans="1:5" x14ac:dyDescent="0.3">
      <c r="A2432" s="1" t="s">
        <v>786</v>
      </c>
      <c r="B2432" s="1" t="s">
        <v>2916</v>
      </c>
      <c r="C2432" s="1" t="s">
        <v>6</v>
      </c>
      <c r="D2432" s="1" t="s">
        <v>6</v>
      </c>
      <c r="E2432" s="1" t="s">
        <v>6</v>
      </c>
    </row>
    <row r="2433" spans="1:5" x14ac:dyDescent="0.3">
      <c r="A2433" s="1" t="s">
        <v>788</v>
      </c>
      <c r="B2433" s="1" t="s">
        <v>2917</v>
      </c>
      <c r="C2433" s="1" t="s">
        <v>6</v>
      </c>
      <c r="D2433" s="1" t="s">
        <v>6</v>
      </c>
      <c r="E2433" s="1" t="s">
        <v>6</v>
      </c>
    </row>
    <row r="2434" spans="1:5" x14ac:dyDescent="0.3">
      <c r="A2434" s="1" t="s">
        <v>790</v>
      </c>
      <c r="B2434" s="1" t="s">
        <v>2918</v>
      </c>
      <c r="C2434" s="1" t="s">
        <v>6</v>
      </c>
      <c r="D2434" s="1" t="s">
        <v>6</v>
      </c>
      <c r="E2434" s="1" t="s">
        <v>6</v>
      </c>
    </row>
    <row r="2435" spans="1:5" x14ac:dyDescent="0.3">
      <c r="A2435" s="1" t="s">
        <v>792</v>
      </c>
      <c r="B2435" s="1" t="s">
        <v>2919</v>
      </c>
      <c r="C2435" s="1" t="s">
        <v>6</v>
      </c>
      <c r="D2435" s="1" t="s">
        <v>6</v>
      </c>
      <c r="E2435" s="1" t="s">
        <v>6</v>
      </c>
    </row>
    <row r="2436" spans="1:5" x14ac:dyDescent="0.3">
      <c r="A2436" s="1" t="s">
        <v>794</v>
      </c>
      <c r="B2436" s="1" t="s">
        <v>2920</v>
      </c>
      <c r="C2436" s="1" t="s">
        <v>6</v>
      </c>
      <c r="D2436" s="1" t="s">
        <v>6</v>
      </c>
      <c r="E2436" s="1" t="s">
        <v>6</v>
      </c>
    </row>
    <row r="2437" spans="1:5" x14ac:dyDescent="0.3">
      <c r="A2437" s="1" t="s">
        <v>796</v>
      </c>
      <c r="B2437" s="1" t="s">
        <v>2921</v>
      </c>
      <c r="C2437" s="1" t="s">
        <v>6</v>
      </c>
      <c r="D2437" s="1" t="s">
        <v>6</v>
      </c>
      <c r="E2437" s="1" t="s">
        <v>6</v>
      </c>
    </row>
    <row r="2438" spans="1:5" x14ac:dyDescent="0.3">
      <c r="A2438" s="1" t="s">
        <v>798</v>
      </c>
      <c r="B2438" s="1" t="s">
        <v>2922</v>
      </c>
      <c r="C2438" s="1" t="s">
        <v>6</v>
      </c>
      <c r="D2438" s="1" t="s">
        <v>6</v>
      </c>
      <c r="E2438" s="1" t="s">
        <v>6</v>
      </c>
    </row>
    <row r="2439" spans="1:5" x14ac:dyDescent="0.3">
      <c r="A2439" s="1" t="s">
        <v>800</v>
      </c>
      <c r="B2439" s="1" t="s">
        <v>2923</v>
      </c>
      <c r="C2439" s="1" t="s">
        <v>6</v>
      </c>
      <c r="D2439" s="1" t="s">
        <v>6</v>
      </c>
      <c r="E2439" s="1" t="s">
        <v>6</v>
      </c>
    </row>
    <row r="2440" spans="1:5" x14ac:dyDescent="0.3">
      <c r="A2440" s="1" t="s">
        <v>802</v>
      </c>
      <c r="B2440" s="1" t="s">
        <v>2924</v>
      </c>
      <c r="C2440" s="1" t="s">
        <v>6</v>
      </c>
      <c r="D2440" s="1" t="s">
        <v>6</v>
      </c>
      <c r="E2440" s="1" t="s">
        <v>6</v>
      </c>
    </row>
    <row r="2441" spans="1:5" x14ac:dyDescent="0.3">
      <c r="A2441" s="1" t="s">
        <v>804</v>
      </c>
      <c r="B2441" s="1" t="s">
        <v>2925</v>
      </c>
      <c r="C2441" s="1" t="s">
        <v>6</v>
      </c>
      <c r="D2441" s="1" t="s">
        <v>6</v>
      </c>
      <c r="E2441" s="1" t="s">
        <v>6</v>
      </c>
    </row>
    <row r="2442" spans="1:5" x14ac:dyDescent="0.3">
      <c r="A2442" s="1" t="s">
        <v>806</v>
      </c>
      <c r="B2442" s="1" t="s">
        <v>2926</v>
      </c>
      <c r="C2442" s="1" t="s">
        <v>6</v>
      </c>
      <c r="D2442" s="1" t="s">
        <v>6</v>
      </c>
      <c r="E2442" s="1" t="s">
        <v>6</v>
      </c>
    </row>
    <row r="2443" spans="1:5" x14ac:dyDescent="0.3">
      <c r="A2443" s="1" t="s">
        <v>808</v>
      </c>
      <c r="B2443" s="1" t="s">
        <v>2927</v>
      </c>
      <c r="C2443" s="1" t="s">
        <v>6</v>
      </c>
      <c r="D2443" s="1" t="s">
        <v>6</v>
      </c>
      <c r="E2443" s="1" t="s">
        <v>6</v>
      </c>
    </row>
    <row r="2444" spans="1:5" x14ac:dyDescent="0.3">
      <c r="A2444" s="1" t="s">
        <v>810</v>
      </c>
      <c r="B2444" s="1" t="s">
        <v>2928</v>
      </c>
      <c r="C2444" s="1" t="s">
        <v>6</v>
      </c>
      <c r="D2444" s="1" t="s">
        <v>6</v>
      </c>
      <c r="E2444" s="1" t="s">
        <v>6</v>
      </c>
    </row>
    <row r="2445" spans="1:5" x14ac:dyDescent="0.3">
      <c r="A2445" s="1" t="s">
        <v>812</v>
      </c>
      <c r="B2445" s="1" t="s">
        <v>2929</v>
      </c>
      <c r="C2445" s="1" t="s">
        <v>6</v>
      </c>
      <c r="D2445" s="1" t="s">
        <v>6</v>
      </c>
      <c r="E2445" s="1" t="s">
        <v>6</v>
      </c>
    </row>
    <row r="2446" spans="1:5" x14ac:dyDescent="0.3">
      <c r="A2446" s="1" t="s">
        <v>814</v>
      </c>
      <c r="B2446" s="1" t="s">
        <v>2930</v>
      </c>
      <c r="C2446" s="1" t="s">
        <v>6</v>
      </c>
      <c r="D2446" s="1" t="s">
        <v>6</v>
      </c>
      <c r="E2446" s="1" t="s">
        <v>6</v>
      </c>
    </row>
    <row r="2447" spans="1:5" x14ac:dyDescent="0.3">
      <c r="A2447" s="1" t="s">
        <v>816</v>
      </c>
      <c r="B2447" s="1" t="s">
        <v>2931</v>
      </c>
      <c r="C2447" s="1" t="s">
        <v>6</v>
      </c>
      <c r="D2447" s="1" t="s">
        <v>6</v>
      </c>
      <c r="E2447" s="1" t="s">
        <v>6</v>
      </c>
    </row>
    <row r="2448" spans="1:5" x14ac:dyDescent="0.3">
      <c r="A2448" s="1" t="s">
        <v>818</v>
      </c>
      <c r="B2448" s="1" t="s">
        <v>2932</v>
      </c>
      <c r="C2448" s="1" t="s">
        <v>6</v>
      </c>
      <c r="D2448" s="1" t="s">
        <v>6</v>
      </c>
      <c r="E2448" s="1" t="s">
        <v>6</v>
      </c>
    </row>
    <row r="2449" spans="1:5" x14ac:dyDescent="0.3">
      <c r="A2449" s="1" t="s">
        <v>820</v>
      </c>
      <c r="B2449" s="1" t="s">
        <v>2933</v>
      </c>
      <c r="C2449" s="1" t="s">
        <v>6</v>
      </c>
      <c r="D2449" s="1" t="s">
        <v>6</v>
      </c>
      <c r="E2449" s="1" t="s">
        <v>6</v>
      </c>
    </row>
    <row r="2450" spans="1:5" x14ac:dyDescent="0.3">
      <c r="A2450" s="1" t="s">
        <v>822</v>
      </c>
      <c r="B2450" s="1" t="s">
        <v>2934</v>
      </c>
      <c r="C2450" s="1" t="s">
        <v>6</v>
      </c>
      <c r="D2450" s="1" t="s">
        <v>6</v>
      </c>
      <c r="E2450" s="1" t="s">
        <v>6</v>
      </c>
    </row>
    <row r="2451" spans="1:5" x14ac:dyDescent="0.3">
      <c r="A2451" s="1" t="s">
        <v>824</v>
      </c>
      <c r="B2451" s="1" t="s">
        <v>2935</v>
      </c>
      <c r="C2451" s="1" t="s">
        <v>6</v>
      </c>
      <c r="D2451" s="1" t="s">
        <v>6</v>
      </c>
      <c r="E2451" s="1" t="s">
        <v>6</v>
      </c>
    </row>
    <row r="2452" spans="1:5" x14ac:dyDescent="0.3">
      <c r="A2452" s="1" t="s">
        <v>826</v>
      </c>
      <c r="B2452" s="1" t="s">
        <v>2936</v>
      </c>
      <c r="C2452" s="1" t="s">
        <v>6</v>
      </c>
      <c r="D2452" s="1" t="s">
        <v>6</v>
      </c>
      <c r="E2452" s="1" t="s">
        <v>6</v>
      </c>
    </row>
    <row r="2453" spans="1:5" x14ac:dyDescent="0.3">
      <c r="A2453" s="1" t="s">
        <v>828</v>
      </c>
      <c r="B2453" s="1" t="s">
        <v>2937</v>
      </c>
      <c r="C2453" s="1" t="s">
        <v>6</v>
      </c>
      <c r="D2453" s="1" t="s">
        <v>6</v>
      </c>
      <c r="E2453" s="1" t="s">
        <v>6</v>
      </c>
    </row>
    <row r="2454" spans="1:5" x14ac:dyDescent="0.3">
      <c r="A2454" s="1" t="s">
        <v>830</v>
      </c>
      <c r="B2454" s="1" t="s">
        <v>2938</v>
      </c>
      <c r="C2454" s="1" t="s">
        <v>6</v>
      </c>
      <c r="D2454" s="1" t="s">
        <v>6</v>
      </c>
      <c r="E2454" s="1" t="s">
        <v>6</v>
      </c>
    </row>
    <row r="2455" spans="1:5" x14ac:dyDescent="0.3">
      <c r="A2455" s="1" t="s">
        <v>832</v>
      </c>
      <c r="B2455" s="1" t="s">
        <v>2939</v>
      </c>
      <c r="C2455" s="1" t="s">
        <v>6</v>
      </c>
      <c r="D2455" s="1" t="s">
        <v>6</v>
      </c>
      <c r="E2455" s="1" t="s">
        <v>6</v>
      </c>
    </row>
    <row r="2456" spans="1:5" x14ac:dyDescent="0.3">
      <c r="A2456" s="1" t="s">
        <v>834</v>
      </c>
      <c r="B2456" s="1" t="s">
        <v>2940</v>
      </c>
      <c r="C2456" s="1" t="s">
        <v>6</v>
      </c>
      <c r="D2456" s="1" t="s">
        <v>6</v>
      </c>
      <c r="E2456" s="1" t="s">
        <v>6</v>
      </c>
    </row>
    <row r="2457" spans="1:5" x14ac:dyDescent="0.3">
      <c r="A2457" s="1" t="s">
        <v>836</v>
      </c>
      <c r="B2457" s="1" t="s">
        <v>2941</v>
      </c>
      <c r="C2457" s="1" t="s">
        <v>6</v>
      </c>
      <c r="D2457" s="1" t="s">
        <v>6</v>
      </c>
      <c r="E2457" s="1" t="s">
        <v>6</v>
      </c>
    </row>
    <row r="2458" spans="1:5" x14ac:dyDescent="0.3">
      <c r="A2458" s="1" t="s">
        <v>838</v>
      </c>
      <c r="B2458" s="1" t="s">
        <v>2942</v>
      </c>
      <c r="C2458" s="1" t="s">
        <v>6</v>
      </c>
      <c r="D2458" s="1" t="s">
        <v>6</v>
      </c>
      <c r="E2458" s="1" t="s">
        <v>6</v>
      </c>
    </row>
    <row r="2459" spans="1:5" x14ac:dyDescent="0.3">
      <c r="A2459" s="1" t="s">
        <v>840</v>
      </c>
      <c r="B2459" s="1" t="s">
        <v>2943</v>
      </c>
      <c r="C2459" s="1" t="s">
        <v>6</v>
      </c>
      <c r="D2459" s="1" t="s">
        <v>6</v>
      </c>
      <c r="E2459" s="1" t="s">
        <v>6</v>
      </c>
    </row>
    <row r="2460" spans="1:5" x14ac:dyDescent="0.3">
      <c r="A2460" s="1" t="s">
        <v>842</v>
      </c>
      <c r="B2460" s="1" t="s">
        <v>2944</v>
      </c>
      <c r="C2460" s="1" t="s">
        <v>6</v>
      </c>
      <c r="D2460" s="1" t="s">
        <v>6</v>
      </c>
      <c r="E2460" s="1" t="s">
        <v>6</v>
      </c>
    </row>
    <row r="2461" spans="1:5" x14ac:dyDescent="0.3">
      <c r="A2461" s="1" t="s">
        <v>844</v>
      </c>
      <c r="B2461" s="1" t="s">
        <v>2945</v>
      </c>
      <c r="C2461" s="1" t="s">
        <v>6</v>
      </c>
      <c r="D2461" s="1" t="s">
        <v>6</v>
      </c>
      <c r="E2461" s="1" t="s">
        <v>6</v>
      </c>
    </row>
    <row r="2462" spans="1:5" x14ac:dyDescent="0.3">
      <c r="A2462" s="1" t="s">
        <v>846</v>
      </c>
      <c r="B2462" s="1" t="s">
        <v>2946</v>
      </c>
      <c r="C2462" s="1" t="s">
        <v>6</v>
      </c>
      <c r="D2462" s="1" t="s">
        <v>6</v>
      </c>
      <c r="E2462" s="1" t="s">
        <v>6</v>
      </c>
    </row>
    <row r="2463" spans="1:5" x14ac:dyDescent="0.3">
      <c r="A2463" s="1" t="s">
        <v>848</v>
      </c>
      <c r="B2463" s="1" t="s">
        <v>2947</v>
      </c>
      <c r="C2463" s="1" t="s">
        <v>6</v>
      </c>
      <c r="D2463" s="1" t="s">
        <v>6</v>
      </c>
      <c r="E2463" s="1" t="s">
        <v>6</v>
      </c>
    </row>
    <row r="2464" spans="1:5" x14ac:dyDescent="0.3">
      <c r="A2464" s="1" t="s">
        <v>850</v>
      </c>
      <c r="B2464" s="1" t="s">
        <v>2948</v>
      </c>
      <c r="C2464" s="1" t="s">
        <v>6</v>
      </c>
      <c r="D2464" s="1" t="s">
        <v>6</v>
      </c>
      <c r="E2464" s="1" t="s">
        <v>6</v>
      </c>
    </row>
    <row r="2465" spans="1:5" x14ac:dyDescent="0.3">
      <c r="A2465" s="1" t="s">
        <v>852</v>
      </c>
      <c r="B2465" s="1" t="s">
        <v>2949</v>
      </c>
      <c r="C2465" s="1" t="s">
        <v>6</v>
      </c>
      <c r="D2465" s="1" t="s">
        <v>6</v>
      </c>
      <c r="E2465" s="1" t="s">
        <v>6</v>
      </c>
    </row>
    <row r="2466" spans="1:5" x14ac:dyDescent="0.3">
      <c r="A2466" s="1" t="s">
        <v>854</v>
      </c>
      <c r="B2466" s="1" t="s">
        <v>2950</v>
      </c>
      <c r="C2466" s="1" t="s">
        <v>6</v>
      </c>
      <c r="D2466" s="1" t="s">
        <v>6</v>
      </c>
      <c r="E2466" s="1" t="s">
        <v>6</v>
      </c>
    </row>
    <row r="2467" spans="1:5" x14ac:dyDescent="0.3">
      <c r="A2467" s="1" t="s">
        <v>856</v>
      </c>
      <c r="B2467" s="1" t="s">
        <v>2951</v>
      </c>
      <c r="C2467" s="1" t="s">
        <v>6</v>
      </c>
      <c r="D2467" s="1" t="s">
        <v>6</v>
      </c>
      <c r="E2467" s="1" t="s">
        <v>6</v>
      </c>
    </row>
    <row r="2468" spans="1:5" x14ac:dyDescent="0.3">
      <c r="A2468" s="1" t="s">
        <v>858</v>
      </c>
      <c r="B2468" s="1" t="s">
        <v>2952</v>
      </c>
      <c r="C2468" s="1" t="s">
        <v>6</v>
      </c>
      <c r="D2468" s="1" t="s">
        <v>6</v>
      </c>
      <c r="E2468" s="1" t="s">
        <v>6</v>
      </c>
    </row>
    <row r="2469" spans="1:5" x14ac:dyDescent="0.3">
      <c r="A2469" s="1" t="s">
        <v>860</v>
      </c>
      <c r="B2469" s="1" t="s">
        <v>2953</v>
      </c>
      <c r="C2469" s="1" t="s">
        <v>6</v>
      </c>
      <c r="D2469" s="1" t="s">
        <v>6</v>
      </c>
      <c r="E2469" s="1" t="s">
        <v>6</v>
      </c>
    </row>
    <row r="2470" spans="1:5" x14ac:dyDescent="0.3">
      <c r="A2470" s="1" t="s">
        <v>862</v>
      </c>
      <c r="B2470" s="1" t="s">
        <v>2954</v>
      </c>
      <c r="C2470" s="1" t="s">
        <v>6</v>
      </c>
      <c r="D2470" s="1" t="s">
        <v>6</v>
      </c>
      <c r="E2470" s="1" t="s">
        <v>6</v>
      </c>
    </row>
    <row r="2471" spans="1:5" x14ac:dyDescent="0.3">
      <c r="A2471" s="1" t="s">
        <v>864</v>
      </c>
      <c r="B2471" s="1" t="s">
        <v>2955</v>
      </c>
      <c r="C2471" s="1" t="s">
        <v>6</v>
      </c>
      <c r="D2471" s="1" t="s">
        <v>6</v>
      </c>
      <c r="E2471" s="1" t="s">
        <v>6</v>
      </c>
    </row>
    <row r="2472" spans="1:5" x14ac:dyDescent="0.3">
      <c r="A2472" s="1" t="s">
        <v>866</v>
      </c>
      <c r="B2472" s="1" t="s">
        <v>2956</v>
      </c>
      <c r="C2472" s="1" t="s">
        <v>6</v>
      </c>
      <c r="D2472" s="1" t="s">
        <v>6</v>
      </c>
      <c r="E2472" s="1" t="s">
        <v>6</v>
      </c>
    </row>
    <row r="2473" spans="1:5" x14ac:dyDescent="0.3">
      <c r="A2473" s="1" t="s">
        <v>868</v>
      </c>
      <c r="B2473" s="1" t="s">
        <v>2957</v>
      </c>
      <c r="C2473" s="1" t="s">
        <v>6</v>
      </c>
      <c r="D2473" s="1" t="s">
        <v>6</v>
      </c>
      <c r="E2473" s="1" t="s">
        <v>6</v>
      </c>
    </row>
    <row r="2474" spans="1:5" x14ac:dyDescent="0.3">
      <c r="A2474" s="1" t="s">
        <v>870</v>
      </c>
      <c r="B2474" s="1" t="s">
        <v>2958</v>
      </c>
      <c r="C2474" s="1" t="s">
        <v>6</v>
      </c>
      <c r="D2474" s="1" t="s">
        <v>6</v>
      </c>
      <c r="E2474" s="1" t="s">
        <v>6</v>
      </c>
    </row>
    <row r="2475" spans="1:5" x14ac:dyDescent="0.3">
      <c r="A2475" s="1" t="s">
        <v>872</v>
      </c>
      <c r="B2475" s="1" t="s">
        <v>2959</v>
      </c>
      <c r="C2475" s="1" t="s">
        <v>6</v>
      </c>
      <c r="D2475" s="1" t="s">
        <v>6</v>
      </c>
      <c r="E2475" s="1" t="s">
        <v>6</v>
      </c>
    </row>
    <row r="2476" spans="1:5" x14ac:dyDescent="0.3">
      <c r="A2476" s="1" t="s">
        <v>874</v>
      </c>
      <c r="B2476" s="1" t="s">
        <v>2960</v>
      </c>
      <c r="C2476" s="1" t="s">
        <v>6</v>
      </c>
      <c r="D2476" s="1" t="s">
        <v>6</v>
      </c>
      <c r="E2476" s="1" t="s">
        <v>6</v>
      </c>
    </row>
    <row r="2477" spans="1:5" x14ac:dyDescent="0.3">
      <c r="A2477" s="1" t="s">
        <v>876</v>
      </c>
      <c r="B2477" s="1" t="s">
        <v>2961</v>
      </c>
      <c r="C2477" s="1" t="s">
        <v>6</v>
      </c>
      <c r="D2477" s="1" t="s">
        <v>6</v>
      </c>
      <c r="E2477" s="1" t="s">
        <v>6</v>
      </c>
    </row>
    <row r="2478" spans="1:5" x14ac:dyDescent="0.3">
      <c r="A2478" s="1" t="s">
        <v>878</v>
      </c>
      <c r="B2478" s="1" t="s">
        <v>2962</v>
      </c>
      <c r="C2478" s="1" t="s">
        <v>6</v>
      </c>
      <c r="D2478" s="1" t="s">
        <v>6</v>
      </c>
      <c r="E2478" s="1" t="s">
        <v>6</v>
      </c>
    </row>
    <row r="2479" spans="1:5" x14ac:dyDescent="0.3">
      <c r="A2479" s="1" t="s">
        <v>880</v>
      </c>
      <c r="B2479" s="1" t="s">
        <v>2963</v>
      </c>
      <c r="C2479" s="1" t="s">
        <v>6</v>
      </c>
      <c r="D2479" s="1" t="s">
        <v>6</v>
      </c>
      <c r="E2479" s="1" t="s">
        <v>6</v>
      </c>
    </row>
    <row r="2480" spans="1:5" x14ac:dyDescent="0.3">
      <c r="A2480" s="1" t="s">
        <v>882</v>
      </c>
      <c r="B2480" s="1" t="s">
        <v>2964</v>
      </c>
      <c r="C2480" s="1" t="s">
        <v>6</v>
      </c>
      <c r="D2480" s="1" t="s">
        <v>6</v>
      </c>
      <c r="E2480" s="1" t="s">
        <v>6</v>
      </c>
    </row>
    <row r="2481" spans="1:5" x14ac:dyDescent="0.3">
      <c r="A2481" s="1" t="s">
        <v>884</v>
      </c>
      <c r="B2481" s="1" t="s">
        <v>2965</v>
      </c>
      <c r="C2481" s="1" t="s">
        <v>6</v>
      </c>
      <c r="D2481" s="1" t="s">
        <v>6</v>
      </c>
      <c r="E2481" s="1" t="s">
        <v>6</v>
      </c>
    </row>
    <row r="2482" spans="1:5" x14ac:dyDescent="0.3">
      <c r="A2482" s="1" t="s">
        <v>886</v>
      </c>
      <c r="B2482" s="1" t="s">
        <v>2966</v>
      </c>
      <c r="C2482" s="1" t="s">
        <v>6</v>
      </c>
      <c r="D2482" s="1" t="s">
        <v>6</v>
      </c>
      <c r="E2482" s="1" t="s">
        <v>6</v>
      </c>
    </row>
    <row r="2483" spans="1:5" x14ac:dyDescent="0.3">
      <c r="A2483" s="1" t="s">
        <v>888</v>
      </c>
      <c r="B2483" s="1" t="s">
        <v>2967</v>
      </c>
      <c r="C2483" s="1" t="s">
        <v>6</v>
      </c>
      <c r="D2483" s="1" t="s">
        <v>6</v>
      </c>
      <c r="E2483" s="1" t="s">
        <v>6</v>
      </c>
    </row>
    <row r="2484" spans="1:5" x14ac:dyDescent="0.3">
      <c r="A2484" s="1" t="s">
        <v>890</v>
      </c>
      <c r="B2484" s="1" t="s">
        <v>2968</v>
      </c>
      <c r="C2484" s="1" t="s">
        <v>6</v>
      </c>
      <c r="D2484" s="1" t="s">
        <v>6</v>
      </c>
      <c r="E2484" s="1" t="s">
        <v>6</v>
      </c>
    </row>
    <row r="2485" spans="1:5" x14ac:dyDescent="0.3">
      <c r="A2485" s="1" t="s">
        <v>892</v>
      </c>
      <c r="B2485" s="1" t="s">
        <v>2969</v>
      </c>
      <c r="C2485" s="1" t="s">
        <v>6</v>
      </c>
      <c r="D2485" s="1" t="s">
        <v>6</v>
      </c>
      <c r="E2485" s="1" t="s">
        <v>6</v>
      </c>
    </row>
    <row r="2486" spans="1:5" x14ac:dyDescent="0.3">
      <c r="A2486" s="1" t="s">
        <v>894</v>
      </c>
      <c r="B2486" s="1" t="s">
        <v>2970</v>
      </c>
      <c r="C2486" s="1" t="s">
        <v>6</v>
      </c>
      <c r="D2486" s="1" t="s">
        <v>6</v>
      </c>
      <c r="E2486" s="1" t="s">
        <v>6</v>
      </c>
    </row>
    <row r="2487" spans="1:5" x14ac:dyDescent="0.3">
      <c r="A2487" s="1" t="s">
        <v>896</v>
      </c>
      <c r="B2487" s="1" t="s">
        <v>2971</v>
      </c>
      <c r="C2487" s="1" t="s">
        <v>6</v>
      </c>
      <c r="D2487" s="1" t="s">
        <v>6</v>
      </c>
      <c r="E2487" s="1" t="s">
        <v>6</v>
      </c>
    </row>
    <row r="2488" spans="1:5" x14ac:dyDescent="0.3">
      <c r="A2488" s="1" t="s">
        <v>898</v>
      </c>
      <c r="B2488" s="1" t="s">
        <v>2972</v>
      </c>
      <c r="C2488" s="1" t="s">
        <v>6</v>
      </c>
      <c r="D2488" s="1" t="s">
        <v>6</v>
      </c>
      <c r="E2488" s="1" t="s">
        <v>6</v>
      </c>
    </row>
    <row r="2489" spans="1:5" x14ac:dyDescent="0.3">
      <c r="A2489" s="1" t="s">
        <v>900</v>
      </c>
      <c r="B2489" s="1" t="s">
        <v>2973</v>
      </c>
      <c r="C2489" s="1" t="s">
        <v>6</v>
      </c>
      <c r="D2489" s="1" t="s">
        <v>6</v>
      </c>
      <c r="E2489" s="1" t="s">
        <v>6</v>
      </c>
    </row>
    <row r="2490" spans="1:5" x14ac:dyDescent="0.3">
      <c r="A2490" s="1" t="s">
        <v>902</v>
      </c>
      <c r="B2490" s="1" t="s">
        <v>2974</v>
      </c>
      <c r="C2490" s="1" t="s">
        <v>6</v>
      </c>
      <c r="D2490" s="1" t="s">
        <v>6</v>
      </c>
      <c r="E2490" s="1" t="s">
        <v>6</v>
      </c>
    </row>
    <row r="2491" spans="1:5" x14ac:dyDescent="0.3">
      <c r="A2491" s="1" t="s">
        <v>904</v>
      </c>
      <c r="B2491" s="1" t="s">
        <v>2975</v>
      </c>
      <c r="C2491" s="1" t="s">
        <v>6</v>
      </c>
      <c r="D2491" s="1" t="s">
        <v>6</v>
      </c>
      <c r="E2491" s="1" t="s">
        <v>6</v>
      </c>
    </row>
    <row r="2492" spans="1:5" x14ac:dyDescent="0.3">
      <c r="A2492" s="1" t="s">
        <v>906</v>
      </c>
      <c r="B2492" s="1" t="s">
        <v>2976</v>
      </c>
      <c r="C2492" s="1" t="s">
        <v>6</v>
      </c>
      <c r="D2492" s="1" t="s">
        <v>6</v>
      </c>
      <c r="E2492" s="1" t="s">
        <v>6</v>
      </c>
    </row>
    <row r="2493" spans="1:5" x14ac:dyDescent="0.3">
      <c r="A2493" s="1" t="s">
        <v>908</v>
      </c>
      <c r="B2493" s="1" t="s">
        <v>2977</v>
      </c>
      <c r="C2493" s="1" t="s">
        <v>6</v>
      </c>
      <c r="D2493" s="1" t="s">
        <v>6</v>
      </c>
      <c r="E2493" s="1" t="s">
        <v>6</v>
      </c>
    </row>
    <row r="2494" spans="1:5" x14ac:dyDescent="0.3">
      <c r="A2494" s="1" t="s">
        <v>910</v>
      </c>
      <c r="B2494" s="1" t="s">
        <v>2978</v>
      </c>
      <c r="C2494" s="1" t="s">
        <v>6</v>
      </c>
      <c r="D2494" s="1" t="s">
        <v>6</v>
      </c>
      <c r="E2494" s="1" t="s">
        <v>6</v>
      </c>
    </row>
    <row r="2495" spans="1:5" x14ac:dyDescent="0.3">
      <c r="A2495" s="1" t="s">
        <v>912</v>
      </c>
      <c r="B2495" s="1" t="s">
        <v>2979</v>
      </c>
      <c r="C2495" s="1" t="s">
        <v>6</v>
      </c>
      <c r="D2495" s="1" t="s">
        <v>6</v>
      </c>
      <c r="E2495" s="1" t="s">
        <v>6</v>
      </c>
    </row>
    <row r="2496" spans="1:5" x14ac:dyDescent="0.3">
      <c r="A2496" s="1" t="s">
        <v>914</v>
      </c>
      <c r="B2496" s="1" t="s">
        <v>2980</v>
      </c>
      <c r="C2496" s="1" t="s">
        <v>6</v>
      </c>
      <c r="D2496" s="1" t="s">
        <v>6</v>
      </c>
      <c r="E2496" s="1" t="s">
        <v>6</v>
      </c>
    </row>
    <row r="2497" spans="1:5" x14ac:dyDescent="0.3">
      <c r="A2497" s="1" t="s">
        <v>916</v>
      </c>
      <c r="B2497" s="1" t="s">
        <v>2981</v>
      </c>
      <c r="C2497" s="1" t="s">
        <v>6</v>
      </c>
      <c r="D2497" s="1" t="s">
        <v>6</v>
      </c>
      <c r="E2497" s="1" t="s">
        <v>6</v>
      </c>
    </row>
    <row r="2498" spans="1:5" x14ac:dyDescent="0.3">
      <c r="A2498" s="1" t="s">
        <v>918</v>
      </c>
      <c r="B2498" s="1" t="s">
        <v>2982</v>
      </c>
      <c r="C2498" s="1" t="s">
        <v>6</v>
      </c>
      <c r="D2498" s="1" t="s">
        <v>6</v>
      </c>
      <c r="E2498" s="1" t="s">
        <v>6</v>
      </c>
    </row>
    <row r="2499" spans="1:5" x14ac:dyDescent="0.3">
      <c r="A2499" s="1" t="s">
        <v>920</v>
      </c>
      <c r="B2499" s="1" t="s">
        <v>2983</v>
      </c>
      <c r="C2499" s="1" t="s">
        <v>6</v>
      </c>
      <c r="D2499" s="1" t="s">
        <v>6</v>
      </c>
      <c r="E2499" s="1" t="s">
        <v>6</v>
      </c>
    </row>
    <row r="2500" spans="1:5" x14ac:dyDescent="0.3">
      <c r="A2500" s="1" t="s">
        <v>922</v>
      </c>
      <c r="B2500" s="1" t="s">
        <v>2984</v>
      </c>
      <c r="C2500" s="1" t="s">
        <v>6</v>
      </c>
      <c r="D2500" s="1" t="s">
        <v>6</v>
      </c>
      <c r="E2500" s="1" t="s">
        <v>6</v>
      </c>
    </row>
    <row r="2501" spans="1:5" x14ac:dyDescent="0.3">
      <c r="A2501" s="1" t="s">
        <v>924</v>
      </c>
      <c r="B2501" s="1" t="s">
        <v>2985</v>
      </c>
      <c r="C2501" s="1" t="s">
        <v>6</v>
      </c>
      <c r="D2501" s="1" t="s">
        <v>6</v>
      </c>
      <c r="E2501" s="1" t="s">
        <v>6</v>
      </c>
    </row>
    <row r="2502" spans="1:5" x14ac:dyDescent="0.3">
      <c r="A2502" s="1" t="s">
        <v>926</v>
      </c>
      <c r="B2502" s="1" t="s">
        <v>2986</v>
      </c>
      <c r="C2502" s="1" t="s">
        <v>6</v>
      </c>
      <c r="D2502" s="1" t="s">
        <v>6</v>
      </c>
      <c r="E2502" s="1" t="s">
        <v>6</v>
      </c>
    </row>
    <row r="2503" spans="1:5" x14ac:dyDescent="0.3">
      <c r="A2503" s="1" t="s">
        <v>928</v>
      </c>
      <c r="B2503" s="1" t="s">
        <v>2987</v>
      </c>
      <c r="C2503" s="1" t="s">
        <v>6</v>
      </c>
      <c r="D2503" s="1" t="s">
        <v>6</v>
      </c>
      <c r="E2503" s="1" t="s">
        <v>6</v>
      </c>
    </row>
    <row r="2504" spans="1:5" x14ac:dyDescent="0.3">
      <c r="A2504" s="1" t="s">
        <v>930</v>
      </c>
      <c r="B2504" s="1" t="s">
        <v>2988</v>
      </c>
      <c r="C2504" s="1" t="s">
        <v>6</v>
      </c>
      <c r="D2504" s="1" t="s">
        <v>6</v>
      </c>
      <c r="E2504" s="1" t="s">
        <v>6</v>
      </c>
    </row>
    <row r="2505" spans="1:5" x14ac:dyDescent="0.3">
      <c r="A2505" s="1" t="s">
        <v>932</v>
      </c>
      <c r="B2505" s="1" t="s">
        <v>2989</v>
      </c>
      <c r="C2505" s="1" t="s">
        <v>6</v>
      </c>
      <c r="D2505" s="1" t="s">
        <v>6</v>
      </c>
      <c r="E2505" s="1" t="s">
        <v>6</v>
      </c>
    </row>
    <row r="2506" spans="1:5" x14ac:dyDescent="0.3">
      <c r="A2506" s="1" t="s">
        <v>934</v>
      </c>
      <c r="B2506" s="1" t="s">
        <v>2990</v>
      </c>
      <c r="C2506" s="1" t="s">
        <v>6</v>
      </c>
      <c r="D2506" s="1" t="s">
        <v>6</v>
      </c>
      <c r="E2506" s="1" t="s">
        <v>6</v>
      </c>
    </row>
    <row r="2507" spans="1:5" x14ac:dyDescent="0.3">
      <c r="A2507" s="1" t="s">
        <v>936</v>
      </c>
      <c r="B2507" s="1" t="s">
        <v>2991</v>
      </c>
      <c r="C2507" s="1" t="s">
        <v>6</v>
      </c>
      <c r="D2507" s="1" t="s">
        <v>6</v>
      </c>
      <c r="E2507" s="1" t="s">
        <v>6</v>
      </c>
    </row>
    <row r="2508" spans="1:5" x14ac:dyDescent="0.3">
      <c r="A2508" s="1" t="s">
        <v>938</v>
      </c>
      <c r="B2508" s="1" t="s">
        <v>2992</v>
      </c>
      <c r="C2508" s="1" t="s">
        <v>6</v>
      </c>
      <c r="D2508" s="1" t="s">
        <v>6</v>
      </c>
      <c r="E2508" s="1" t="s">
        <v>6</v>
      </c>
    </row>
    <row r="2509" spans="1:5" x14ac:dyDescent="0.3">
      <c r="A2509" s="1" t="s">
        <v>940</v>
      </c>
      <c r="B2509" s="1" t="s">
        <v>2993</v>
      </c>
      <c r="C2509" s="1" t="s">
        <v>6</v>
      </c>
      <c r="D2509" s="1" t="s">
        <v>6</v>
      </c>
      <c r="E2509" s="1" t="s">
        <v>6</v>
      </c>
    </row>
    <row r="2510" spans="1:5" x14ac:dyDescent="0.3">
      <c r="A2510" s="1" t="s">
        <v>942</v>
      </c>
      <c r="B2510" s="1" t="s">
        <v>2994</v>
      </c>
      <c r="C2510" s="1" t="s">
        <v>6</v>
      </c>
      <c r="D2510" s="1" t="s">
        <v>6</v>
      </c>
      <c r="E2510" s="1" t="s">
        <v>6</v>
      </c>
    </row>
    <row r="2511" spans="1:5" x14ac:dyDescent="0.3">
      <c r="A2511" s="1" t="s">
        <v>944</v>
      </c>
      <c r="B2511" s="1" t="s">
        <v>2995</v>
      </c>
      <c r="C2511" s="1" t="s">
        <v>6</v>
      </c>
      <c r="D2511" s="1" t="s">
        <v>6</v>
      </c>
      <c r="E2511" s="1" t="s">
        <v>6</v>
      </c>
    </row>
    <row r="2512" spans="1:5" x14ac:dyDescent="0.3">
      <c r="A2512" s="1" t="s">
        <v>946</v>
      </c>
      <c r="B2512" s="1" t="s">
        <v>2996</v>
      </c>
      <c r="C2512" s="1" t="s">
        <v>6</v>
      </c>
      <c r="D2512" s="1" t="s">
        <v>6</v>
      </c>
      <c r="E2512" s="1" t="s">
        <v>6</v>
      </c>
    </row>
    <row r="2513" spans="1:5" x14ac:dyDescent="0.3">
      <c r="A2513" s="1" t="s">
        <v>948</v>
      </c>
      <c r="B2513" s="1" t="s">
        <v>2997</v>
      </c>
      <c r="C2513" s="1" t="s">
        <v>6</v>
      </c>
      <c r="D2513" s="1" t="s">
        <v>6</v>
      </c>
      <c r="E2513" s="1" t="s">
        <v>6</v>
      </c>
    </row>
    <row r="2514" spans="1:5" x14ac:dyDescent="0.3">
      <c r="A2514" s="1" t="s">
        <v>950</v>
      </c>
      <c r="B2514" s="1" t="s">
        <v>2998</v>
      </c>
      <c r="C2514" s="1" t="s">
        <v>6</v>
      </c>
      <c r="D2514" s="1" t="s">
        <v>6</v>
      </c>
      <c r="E2514" s="1" t="s">
        <v>6</v>
      </c>
    </row>
    <row r="2515" spans="1:5" x14ac:dyDescent="0.3">
      <c r="A2515" s="1" t="s">
        <v>952</v>
      </c>
      <c r="B2515" s="1" t="s">
        <v>2999</v>
      </c>
      <c r="C2515" s="1" t="s">
        <v>6</v>
      </c>
      <c r="D2515" s="1" t="s">
        <v>6</v>
      </c>
      <c r="E2515" s="1" t="s">
        <v>6</v>
      </c>
    </row>
    <row r="2516" spans="1:5" x14ac:dyDescent="0.3">
      <c r="A2516" s="1" t="s">
        <v>954</v>
      </c>
      <c r="B2516" s="1" t="s">
        <v>3000</v>
      </c>
      <c r="C2516" s="1" t="s">
        <v>6</v>
      </c>
      <c r="D2516" s="1" t="s">
        <v>6</v>
      </c>
      <c r="E2516" s="1" t="s">
        <v>6</v>
      </c>
    </row>
    <row r="2517" spans="1:5" x14ac:dyDescent="0.3">
      <c r="A2517" s="1" t="s">
        <v>956</v>
      </c>
      <c r="B2517" s="1" t="s">
        <v>3001</v>
      </c>
      <c r="C2517" s="1" t="s">
        <v>6</v>
      </c>
      <c r="D2517" s="1" t="s">
        <v>6</v>
      </c>
      <c r="E2517" s="1" t="s">
        <v>6</v>
      </c>
    </row>
    <row r="2518" spans="1:5" x14ac:dyDescent="0.3">
      <c r="A2518" s="1" t="s">
        <v>958</v>
      </c>
      <c r="B2518" s="1" t="s">
        <v>3002</v>
      </c>
      <c r="C2518" s="1" t="s">
        <v>6</v>
      </c>
      <c r="D2518" s="1" t="s">
        <v>6</v>
      </c>
      <c r="E2518" s="1" t="s">
        <v>6</v>
      </c>
    </row>
    <row r="2519" spans="1:5" x14ac:dyDescent="0.3">
      <c r="A2519" s="1" t="s">
        <v>960</v>
      </c>
      <c r="B2519" s="1" t="s">
        <v>3003</v>
      </c>
      <c r="C2519" s="1" t="s">
        <v>6</v>
      </c>
      <c r="D2519" s="1" t="s">
        <v>6</v>
      </c>
      <c r="E2519" s="1" t="s">
        <v>6</v>
      </c>
    </row>
    <row r="2520" spans="1:5" x14ac:dyDescent="0.3">
      <c r="A2520" s="1" t="s">
        <v>962</v>
      </c>
      <c r="B2520" s="1" t="s">
        <v>3004</v>
      </c>
      <c r="C2520" s="1" t="s">
        <v>6</v>
      </c>
      <c r="D2520" s="1" t="s">
        <v>6</v>
      </c>
      <c r="E2520" s="1" t="s">
        <v>6</v>
      </c>
    </row>
    <row r="2521" spans="1:5" x14ac:dyDescent="0.3">
      <c r="A2521" s="1" t="s">
        <v>964</v>
      </c>
      <c r="B2521" s="1" t="s">
        <v>3005</v>
      </c>
      <c r="C2521" s="1" t="s">
        <v>6</v>
      </c>
      <c r="D2521" s="1" t="s">
        <v>6</v>
      </c>
      <c r="E2521" s="1" t="s">
        <v>6</v>
      </c>
    </row>
    <row r="2522" spans="1:5" x14ac:dyDescent="0.3">
      <c r="A2522" s="1" t="s">
        <v>966</v>
      </c>
      <c r="B2522" s="1" t="s">
        <v>3006</v>
      </c>
      <c r="C2522" s="1" t="s">
        <v>6</v>
      </c>
      <c r="D2522" s="1" t="s">
        <v>6</v>
      </c>
      <c r="E2522" s="1" t="s">
        <v>6</v>
      </c>
    </row>
    <row r="2523" spans="1:5" x14ac:dyDescent="0.3">
      <c r="A2523" s="1" t="s">
        <v>968</v>
      </c>
      <c r="B2523" s="1" t="s">
        <v>3007</v>
      </c>
      <c r="C2523" s="1" t="s">
        <v>6</v>
      </c>
      <c r="D2523" s="1" t="s">
        <v>6</v>
      </c>
      <c r="E2523" s="1" t="s">
        <v>6</v>
      </c>
    </row>
    <row r="2524" spans="1:5" x14ac:dyDescent="0.3">
      <c r="A2524" s="1" t="s">
        <v>970</v>
      </c>
      <c r="B2524" s="1" t="s">
        <v>3008</v>
      </c>
      <c r="C2524" s="1" t="s">
        <v>6</v>
      </c>
      <c r="D2524" s="1" t="s">
        <v>6</v>
      </c>
      <c r="E2524" s="1" t="s">
        <v>6</v>
      </c>
    </row>
    <row r="2525" spans="1:5" x14ac:dyDescent="0.3">
      <c r="A2525" s="1" t="s">
        <v>972</v>
      </c>
      <c r="B2525" s="1" t="s">
        <v>3009</v>
      </c>
      <c r="C2525" s="1" t="s">
        <v>6</v>
      </c>
      <c r="D2525" s="1" t="s">
        <v>6</v>
      </c>
      <c r="E2525" s="1" t="s">
        <v>6</v>
      </c>
    </row>
    <row r="2526" spans="1:5" x14ac:dyDescent="0.3">
      <c r="A2526" s="1" t="s">
        <v>974</v>
      </c>
      <c r="B2526" s="1" t="s">
        <v>3010</v>
      </c>
      <c r="C2526" s="1" t="s">
        <v>6</v>
      </c>
      <c r="D2526" s="1" t="s">
        <v>6</v>
      </c>
      <c r="E2526" s="1" t="s">
        <v>6</v>
      </c>
    </row>
    <row r="2527" spans="1:5" x14ac:dyDescent="0.3">
      <c r="A2527" s="1" t="s">
        <v>976</v>
      </c>
      <c r="B2527" s="1" t="s">
        <v>3011</v>
      </c>
      <c r="C2527" s="1" t="s">
        <v>6</v>
      </c>
      <c r="D2527" s="1" t="s">
        <v>6</v>
      </c>
      <c r="E2527" s="1" t="s">
        <v>6</v>
      </c>
    </row>
    <row r="2528" spans="1:5" x14ac:dyDescent="0.3">
      <c r="A2528" s="1" t="s">
        <v>978</v>
      </c>
      <c r="B2528" s="1" t="s">
        <v>3012</v>
      </c>
      <c r="C2528" s="1" t="s">
        <v>6</v>
      </c>
      <c r="D2528" s="1" t="s">
        <v>6</v>
      </c>
      <c r="E2528" s="1" t="s">
        <v>6</v>
      </c>
    </row>
    <row r="2529" spans="1:5" x14ac:dyDescent="0.3">
      <c r="A2529" s="1" t="s">
        <v>980</v>
      </c>
      <c r="B2529" s="1" t="s">
        <v>3013</v>
      </c>
      <c r="C2529" s="1" t="s">
        <v>6</v>
      </c>
      <c r="D2529" s="1" t="s">
        <v>6</v>
      </c>
      <c r="E2529" s="1" t="s">
        <v>6</v>
      </c>
    </row>
    <row r="2530" spans="1:5" x14ac:dyDescent="0.3">
      <c r="A2530" s="1" t="s">
        <v>982</v>
      </c>
      <c r="B2530" s="1" t="s">
        <v>3014</v>
      </c>
      <c r="C2530" s="1" t="s">
        <v>6</v>
      </c>
      <c r="D2530" s="1" t="s">
        <v>6</v>
      </c>
      <c r="E2530" s="1" t="s">
        <v>6</v>
      </c>
    </row>
    <row r="2531" spans="1:5" x14ac:dyDescent="0.3">
      <c r="A2531" s="1" t="s">
        <v>984</v>
      </c>
      <c r="B2531" s="1" t="s">
        <v>3015</v>
      </c>
      <c r="C2531" s="1" t="s">
        <v>6</v>
      </c>
      <c r="D2531" s="1" t="s">
        <v>6</v>
      </c>
      <c r="E2531" s="1" t="s">
        <v>6</v>
      </c>
    </row>
    <row r="2532" spans="1:5" x14ac:dyDescent="0.3">
      <c r="A2532" s="1" t="s">
        <v>986</v>
      </c>
      <c r="B2532" s="1" t="s">
        <v>3016</v>
      </c>
      <c r="C2532" s="1" t="s">
        <v>6</v>
      </c>
      <c r="D2532" s="1" t="s">
        <v>6</v>
      </c>
      <c r="E2532" s="1" t="s">
        <v>6</v>
      </c>
    </row>
    <row r="2533" spans="1:5" x14ac:dyDescent="0.3">
      <c r="A2533" s="1" t="s">
        <v>988</v>
      </c>
      <c r="B2533" s="1" t="s">
        <v>3017</v>
      </c>
      <c r="C2533" s="1" t="s">
        <v>6</v>
      </c>
      <c r="D2533" s="1" t="s">
        <v>6</v>
      </c>
      <c r="E2533" s="1" t="s">
        <v>6</v>
      </c>
    </row>
    <row r="2534" spans="1:5" x14ac:dyDescent="0.3">
      <c r="A2534" s="1" t="s">
        <v>990</v>
      </c>
      <c r="B2534" s="1" t="s">
        <v>3018</v>
      </c>
      <c r="C2534" s="1" t="s">
        <v>6</v>
      </c>
      <c r="D2534" s="1" t="s">
        <v>6</v>
      </c>
      <c r="E2534" s="1" t="s">
        <v>6</v>
      </c>
    </row>
    <row r="2535" spans="1:5" x14ac:dyDescent="0.3">
      <c r="A2535" s="1" t="s">
        <v>992</v>
      </c>
      <c r="B2535" s="1" t="s">
        <v>3019</v>
      </c>
      <c r="C2535" s="1" t="s">
        <v>6</v>
      </c>
      <c r="D2535" s="1" t="s">
        <v>6</v>
      </c>
      <c r="E2535" s="1" t="s">
        <v>6</v>
      </c>
    </row>
    <row r="2536" spans="1:5" x14ac:dyDescent="0.3">
      <c r="A2536" s="1" t="s">
        <v>994</v>
      </c>
      <c r="B2536" s="1" t="s">
        <v>3020</v>
      </c>
      <c r="C2536" s="1" t="s">
        <v>6</v>
      </c>
      <c r="D2536" s="1" t="s">
        <v>6</v>
      </c>
      <c r="E2536" s="1" t="s">
        <v>6</v>
      </c>
    </row>
    <row r="2537" spans="1:5" x14ac:dyDescent="0.3">
      <c r="A2537" s="1" t="s">
        <v>996</v>
      </c>
      <c r="B2537" s="1" t="s">
        <v>3021</v>
      </c>
      <c r="C2537" s="1" t="s">
        <v>6</v>
      </c>
      <c r="D2537" s="1" t="s">
        <v>6</v>
      </c>
      <c r="E2537" s="1" t="s">
        <v>6</v>
      </c>
    </row>
    <row r="2538" spans="1:5" x14ac:dyDescent="0.3">
      <c r="A2538" s="1" t="s">
        <v>998</v>
      </c>
      <c r="B2538" s="1" t="s">
        <v>3022</v>
      </c>
      <c r="C2538" s="1" t="s">
        <v>6</v>
      </c>
      <c r="D2538" s="1" t="s">
        <v>6</v>
      </c>
      <c r="E2538" s="1" t="s">
        <v>6</v>
      </c>
    </row>
    <row r="2539" spans="1:5" x14ac:dyDescent="0.3">
      <c r="A2539" s="1" t="s">
        <v>1000</v>
      </c>
      <c r="B2539" s="1" t="s">
        <v>3023</v>
      </c>
      <c r="C2539" s="1" t="s">
        <v>6</v>
      </c>
      <c r="D2539" s="1" t="s">
        <v>6</v>
      </c>
      <c r="E2539" s="1" t="s">
        <v>6</v>
      </c>
    </row>
    <row r="2540" spans="1:5" x14ac:dyDescent="0.3">
      <c r="A2540" s="1" t="s">
        <v>1002</v>
      </c>
      <c r="B2540" s="1" t="s">
        <v>3024</v>
      </c>
      <c r="C2540" s="1" t="s">
        <v>6</v>
      </c>
      <c r="D2540" s="1" t="s">
        <v>6</v>
      </c>
      <c r="E2540" s="1" t="s">
        <v>6</v>
      </c>
    </row>
    <row r="2541" spans="1:5" x14ac:dyDescent="0.3">
      <c r="A2541" s="1" t="s">
        <v>1004</v>
      </c>
      <c r="B2541" s="1" t="s">
        <v>3025</v>
      </c>
      <c r="C2541" s="1" t="s">
        <v>6</v>
      </c>
      <c r="D2541" s="1" t="s">
        <v>6</v>
      </c>
      <c r="E2541" s="1" t="s">
        <v>6</v>
      </c>
    </row>
    <row r="2542" spans="1:5" x14ac:dyDescent="0.3">
      <c r="A2542" s="1" t="s">
        <v>1006</v>
      </c>
      <c r="B2542" s="1" t="s">
        <v>3026</v>
      </c>
      <c r="C2542" s="1" t="s">
        <v>6</v>
      </c>
      <c r="D2542" s="1" t="s">
        <v>6</v>
      </c>
      <c r="E2542" s="1" t="s">
        <v>6</v>
      </c>
    </row>
    <row r="2543" spans="1:5" x14ac:dyDescent="0.3">
      <c r="A2543" s="1" t="s">
        <v>1008</v>
      </c>
      <c r="B2543" s="1" t="s">
        <v>3027</v>
      </c>
      <c r="C2543" s="1" t="s">
        <v>6</v>
      </c>
      <c r="D2543" s="1" t="s">
        <v>6</v>
      </c>
      <c r="E2543" s="1" t="s">
        <v>6</v>
      </c>
    </row>
    <row r="2544" spans="1:5" x14ac:dyDescent="0.3">
      <c r="A2544" s="1" t="s">
        <v>1010</v>
      </c>
      <c r="B2544" s="1" t="s">
        <v>3028</v>
      </c>
      <c r="C2544" s="1" t="s">
        <v>6</v>
      </c>
      <c r="D2544" s="1" t="s">
        <v>6</v>
      </c>
      <c r="E2544" s="1" t="s">
        <v>6</v>
      </c>
    </row>
    <row r="2545" spans="1:5" x14ac:dyDescent="0.3">
      <c r="A2545" s="1" t="s">
        <v>1012</v>
      </c>
      <c r="B2545" s="1" t="s">
        <v>3029</v>
      </c>
      <c r="C2545" s="1" t="s">
        <v>6</v>
      </c>
      <c r="D2545" s="1" t="s">
        <v>6</v>
      </c>
      <c r="E2545" s="1" t="s">
        <v>6</v>
      </c>
    </row>
    <row r="2546" spans="1:5" x14ac:dyDescent="0.3">
      <c r="A2546" s="1" t="s">
        <v>1014</v>
      </c>
      <c r="B2546" s="1" t="s">
        <v>3030</v>
      </c>
      <c r="C2546" s="1" t="s">
        <v>6</v>
      </c>
      <c r="D2546" s="1" t="s">
        <v>6</v>
      </c>
      <c r="E2546" s="1" t="s">
        <v>6</v>
      </c>
    </row>
    <row r="2547" spans="1:5" x14ac:dyDescent="0.3">
      <c r="A2547" s="1" t="s">
        <v>1016</v>
      </c>
      <c r="B2547" s="1" t="s">
        <v>3031</v>
      </c>
      <c r="C2547" s="1" t="s">
        <v>6</v>
      </c>
      <c r="D2547" s="1" t="s">
        <v>6</v>
      </c>
      <c r="E2547" s="1" t="s">
        <v>6</v>
      </c>
    </row>
    <row r="2548" spans="1:5" x14ac:dyDescent="0.3">
      <c r="A2548" s="1" t="s">
        <v>1018</v>
      </c>
      <c r="B2548" s="1" t="s">
        <v>3032</v>
      </c>
      <c r="C2548" s="1" t="s">
        <v>6</v>
      </c>
      <c r="D2548" s="1" t="s">
        <v>6</v>
      </c>
      <c r="E2548" s="1" t="s">
        <v>6</v>
      </c>
    </row>
    <row r="2549" spans="1:5" x14ac:dyDescent="0.3">
      <c r="A2549" s="1" t="s">
        <v>1020</v>
      </c>
      <c r="B2549" s="1" t="s">
        <v>3033</v>
      </c>
      <c r="C2549" s="1" t="s">
        <v>6</v>
      </c>
      <c r="D2549" s="1" t="s">
        <v>6</v>
      </c>
      <c r="E2549" s="1" t="s">
        <v>6</v>
      </c>
    </row>
    <row r="2550" spans="1:5" x14ac:dyDescent="0.3">
      <c r="A2550" s="1" t="s">
        <v>6</v>
      </c>
      <c r="B2550" s="1" t="s">
        <v>6</v>
      </c>
      <c r="C2550" s="1" t="s">
        <v>6</v>
      </c>
      <c r="D2550" s="1" t="s">
        <v>6</v>
      </c>
      <c r="E2550" s="1" t="s">
        <v>6</v>
      </c>
    </row>
    <row r="2551" spans="1:5" x14ac:dyDescent="0.3">
      <c r="A2551" s="1" t="s">
        <v>6</v>
      </c>
      <c r="B2551" s="1" t="s">
        <v>6</v>
      </c>
      <c r="C2551" s="1" t="s">
        <v>6</v>
      </c>
      <c r="D2551" s="1" t="s">
        <v>6</v>
      </c>
      <c r="E2551" s="1" t="s">
        <v>6</v>
      </c>
    </row>
    <row r="2552" spans="1:5" x14ac:dyDescent="0.3">
      <c r="A2552" s="1" t="s">
        <v>5</v>
      </c>
      <c r="B2552" s="1" t="s">
        <v>6</v>
      </c>
      <c r="C2552" s="1" t="s">
        <v>6</v>
      </c>
      <c r="D2552" s="1" t="s">
        <v>6</v>
      </c>
      <c r="E2552" s="1" t="s">
        <v>6</v>
      </c>
    </row>
    <row r="2553" spans="1:5" x14ac:dyDescent="0.3">
      <c r="A2553" s="1" t="s">
        <v>6</v>
      </c>
      <c r="B2553" s="1" t="s">
        <v>7</v>
      </c>
      <c r="C2553" s="1" t="s">
        <v>8</v>
      </c>
      <c r="D2553" s="1" t="s">
        <v>6</v>
      </c>
      <c r="E2553" s="1" t="s">
        <v>6</v>
      </c>
    </row>
    <row r="2554" spans="1:5" x14ac:dyDescent="0.3">
      <c r="A2554" s="1" t="s">
        <v>6</v>
      </c>
      <c r="B2554" s="1" t="s">
        <v>6</v>
      </c>
      <c r="C2554" s="1" t="s">
        <v>6</v>
      </c>
      <c r="D2554" s="1" t="s">
        <v>6</v>
      </c>
      <c r="E2554" s="1" t="s">
        <v>6</v>
      </c>
    </row>
    <row r="2555" spans="1:5" x14ac:dyDescent="0.3">
      <c r="A2555" s="1" t="s">
        <v>9</v>
      </c>
      <c r="B2555" s="1" t="s">
        <v>10</v>
      </c>
      <c r="C2555" s="1" t="s">
        <v>11</v>
      </c>
      <c r="D2555" s="1" t="s">
        <v>12</v>
      </c>
      <c r="E2555" s="1" t="s">
        <v>13</v>
      </c>
    </row>
    <row r="2556" spans="1:5" x14ac:dyDescent="0.3">
      <c r="A2556" s="1" t="s">
        <v>3034</v>
      </c>
      <c r="B2556" s="1" t="s">
        <v>15</v>
      </c>
      <c r="C2556" s="1" t="s">
        <v>16</v>
      </c>
      <c r="D2556" s="1" t="s">
        <v>16</v>
      </c>
      <c r="E2556" s="1" t="s">
        <v>17</v>
      </c>
    </row>
    <row r="2557" spans="1:5" x14ac:dyDescent="0.3">
      <c r="A2557" s="1" t="s">
        <v>6</v>
      </c>
      <c r="B2557" s="1" t="s">
        <v>6</v>
      </c>
      <c r="C2557" s="1" t="s">
        <v>6</v>
      </c>
      <c r="D2557" s="1" t="s">
        <v>6</v>
      </c>
      <c r="E2557" s="1" t="s">
        <v>6</v>
      </c>
    </row>
    <row r="2558" spans="1:5" x14ac:dyDescent="0.3">
      <c r="A2558" s="1" t="s">
        <v>3035</v>
      </c>
      <c r="B2558" s="1" t="s">
        <v>3036</v>
      </c>
      <c r="C2558" s="1" t="s">
        <v>6</v>
      </c>
      <c r="D2558" s="1" t="s">
        <v>6</v>
      </c>
      <c r="E2558" s="1" t="s">
        <v>6</v>
      </c>
    </row>
    <row r="2559" spans="1:5" x14ac:dyDescent="0.3">
      <c r="A2559" s="1" t="s">
        <v>20</v>
      </c>
      <c r="B2559" s="1" t="s">
        <v>3037</v>
      </c>
      <c r="C2559" s="1" t="s">
        <v>6</v>
      </c>
      <c r="D2559" s="1" t="s">
        <v>6</v>
      </c>
      <c r="E2559" s="1" t="s">
        <v>6</v>
      </c>
    </row>
    <row r="2560" spans="1:5" x14ac:dyDescent="0.3">
      <c r="A2560" s="1" t="s">
        <v>22</v>
      </c>
      <c r="B2560" s="1" t="s">
        <v>3038</v>
      </c>
      <c r="C2560" s="1" t="s">
        <v>6</v>
      </c>
      <c r="D2560" s="1" t="s">
        <v>6</v>
      </c>
      <c r="E2560" s="1" t="s">
        <v>6</v>
      </c>
    </row>
    <row r="2561" spans="1:5" x14ac:dyDescent="0.3">
      <c r="A2561" s="1" t="s">
        <v>24</v>
      </c>
      <c r="B2561" s="1" t="s">
        <v>3039</v>
      </c>
      <c r="C2561" s="1" t="s">
        <v>6</v>
      </c>
      <c r="D2561" s="1" t="s">
        <v>6</v>
      </c>
      <c r="E2561" s="1" t="s">
        <v>6</v>
      </c>
    </row>
    <row r="2562" spans="1:5" x14ac:dyDescent="0.3">
      <c r="A2562" s="1" t="s">
        <v>26</v>
      </c>
      <c r="B2562" s="1" t="s">
        <v>3040</v>
      </c>
      <c r="C2562" s="1" t="s">
        <v>6</v>
      </c>
      <c r="D2562" s="1" t="s">
        <v>6</v>
      </c>
      <c r="E2562" s="1" t="s">
        <v>6</v>
      </c>
    </row>
    <row r="2563" spans="1:5" x14ac:dyDescent="0.3">
      <c r="A2563" s="1" t="s">
        <v>28</v>
      </c>
      <c r="B2563" s="1" t="s">
        <v>3041</v>
      </c>
      <c r="C2563" s="1" t="s">
        <v>6</v>
      </c>
      <c r="D2563" s="1" t="s">
        <v>6</v>
      </c>
      <c r="E2563" s="1" t="s">
        <v>6</v>
      </c>
    </row>
    <row r="2564" spans="1:5" x14ac:dyDescent="0.3">
      <c r="A2564" s="1" t="s">
        <v>30</v>
      </c>
      <c r="B2564" s="1" t="s">
        <v>3042</v>
      </c>
      <c r="C2564" s="1" t="s">
        <v>6</v>
      </c>
      <c r="D2564" s="1" t="s">
        <v>6</v>
      </c>
      <c r="E2564" s="1" t="s">
        <v>6</v>
      </c>
    </row>
    <row r="2565" spans="1:5" x14ac:dyDescent="0.3">
      <c r="A2565" s="1" t="s">
        <v>32</v>
      </c>
      <c r="B2565" s="1" t="s">
        <v>3043</v>
      </c>
      <c r="C2565" s="1" t="s">
        <v>6</v>
      </c>
      <c r="D2565" s="1" t="s">
        <v>6</v>
      </c>
      <c r="E2565" s="1" t="s">
        <v>6</v>
      </c>
    </row>
    <row r="2566" spans="1:5" x14ac:dyDescent="0.3">
      <c r="A2566" s="1" t="s">
        <v>34</v>
      </c>
      <c r="B2566" s="1" t="s">
        <v>3044</v>
      </c>
      <c r="C2566" s="1" t="s">
        <v>6</v>
      </c>
      <c r="D2566" s="1" t="s">
        <v>6</v>
      </c>
      <c r="E2566" s="1" t="s">
        <v>6</v>
      </c>
    </row>
    <row r="2567" spans="1:5" x14ac:dyDescent="0.3">
      <c r="A2567" s="1" t="s">
        <v>36</v>
      </c>
      <c r="B2567" s="1" t="s">
        <v>3045</v>
      </c>
      <c r="C2567" s="1" t="s">
        <v>6</v>
      </c>
      <c r="D2567" s="1" t="s">
        <v>6</v>
      </c>
      <c r="E2567" s="1" t="s">
        <v>6</v>
      </c>
    </row>
    <row r="2568" spans="1:5" x14ac:dyDescent="0.3">
      <c r="A2568" s="1" t="s">
        <v>38</v>
      </c>
      <c r="B2568" s="1" t="s">
        <v>3046</v>
      </c>
      <c r="C2568" s="1" t="s">
        <v>6</v>
      </c>
      <c r="D2568" s="1" t="s">
        <v>6</v>
      </c>
      <c r="E2568" s="1" t="s">
        <v>6</v>
      </c>
    </row>
    <row r="2569" spans="1:5" x14ac:dyDescent="0.3">
      <c r="A2569" s="1" t="s">
        <v>40</v>
      </c>
      <c r="B2569" s="1" t="s">
        <v>3047</v>
      </c>
      <c r="C2569" s="1" t="s">
        <v>6</v>
      </c>
      <c r="D2569" s="1" t="s">
        <v>6</v>
      </c>
      <c r="E2569" s="1" t="s">
        <v>6</v>
      </c>
    </row>
    <row r="2570" spans="1:5" x14ac:dyDescent="0.3">
      <c r="A2570" s="1" t="s">
        <v>42</v>
      </c>
      <c r="B2570" s="1" t="s">
        <v>3048</v>
      </c>
      <c r="C2570" s="1" t="s">
        <v>6</v>
      </c>
      <c r="D2570" s="1" t="s">
        <v>6</v>
      </c>
      <c r="E2570" s="1" t="s">
        <v>6</v>
      </c>
    </row>
    <row r="2571" spans="1:5" x14ac:dyDescent="0.3">
      <c r="A2571" s="1" t="s">
        <v>44</v>
      </c>
      <c r="B2571" s="1" t="s">
        <v>3049</v>
      </c>
      <c r="C2571" s="1" t="s">
        <v>6</v>
      </c>
      <c r="D2571" s="1" t="s">
        <v>6</v>
      </c>
      <c r="E2571" s="1" t="s">
        <v>6</v>
      </c>
    </row>
    <row r="2572" spans="1:5" x14ac:dyDescent="0.3">
      <c r="A2572" s="1" t="s">
        <v>46</v>
      </c>
      <c r="B2572" s="1" t="s">
        <v>3050</v>
      </c>
      <c r="C2572" s="1" t="s">
        <v>6</v>
      </c>
      <c r="D2572" s="1" t="s">
        <v>6</v>
      </c>
      <c r="E2572" s="1" t="s">
        <v>6</v>
      </c>
    </row>
    <row r="2573" spans="1:5" x14ac:dyDescent="0.3">
      <c r="A2573" s="1" t="s">
        <v>48</v>
      </c>
      <c r="B2573" s="1" t="s">
        <v>3051</v>
      </c>
      <c r="C2573" s="1" t="s">
        <v>6</v>
      </c>
      <c r="D2573" s="1" t="s">
        <v>6</v>
      </c>
      <c r="E2573" s="1" t="s">
        <v>6</v>
      </c>
    </row>
    <row r="2574" spans="1:5" x14ac:dyDescent="0.3">
      <c r="A2574" s="1" t="s">
        <v>50</v>
      </c>
      <c r="B2574" s="1" t="s">
        <v>3052</v>
      </c>
      <c r="C2574" s="1" t="s">
        <v>6</v>
      </c>
      <c r="D2574" s="1" t="s">
        <v>6</v>
      </c>
      <c r="E2574" s="1" t="s">
        <v>6</v>
      </c>
    </row>
    <row r="2575" spans="1:5" x14ac:dyDescent="0.3">
      <c r="A2575" s="1" t="s">
        <v>52</v>
      </c>
      <c r="B2575" s="1" t="s">
        <v>3053</v>
      </c>
      <c r="C2575" s="1" t="s">
        <v>6</v>
      </c>
      <c r="D2575" s="1" t="s">
        <v>6</v>
      </c>
      <c r="E2575" s="1" t="s">
        <v>6</v>
      </c>
    </row>
    <row r="2576" spans="1:5" x14ac:dyDescent="0.3">
      <c r="A2576" s="1" t="s">
        <v>54</v>
      </c>
      <c r="B2576" s="1" t="s">
        <v>3054</v>
      </c>
      <c r="C2576" s="1" t="s">
        <v>6</v>
      </c>
      <c r="D2576" s="1" t="s">
        <v>6</v>
      </c>
      <c r="E2576" s="1" t="s">
        <v>6</v>
      </c>
    </row>
    <row r="2577" spans="1:5" x14ac:dyDescent="0.3">
      <c r="A2577" s="1" t="s">
        <v>56</v>
      </c>
      <c r="B2577" s="1" t="s">
        <v>3055</v>
      </c>
      <c r="C2577" s="1" t="s">
        <v>6</v>
      </c>
      <c r="D2577" s="1" t="s">
        <v>6</v>
      </c>
      <c r="E2577" s="1" t="s">
        <v>6</v>
      </c>
    </row>
    <row r="2578" spans="1:5" x14ac:dyDescent="0.3">
      <c r="A2578" s="1" t="s">
        <v>58</v>
      </c>
      <c r="B2578" s="1" t="s">
        <v>3056</v>
      </c>
      <c r="C2578" s="1" t="s">
        <v>6</v>
      </c>
      <c r="D2578" s="1" t="s">
        <v>6</v>
      </c>
      <c r="E2578" s="1" t="s">
        <v>6</v>
      </c>
    </row>
    <row r="2579" spans="1:5" x14ac:dyDescent="0.3">
      <c r="A2579" s="1" t="s">
        <v>60</v>
      </c>
      <c r="B2579" s="1" t="s">
        <v>3057</v>
      </c>
      <c r="C2579" s="1" t="s">
        <v>6</v>
      </c>
      <c r="D2579" s="1" t="s">
        <v>6</v>
      </c>
      <c r="E2579" s="1" t="s">
        <v>6</v>
      </c>
    </row>
    <row r="2580" spans="1:5" x14ac:dyDescent="0.3">
      <c r="A2580" s="1" t="s">
        <v>62</v>
      </c>
      <c r="B2580" s="1" t="s">
        <v>3058</v>
      </c>
      <c r="C2580" s="1" t="s">
        <v>6</v>
      </c>
      <c r="D2580" s="1" t="s">
        <v>6</v>
      </c>
      <c r="E2580" s="1" t="s">
        <v>6</v>
      </c>
    </row>
    <row r="2581" spans="1:5" x14ac:dyDescent="0.3">
      <c r="A2581" s="1" t="s">
        <v>64</v>
      </c>
      <c r="B2581" s="1" t="s">
        <v>3059</v>
      </c>
      <c r="C2581" s="1" t="s">
        <v>6</v>
      </c>
      <c r="D2581" s="1" t="s">
        <v>6</v>
      </c>
      <c r="E2581" s="1" t="s">
        <v>6</v>
      </c>
    </row>
    <row r="2582" spans="1:5" x14ac:dyDescent="0.3">
      <c r="A2582" s="1" t="s">
        <v>66</v>
      </c>
      <c r="B2582" s="1" t="s">
        <v>3060</v>
      </c>
      <c r="C2582" s="1" t="s">
        <v>6</v>
      </c>
      <c r="D2582" s="1" t="s">
        <v>6</v>
      </c>
      <c r="E2582" s="1" t="s">
        <v>6</v>
      </c>
    </row>
    <row r="2583" spans="1:5" x14ac:dyDescent="0.3">
      <c r="A2583" s="1" t="s">
        <v>68</v>
      </c>
      <c r="B2583" s="1" t="s">
        <v>3061</v>
      </c>
      <c r="C2583" s="1" t="s">
        <v>6</v>
      </c>
      <c r="D2583" s="1" t="s">
        <v>6</v>
      </c>
      <c r="E2583" s="1" t="s">
        <v>6</v>
      </c>
    </row>
    <row r="2584" spans="1:5" x14ac:dyDescent="0.3">
      <c r="A2584" s="1" t="s">
        <v>70</v>
      </c>
      <c r="B2584" s="1" t="s">
        <v>3062</v>
      </c>
      <c r="C2584" s="1" t="s">
        <v>6</v>
      </c>
      <c r="D2584" s="1" t="s">
        <v>6</v>
      </c>
      <c r="E2584" s="1" t="s">
        <v>6</v>
      </c>
    </row>
    <row r="2585" spans="1:5" x14ac:dyDescent="0.3">
      <c r="A2585" s="1" t="s">
        <v>72</v>
      </c>
      <c r="B2585" s="1" t="s">
        <v>3063</v>
      </c>
      <c r="C2585" s="1" t="s">
        <v>6</v>
      </c>
      <c r="D2585" s="1" t="s">
        <v>6</v>
      </c>
      <c r="E2585" s="1" t="s">
        <v>6</v>
      </c>
    </row>
    <row r="2586" spans="1:5" x14ac:dyDescent="0.3">
      <c r="A2586" s="1" t="s">
        <v>74</v>
      </c>
      <c r="B2586" s="1" t="s">
        <v>3064</v>
      </c>
      <c r="C2586" s="1" t="s">
        <v>6</v>
      </c>
      <c r="D2586" s="1" t="s">
        <v>6</v>
      </c>
      <c r="E2586" s="1" t="s">
        <v>6</v>
      </c>
    </row>
    <row r="2587" spans="1:5" x14ac:dyDescent="0.3">
      <c r="A2587" s="1" t="s">
        <v>76</v>
      </c>
      <c r="B2587" s="1" t="s">
        <v>3065</v>
      </c>
      <c r="C2587" s="1" t="s">
        <v>6</v>
      </c>
      <c r="D2587" s="1" t="s">
        <v>6</v>
      </c>
      <c r="E2587" s="1" t="s">
        <v>6</v>
      </c>
    </row>
    <row r="2588" spans="1:5" x14ac:dyDescent="0.3">
      <c r="A2588" s="1" t="s">
        <v>78</v>
      </c>
      <c r="B2588" s="1" t="s">
        <v>3066</v>
      </c>
      <c r="C2588" s="1" t="s">
        <v>6</v>
      </c>
      <c r="D2588" s="1" t="s">
        <v>6</v>
      </c>
      <c r="E2588" s="1" t="s">
        <v>6</v>
      </c>
    </row>
    <row r="2589" spans="1:5" x14ac:dyDescent="0.3">
      <c r="A2589" s="1" t="s">
        <v>80</v>
      </c>
      <c r="B2589" s="1" t="s">
        <v>3067</v>
      </c>
      <c r="C2589" s="1" t="s">
        <v>6</v>
      </c>
      <c r="D2589" s="1" t="s">
        <v>6</v>
      </c>
      <c r="E2589" s="1" t="s">
        <v>6</v>
      </c>
    </row>
    <row r="2590" spans="1:5" x14ac:dyDescent="0.3">
      <c r="A2590" s="1" t="s">
        <v>82</v>
      </c>
      <c r="B2590" s="1" t="s">
        <v>3068</v>
      </c>
      <c r="C2590" s="1" t="s">
        <v>6</v>
      </c>
      <c r="D2590" s="1" t="s">
        <v>6</v>
      </c>
      <c r="E2590" s="1" t="s">
        <v>6</v>
      </c>
    </row>
    <row r="2591" spans="1:5" x14ac:dyDescent="0.3">
      <c r="A2591" s="1" t="s">
        <v>84</v>
      </c>
      <c r="B2591" s="1" t="s">
        <v>3069</v>
      </c>
      <c r="C2591" s="1" t="s">
        <v>6</v>
      </c>
      <c r="D2591" s="1" t="s">
        <v>6</v>
      </c>
      <c r="E2591" s="1" t="s">
        <v>6</v>
      </c>
    </row>
    <row r="2592" spans="1:5" x14ac:dyDescent="0.3">
      <c r="A2592" s="1" t="s">
        <v>86</v>
      </c>
      <c r="B2592" s="1" t="s">
        <v>3070</v>
      </c>
      <c r="C2592" s="1" t="s">
        <v>6</v>
      </c>
      <c r="D2592" s="1" t="s">
        <v>6</v>
      </c>
      <c r="E2592" s="1" t="s">
        <v>6</v>
      </c>
    </row>
    <row r="2593" spans="1:5" x14ac:dyDescent="0.3">
      <c r="A2593" s="1" t="s">
        <v>88</v>
      </c>
      <c r="B2593" s="1" t="s">
        <v>3071</v>
      </c>
      <c r="C2593" s="1" t="s">
        <v>6</v>
      </c>
      <c r="D2593" s="1" t="s">
        <v>6</v>
      </c>
      <c r="E2593" s="1" t="s">
        <v>6</v>
      </c>
    </row>
    <row r="2594" spans="1:5" x14ac:dyDescent="0.3">
      <c r="A2594" s="1" t="s">
        <v>90</v>
      </c>
      <c r="B2594" s="1" t="s">
        <v>3072</v>
      </c>
      <c r="C2594" s="1" t="s">
        <v>6</v>
      </c>
      <c r="D2594" s="1" t="s">
        <v>6</v>
      </c>
      <c r="E2594" s="1" t="s">
        <v>6</v>
      </c>
    </row>
    <row r="2595" spans="1:5" x14ac:dyDescent="0.3">
      <c r="A2595" s="1" t="s">
        <v>92</v>
      </c>
      <c r="B2595" s="1" t="s">
        <v>3073</v>
      </c>
      <c r="C2595" s="1" t="s">
        <v>6</v>
      </c>
      <c r="D2595" s="1" t="s">
        <v>6</v>
      </c>
      <c r="E2595" s="1" t="s">
        <v>6</v>
      </c>
    </row>
    <row r="2596" spans="1:5" x14ac:dyDescent="0.3">
      <c r="A2596" s="1" t="s">
        <v>94</v>
      </c>
      <c r="B2596" s="1" t="s">
        <v>3074</v>
      </c>
      <c r="C2596" s="1" t="s">
        <v>6</v>
      </c>
      <c r="D2596" s="1" t="s">
        <v>6</v>
      </c>
      <c r="E2596" s="1" t="s">
        <v>6</v>
      </c>
    </row>
    <row r="2597" spans="1:5" x14ac:dyDescent="0.3">
      <c r="A2597" s="1" t="s">
        <v>96</v>
      </c>
      <c r="B2597" s="1" t="s">
        <v>3075</v>
      </c>
      <c r="C2597" s="1" t="s">
        <v>6</v>
      </c>
      <c r="D2597" s="1" t="s">
        <v>6</v>
      </c>
      <c r="E2597" s="1" t="s">
        <v>6</v>
      </c>
    </row>
    <row r="2598" spans="1:5" x14ac:dyDescent="0.3">
      <c r="A2598" s="1" t="s">
        <v>98</v>
      </c>
      <c r="B2598" s="1" t="s">
        <v>3076</v>
      </c>
      <c r="C2598" s="1" t="s">
        <v>6</v>
      </c>
      <c r="D2598" s="1" t="s">
        <v>6</v>
      </c>
      <c r="E2598" s="1" t="s">
        <v>6</v>
      </c>
    </row>
    <row r="2599" spans="1:5" x14ac:dyDescent="0.3">
      <c r="A2599" s="1" t="s">
        <v>100</v>
      </c>
      <c r="B2599" s="1" t="s">
        <v>3077</v>
      </c>
      <c r="C2599" s="1" t="s">
        <v>6</v>
      </c>
      <c r="D2599" s="1" t="s">
        <v>6</v>
      </c>
      <c r="E2599" s="1" t="s">
        <v>6</v>
      </c>
    </row>
    <row r="2600" spans="1:5" x14ac:dyDescent="0.3">
      <c r="A2600" s="1" t="s">
        <v>102</v>
      </c>
      <c r="B2600" s="1" t="s">
        <v>3078</v>
      </c>
      <c r="C2600" s="1" t="s">
        <v>6</v>
      </c>
      <c r="D2600" s="1" t="s">
        <v>6</v>
      </c>
      <c r="E2600" s="1" t="s">
        <v>6</v>
      </c>
    </row>
    <row r="2601" spans="1:5" x14ac:dyDescent="0.3">
      <c r="A2601" s="1" t="s">
        <v>104</v>
      </c>
      <c r="B2601" s="1" t="s">
        <v>3079</v>
      </c>
      <c r="C2601" s="1" t="s">
        <v>6</v>
      </c>
      <c r="D2601" s="1" t="s">
        <v>6</v>
      </c>
      <c r="E2601" s="1" t="s">
        <v>6</v>
      </c>
    </row>
    <row r="2602" spans="1:5" x14ac:dyDescent="0.3">
      <c r="A2602" s="1" t="s">
        <v>106</v>
      </c>
      <c r="B2602" s="1" t="s">
        <v>3080</v>
      </c>
      <c r="C2602" s="1" t="s">
        <v>6</v>
      </c>
      <c r="D2602" s="1" t="s">
        <v>6</v>
      </c>
      <c r="E2602" s="1" t="s">
        <v>6</v>
      </c>
    </row>
    <row r="2603" spans="1:5" x14ac:dyDescent="0.3">
      <c r="A2603" s="1" t="s">
        <v>108</v>
      </c>
      <c r="B2603" s="1" t="s">
        <v>3081</v>
      </c>
      <c r="C2603" s="1" t="s">
        <v>6</v>
      </c>
      <c r="D2603" s="1" t="s">
        <v>6</v>
      </c>
      <c r="E2603" s="1" t="s">
        <v>6</v>
      </c>
    </row>
    <row r="2604" spans="1:5" x14ac:dyDescent="0.3">
      <c r="A2604" s="1" t="s">
        <v>110</v>
      </c>
      <c r="B2604" s="1" t="s">
        <v>3082</v>
      </c>
      <c r="C2604" s="1" t="s">
        <v>6</v>
      </c>
      <c r="D2604" s="1" t="s">
        <v>6</v>
      </c>
      <c r="E2604" s="1" t="s">
        <v>6</v>
      </c>
    </row>
    <row r="2605" spans="1:5" x14ac:dyDescent="0.3">
      <c r="A2605" s="1" t="s">
        <v>112</v>
      </c>
      <c r="B2605" s="1" t="s">
        <v>3083</v>
      </c>
      <c r="C2605" s="1" t="s">
        <v>6</v>
      </c>
      <c r="D2605" s="1" t="s">
        <v>6</v>
      </c>
      <c r="E2605" s="1" t="s">
        <v>6</v>
      </c>
    </row>
    <row r="2606" spans="1:5" x14ac:dyDescent="0.3">
      <c r="A2606" s="1" t="s">
        <v>114</v>
      </c>
      <c r="B2606" s="1" t="s">
        <v>3084</v>
      </c>
      <c r="C2606" s="1" t="s">
        <v>6</v>
      </c>
      <c r="D2606" s="1" t="s">
        <v>6</v>
      </c>
      <c r="E2606" s="1" t="s">
        <v>6</v>
      </c>
    </row>
    <row r="2607" spans="1:5" x14ac:dyDescent="0.3">
      <c r="A2607" s="1" t="s">
        <v>116</v>
      </c>
      <c r="B2607" s="1" t="s">
        <v>3085</v>
      </c>
      <c r="C2607" s="1" t="s">
        <v>6</v>
      </c>
      <c r="D2607" s="1" t="s">
        <v>6</v>
      </c>
      <c r="E2607" s="1" t="s">
        <v>6</v>
      </c>
    </row>
    <row r="2608" spans="1:5" x14ac:dyDescent="0.3">
      <c r="A2608" s="1" t="s">
        <v>118</v>
      </c>
      <c r="B2608" s="1" t="s">
        <v>3086</v>
      </c>
      <c r="C2608" s="1" t="s">
        <v>6</v>
      </c>
      <c r="D2608" s="1" t="s">
        <v>6</v>
      </c>
      <c r="E2608" s="1" t="s">
        <v>6</v>
      </c>
    </row>
    <row r="2609" spans="1:5" x14ac:dyDescent="0.3">
      <c r="A2609" s="1" t="s">
        <v>120</v>
      </c>
      <c r="B2609" s="1" t="s">
        <v>3087</v>
      </c>
      <c r="C2609" s="1" t="s">
        <v>6</v>
      </c>
      <c r="D2609" s="1" t="s">
        <v>6</v>
      </c>
      <c r="E2609" s="1" t="s">
        <v>6</v>
      </c>
    </row>
    <row r="2610" spans="1:5" x14ac:dyDescent="0.3">
      <c r="A2610" s="1" t="s">
        <v>122</v>
      </c>
      <c r="B2610" s="1" t="s">
        <v>3088</v>
      </c>
      <c r="C2610" s="1" t="s">
        <v>6</v>
      </c>
      <c r="D2610" s="1" t="s">
        <v>6</v>
      </c>
      <c r="E2610" s="1" t="s">
        <v>6</v>
      </c>
    </row>
    <row r="2611" spans="1:5" x14ac:dyDescent="0.3">
      <c r="A2611" s="1" t="s">
        <v>124</v>
      </c>
      <c r="B2611" s="1" t="s">
        <v>3089</v>
      </c>
      <c r="C2611" s="1" t="s">
        <v>6</v>
      </c>
      <c r="D2611" s="1" t="s">
        <v>6</v>
      </c>
      <c r="E2611" s="1" t="s">
        <v>6</v>
      </c>
    </row>
    <row r="2612" spans="1:5" x14ac:dyDescent="0.3">
      <c r="A2612" s="1" t="s">
        <v>126</v>
      </c>
      <c r="B2612" s="1" t="s">
        <v>3090</v>
      </c>
      <c r="C2612" s="1" t="s">
        <v>6</v>
      </c>
      <c r="D2612" s="1" t="s">
        <v>6</v>
      </c>
      <c r="E2612" s="1" t="s">
        <v>6</v>
      </c>
    </row>
    <row r="2613" spans="1:5" x14ac:dyDescent="0.3">
      <c r="A2613" s="1" t="s">
        <v>128</v>
      </c>
      <c r="B2613" s="1" t="s">
        <v>3091</v>
      </c>
      <c r="C2613" s="1" t="s">
        <v>6</v>
      </c>
      <c r="D2613" s="1" t="s">
        <v>6</v>
      </c>
      <c r="E2613" s="1" t="s">
        <v>6</v>
      </c>
    </row>
    <row r="2614" spans="1:5" x14ac:dyDescent="0.3">
      <c r="A2614" s="1" t="s">
        <v>130</v>
      </c>
      <c r="B2614" s="1" t="s">
        <v>3092</v>
      </c>
      <c r="C2614" s="1" t="s">
        <v>6</v>
      </c>
      <c r="D2614" s="1" t="s">
        <v>6</v>
      </c>
      <c r="E2614" s="1" t="s">
        <v>6</v>
      </c>
    </row>
    <row r="2615" spans="1:5" x14ac:dyDescent="0.3">
      <c r="A2615" s="1" t="s">
        <v>132</v>
      </c>
      <c r="B2615" s="1" t="s">
        <v>3093</v>
      </c>
      <c r="C2615" s="1" t="s">
        <v>6</v>
      </c>
      <c r="D2615" s="1" t="s">
        <v>6</v>
      </c>
      <c r="E2615" s="1" t="s">
        <v>6</v>
      </c>
    </row>
    <row r="2616" spans="1:5" x14ac:dyDescent="0.3">
      <c r="A2616" s="1" t="s">
        <v>134</v>
      </c>
      <c r="B2616" s="1" t="s">
        <v>3094</v>
      </c>
      <c r="C2616" s="1" t="s">
        <v>6</v>
      </c>
      <c r="D2616" s="1" t="s">
        <v>6</v>
      </c>
      <c r="E2616" s="1" t="s">
        <v>6</v>
      </c>
    </row>
    <row r="2617" spans="1:5" x14ac:dyDescent="0.3">
      <c r="A2617" s="1" t="s">
        <v>136</v>
      </c>
      <c r="B2617" s="1" t="s">
        <v>3095</v>
      </c>
      <c r="C2617" s="1" t="s">
        <v>6</v>
      </c>
      <c r="D2617" s="1" t="s">
        <v>6</v>
      </c>
      <c r="E2617" s="1" t="s">
        <v>6</v>
      </c>
    </row>
    <row r="2618" spans="1:5" x14ac:dyDescent="0.3">
      <c r="A2618" s="1" t="s">
        <v>138</v>
      </c>
      <c r="B2618" s="1" t="s">
        <v>3096</v>
      </c>
      <c r="C2618" s="1" t="s">
        <v>6</v>
      </c>
      <c r="D2618" s="1" t="s">
        <v>6</v>
      </c>
      <c r="E2618" s="1" t="s">
        <v>6</v>
      </c>
    </row>
    <row r="2619" spans="1:5" x14ac:dyDescent="0.3">
      <c r="A2619" s="1" t="s">
        <v>140</v>
      </c>
      <c r="B2619" s="1" t="s">
        <v>3097</v>
      </c>
      <c r="C2619" s="1" t="s">
        <v>6</v>
      </c>
      <c r="D2619" s="1" t="s">
        <v>6</v>
      </c>
      <c r="E2619" s="1" t="s">
        <v>6</v>
      </c>
    </row>
    <row r="2620" spans="1:5" x14ac:dyDescent="0.3">
      <c r="A2620" s="1" t="s">
        <v>142</v>
      </c>
      <c r="B2620" s="1" t="s">
        <v>3098</v>
      </c>
      <c r="C2620" s="1" t="s">
        <v>6</v>
      </c>
      <c r="D2620" s="1" t="s">
        <v>6</v>
      </c>
      <c r="E2620" s="1" t="s">
        <v>6</v>
      </c>
    </row>
    <row r="2621" spans="1:5" x14ac:dyDescent="0.3">
      <c r="A2621" s="1" t="s">
        <v>144</v>
      </c>
      <c r="B2621" s="1" t="s">
        <v>3099</v>
      </c>
      <c r="C2621" s="1" t="s">
        <v>6</v>
      </c>
      <c r="D2621" s="1" t="s">
        <v>6</v>
      </c>
      <c r="E2621" s="1" t="s">
        <v>6</v>
      </c>
    </row>
    <row r="2622" spans="1:5" x14ac:dyDescent="0.3">
      <c r="A2622" s="1" t="s">
        <v>146</v>
      </c>
      <c r="B2622" s="1" t="s">
        <v>3100</v>
      </c>
      <c r="C2622" s="1" t="s">
        <v>6</v>
      </c>
      <c r="D2622" s="1" t="s">
        <v>6</v>
      </c>
      <c r="E2622" s="1" t="s">
        <v>6</v>
      </c>
    </row>
    <row r="2623" spans="1:5" x14ac:dyDescent="0.3">
      <c r="A2623" s="1" t="s">
        <v>148</v>
      </c>
      <c r="B2623" s="1" t="s">
        <v>3101</v>
      </c>
      <c r="C2623" s="1" t="s">
        <v>6</v>
      </c>
      <c r="D2623" s="1" t="s">
        <v>6</v>
      </c>
      <c r="E2623" s="1" t="s">
        <v>6</v>
      </c>
    </row>
    <row r="2624" spans="1:5" x14ac:dyDescent="0.3">
      <c r="A2624" s="1" t="s">
        <v>150</v>
      </c>
      <c r="B2624" s="1" t="s">
        <v>3102</v>
      </c>
      <c r="C2624" s="1" t="s">
        <v>6</v>
      </c>
      <c r="D2624" s="1" t="s">
        <v>6</v>
      </c>
      <c r="E2624" s="1" t="s">
        <v>6</v>
      </c>
    </row>
    <row r="2625" spans="1:5" x14ac:dyDescent="0.3">
      <c r="A2625" s="1" t="s">
        <v>152</v>
      </c>
      <c r="B2625" s="1" t="s">
        <v>3103</v>
      </c>
      <c r="C2625" s="1" t="s">
        <v>6</v>
      </c>
      <c r="D2625" s="1" t="s">
        <v>6</v>
      </c>
      <c r="E2625" s="1" t="s">
        <v>6</v>
      </c>
    </row>
    <row r="2626" spans="1:5" x14ac:dyDescent="0.3">
      <c r="A2626" s="1" t="s">
        <v>154</v>
      </c>
      <c r="B2626" s="1" t="s">
        <v>3104</v>
      </c>
      <c r="C2626" s="1" t="s">
        <v>6</v>
      </c>
      <c r="D2626" s="1" t="s">
        <v>6</v>
      </c>
      <c r="E2626" s="1" t="s">
        <v>6</v>
      </c>
    </row>
    <row r="2627" spans="1:5" x14ac:dyDescent="0.3">
      <c r="A2627" s="1" t="s">
        <v>156</v>
      </c>
      <c r="B2627" s="1" t="s">
        <v>3105</v>
      </c>
      <c r="C2627" s="1" t="s">
        <v>6</v>
      </c>
      <c r="D2627" s="1" t="s">
        <v>6</v>
      </c>
      <c r="E2627" s="1" t="s">
        <v>6</v>
      </c>
    </row>
    <row r="2628" spans="1:5" x14ac:dyDescent="0.3">
      <c r="A2628" s="1" t="s">
        <v>158</v>
      </c>
      <c r="B2628" s="1" t="s">
        <v>3106</v>
      </c>
      <c r="C2628" s="1" t="s">
        <v>6</v>
      </c>
      <c r="D2628" s="1" t="s">
        <v>6</v>
      </c>
      <c r="E2628" s="1" t="s">
        <v>6</v>
      </c>
    </row>
    <row r="2629" spans="1:5" x14ac:dyDescent="0.3">
      <c r="A2629" s="1" t="s">
        <v>160</v>
      </c>
      <c r="B2629" s="1" t="s">
        <v>3107</v>
      </c>
      <c r="C2629" s="1" t="s">
        <v>6</v>
      </c>
      <c r="D2629" s="1" t="s">
        <v>6</v>
      </c>
      <c r="E2629" s="1" t="s">
        <v>6</v>
      </c>
    </row>
    <row r="2630" spans="1:5" x14ac:dyDescent="0.3">
      <c r="A2630" s="1" t="s">
        <v>162</v>
      </c>
      <c r="B2630" s="1" t="s">
        <v>3108</v>
      </c>
      <c r="C2630" s="1" t="s">
        <v>6</v>
      </c>
      <c r="D2630" s="1" t="s">
        <v>6</v>
      </c>
      <c r="E2630" s="1" t="s">
        <v>6</v>
      </c>
    </row>
    <row r="2631" spans="1:5" x14ac:dyDescent="0.3">
      <c r="A2631" s="1" t="s">
        <v>164</v>
      </c>
      <c r="B2631" s="1" t="s">
        <v>3109</v>
      </c>
      <c r="C2631" s="1" t="s">
        <v>6</v>
      </c>
      <c r="D2631" s="1" t="s">
        <v>6</v>
      </c>
      <c r="E2631" s="1" t="s">
        <v>6</v>
      </c>
    </row>
    <row r="2632" spans="1:5" x14ac:dyDescent="0.3">
      <c r="A2632" s="1" t="s">
        <v>166</v>
      </c>
      <c r="B2632" s="1" t="s">
        <v>3110</v>
      </c>
      <c r="C2632" s="1" t="s">
        <v>6</v>
      </c>
      <c r="D2632" s="1" t="s">
        <v>6</v>
      </c>
      <c r="E2632" s="1" t="s">
        <v>6</v>
      </c>
    </row>
    <row r="2633" spans="1:5" x14ac:dyDescent="0.3">
      <c r="A2633" s="1" t="s">
        <v>168</v>
      </c>
      <c r="B2633" s="1" t="s">
        <v>3111</v>
      </c>
      <c r="C2633" s="1" t="s">
        <v>6</v>
      </c>
      <c r="D2633" s="1" t="s">
        <v>6</v>
      </c>
      <c r="E2633" s="1" t="s">
        <v>6</v>
      </c>
    </row>
    <row r="2634" spans="1:5" x14ac:dyDescent="0.3">
      <c r="A2634" s="1" t="s">
        <v>170</v>
      </c>
      <c r="B2634" s="1" t="s">
        <v>3112</v>
      </c>
      <c r="C2634" s="1" t="s">
        <v>6</v>
      </c>
      <c r="D2634" s="1" t="s">
        <v>6</v>
      </c>
      <c r="E2634" s="1" t="s">
        <v>6</v>
      </c>
    </row>
    <row r="2635" spans="1:5" x14ac:dyDescent="0.3">
      <c r="A2635" s="1" t="s">
        <v>172</v>
      </c>
      <c r="B2635" s="1" t="s">
        <v>3113</v>
      </c>
      <c r="C2635" s="1" t="s">
        <v>6</v>
      </c>
      <c r="D2635" s="1" t="s">
        <v>6</v>
      </c>
      <c r="E2635" s="1" t="s">
        <v>6</v>
      </c>
    </row>
    <row r="2636" spans="1:5" x14ac:dyDescent="0.3">
      <c r="A2636" s="1" t="s">
        <v>174</v>
      </c>
      <c r="B2636" s="1" t="s">
        <v>3114</v>
      </c>
      <c r="C2636" s="1" t="s">
        <v>6</v>
      </c>
      <c r="D2636" s="1" t="s">
        <v>6</v>
      </c>
      <c r="E2636" s="1" t="s">
        <v>6</v>
      </c>
    </row>
    <row r="2637" spans="1:5" x14ac:dyDescent="0.3">
      <c r="A2637" s="1" t="s">
        <v>176</v>
      </c>
      <c r="B2637" s="1" t="s">
        <v>3115</v>
      </c>
      <c r="C2637" s="1" t="s">
        <v>6</v>
      </c>
      <c r="D2637" s="1" t="s">
        <v>6</v>
      </c>
      <c r="E2637" s="1" t="s">
        <v>6</v>
      </c>
    </row>
    <row r="2638" spans="1:5" x14ac:dyDescent="0.3">
      <c r="A2638" s="1" t="s">
        <v>178</v>
      </c>
      <c r="B2638" s="1" t="s">
        <v>3116</v>
      </c>
      <c r="C2638" s="1" t="s">
        <v>6</v>
      </c>
      <c r="D2638" s="1" t="s">
        <v>6</v>
      </c>
      <c r="E2638" s="1" t="s">
        <v>6</v>
      </c>
    </row>
    <row r="2639" spans="1:5" x14ac:dyDescent="0.3">
      <c r="A2639" s="1" t="s">
        <v>180</v>
      </c>
      <c r="B2639" s="1" t="s">
        <v>3117</v>
      </c>
      <c r="C2639" s="1" t="s">
        <v>6</v>
      </c>
      <c r="D2639" s="1" t="s">
        <v>6</v>
      </c>
      <c r="E2639" s="1" t="s">
        <v>6</v>
      </c>
    </row>
    <row r="2640" spans="1:5" x14ac:dyDescent="0.3">
      <c r="A2640" s="1" t="s">
        <v>182</v>
      </c>
      <c r="B2640" s="1" t="s">
        <v>3118</v>
      </c>
      <c r="C2640" s="1" t="s">
        <v>6</v>
      </c>
      <c r="D2640" s="1" t="s">
        <v>6</v>
      </c>
      <c r="E2640" s="1" t="s">
        <v>6</v>
      </c>
    </row>
    <row r="2641" spans="1:5" x14ac:dyDescent="0.3">
      <c r="A2641" s="1" t="s">
        <v>184</v>
      </c>
      <c r="B2641" s="1" t="s">
        <v>3119</v>
      </c>
      <c r="C2641" s="1" t="s">
        <v>6</v>
      </c>
      <c r="D2641" s="1" t="s">
        <v>6</v>
      </c>
      <c r="E2641" s="1" t="s">
        <v>6</v>
      </c>
    </row>
    <row r="2642" spans="1:5" x14ac:dyDescent="0.3">
      <c r="A2642" s="1" t="s">
        <v>186</v>
      </c>
      <c r="B2642" s="1" t="s">
        <v>3120</v>
      </c>
      <c r="C2642" s="1" t="s">
        <v>6</v>
      </c>
      <c r="D2642" s="1" t="s">
        <v>6</v>
      </c>
      <c r="E2642" s="1" t="s">
        <v>6</v>
      </c>
    </row>
    <row r="2643" spans="1:5" x14ac:dyDescent="0.3">
      <c r="A2643" s="1" t="s">
        <v>188</v>
      </c>
      <c r="B2643" s="1" t="s">
        <v>3121</v>
      </c>
      <c r="C2643" s="1" t="s">
        <v>6</v>
      </c>
      <c r="D2643" s="1" t="s">
        <v>6</v>
      </c>
      <c r="E2643" s="1" t="s">
        <v>6</v>
      </c>
    </row>
    <row r="2644" spans="1:5" x14ac:dyDescent="0.3">
      <c r="A2644" s="1" t="s">
        <v>190</v>
      </c>
      <c r="B2644" s="1" t="s">
        <v>3122</v>
      </c>
      <c r="C2644" s="1" t="s">
        <v>6</v>
      </c>
      <c r="D2644" s="1" t="s">
        <v>6</v>
      </c>
      <c r="E2644" s="1" t="s">
        <v>6</v>
      </c>
    </row>
    <row r="2645" spans="1:5" x14ac:dyDescent="0.3">
      <c r="A2645" s="1" t="s">
        <v>192</v>
      </c>
      <c r="B2645" s="1" t="s">
        <v>3123</v>
      </c>
      <c r="C2645" s="1" t="s">
        <v>6</v>
      </c>
      <c r="D2645" s="1" t="s">
        <v>6</v>
      </c>
      <c r="E2645" s="1" t="s">
        <v>6</v>
      </c>
    </row>
    <row r="2646" spans="1:5" x14ac:dyDescent="0.3">
      <c r="A2646" s="1" t="s">
        <v>194</v>
      </c>
      <c r="B2646" s="1" t="s">
        <v>3124</v>
      </c>
      <c r="C2646" s="1" t="s">
        <v>6</v>
      </c>
      <c r="D2646" s="1" t="s">
        <v>6</v>
      </c>
      <c r="E2646" s="1" t="s">
        <v>6</v>
      </c>
    </row>
    <row r="2647" spans="1:5" x14ac:dyDescent="0.3">
      <c r="A2647" s="1" t="s">
        <v>196</v>
      </c>
      <c r="B2647" s="1" t="s">
        <v>3125</v>
      </c>
      <c r="C2647" s="1" t="s">
        <v>6</v>
      </c>
      <c r="D2647" s="1" t="s">
        <v>6</v>
      </c>
      <c r="E2647" s="1" t="s">
        <v>6</v>
      </c>
    </row>
    <row r="2648" spans="1:5" x14ac:dyDescent="0.3">
      <c r="A2648" s="1" t="s">
        <v>198</v>
      </c>
      <c r="B2648" s="1" t="s">
        <v>3126</v>
      </c>
      <c r="C2648" s="1" t="s">
        <v>6</v>
      </c>
      <c r="D2648" s="1" t="s">
        <v>6</v>
      </c>
      <c r="E2648" s="1" t="s">
        <v>6</v>
      </c>
    </row>
    <row r="2649" spans="1:5" x14ac:dyDescent="0.3">
      <c r="A2649" s="1" t="s">
        <v>200</v>
      </c>
      <c r="B2649" s="1" t="s">
        <v>3127</v>
      </c>
      <c r="C2649" s="1" t="s">
        <v>6</v>
      </c>
      <c r="D2649" s="1" t="s">
        <v>6</v>
      </c>
      <c r="E2649" s="1" t="s">
        <v>6</v>
      </c>
    </row>
    <row r="2650" spans="1:5" x14ac:dyDescent="0.3">
      <c r="A2650" s="1" t="s">
        <v>202</v>
      </c>
      <c r="B2650" s="1" t="s">
        <v>3128</v>
      </c>
      <c r="C2650" s="1" t="s">
        <v>6</v>
      </c>
      <c r="D2650" s="1" t="s">
        <v>6</v>
      </c>
      <c r="E2650" s="1" t="s">
        <v>6</v>
      </c>
    </row>
    <row r="2651" spans="1:5" x14ac:dyDescent="0.3">
      <c r="A2651" s="1" t="s">
        <v>204</v>
      </c>
      <c r="B2651" s="1" t="s">
        <v>3129</v>
      </c>
      <c r="C2651" s="1" t="s">
        <v>6</v>
      </c>
      <c r="D2651" s="1" t="s">
        <v>6</v>
      </c>
      <c r="E2651" s="1" t="s">
        <v>6</v>
      </c>
    </row>
    <row r="2652" spans="1:5" x14ac:dyDescent="0.3">
      <c r="A2652" s="1" t="s">
        <v>206</v>
      </c>
      <c r="B2652" s="1" t="s">
        <v>3130</v>
      </c>
      <c r="C2652" s="1" t="s">
        <v>6</v>
      </c>
      <c r="D2652" s="1" t="s">
        <v>6</v>
      </c>
      <c r="E2652" s="1" t="s">
        <v>6</v>
      </c>
    </row>
    <row r="2653" spans="1:5" x14ac:dyDescent="0.3">
      <c r="A2653" s="1" t="s">
        <v>208</v>
      </c>
      <c r="B2653" s="1" t="s">
        <v>3131</v>
      </c>
      <c r="C2653" s="1" t="s">
        <v>6</v>
      </c>
      <c r="D2653" s="1" t="s">
        <v>6</v>
      </c>
      <c r="E2653" s="1" t="s">
        <v>6</v>
      </c>
    </row>
    <row r="2654" spans="1:5" x14ac:dyDescent="0.3">
      <c r="A2654" s="1" t="s">
        <v>210</v>
      </c>
      <c r="B2654" s="1" t="s">
        <v>3132</v>
      </c>
      <c r="C2654" s="1" t="s">
        <v>6</v>
      </c>
      <c r="D2654" s="1" t="s">
        <v>6</v>
      </c>
      <c r="E2654" s="1" t="s">
        <v>6</v>
      </c>
    </row>
    <row r="2655" spans="1:5" x14ac:dyDescent="0.3">
      <c r="A2655" s="1" t="s">
        <v>212</v>
      </c>
      <c r="B2655" s="1" t="s">
        <v>3133</v>
      </c>
      <c r="C2655" s="1" t="s">
        <v>6</v>
      </c>
      <c r="D2655" s="1" t="s">
        <v>6</v>
      </c>
      <c r="E2655" s="1" t="s">
        <v>6</v>
      </c>
    </row>
    <row r="2656" spans="1:5" x14ac:dyDescent="0.3">
      <c r="A2656" s="1" t="s">
        <v>214</v>
      </c>
      <c r="B2656" s="1" t="s">
        <v>3134</v>
      </c>
      <c r="C2656" s="1" t="s">
        <v>6</v>
      </c>
      <c r="D2656" s="1" t="s">
        <v>6</v>
      </c>
      <c r="E2656" s="1" t="s">
        <v>6</v>
      </c>
    </row>
    <row r="2657" spans="1:5" x14ac:dyDescent="0.3">
      <c r="A2657" s="1" t="s">
        <v>216</v>
      </c>
      <c r="B2657" s="1" t="s">
        <v>3135</v>
      </c>
      <c r="C2657" s="1" t="s">
        <v>6</v>
      </c>
      <c r="D2657" s="1" t="s">
        <v>6</v>
      </c>
      <c r="E2657" s="1" t="s">
        <v>6</v>
      </c>
    </row>
    <row r="2658" spans="1:5" x14ac:dyDescent="0.3">
      <c r="A2658" s="1" t="s">
        <v>218</v>
      </c>
      <c r="B2658" s="1" t="s">
        <v>3136</v>
      </c>
      <c r="C2658" s="1" t="s">
        <v>6</v>
      </c>
      <c r="D2658" s="1" t="s">
        <v>6</v>
      </c>
      <c r="E2658" s="1" t="s">
        <v>6</v>
      </c>
    </row>
    <row r="2659" spans="1:5" x14ac:dyDescent="0.3">
      <c r="A2659" s="1" t="s">
        <v>220</v>
      </c>
      <c r="B2659" s="1" t="s">
        <v>3137</v>
      </c>
      <c r="C2659" s="1" t="s">
        <v>6</v>
      </c>
      <c r="D2659" s="1" t="s">
        <v>6</v>
      </c>
      <c r="E2659" s="1" t="s">
        <v>6</v>
      </c>
    </row>
    <row r="2660" spans="1:5" x14ac:dyDescent="0.3">
      <c r="A2660" s="1" t="s">
        <v>222</v>
      </c>
      <c r="B2660" s="1" t="s">
        <v>3138</v>
      </c>
      <c r="C2660" s="1" t="s">
        <v>6</v>
      </c>
      <c r="D2660" s="1" t="s">
        <v>6</v>
      </c>
      <c r="E2660" s="1" t="s">
        <v>6</v>
      </c>
    </row>
    <row r="2661" spans="1:5" x14ac:dyDescent="0.3">
      <c r="A2661" s="1" t="s">
        <v>224</v>
      </c>
      <c r="B2661" s="1" t="s">
        <v>3139</v>
      </c>
      <c r="C2661" s="1" t="s">
        <v>6</v>
      </c>
      <c r="D2661" s="1" t="s">
        <v>6</v>
      </c>
      <c r="E2661" s="1" t="s">
        <v>6</v>
      </c>
    </row>
    <row r="2662" spans="1:5" x14ac:dyDescent="0.3">
      <c r="A2662" s="1" t="s">
        <v>226</v>
      </c>
      <c r="B2662" s="1" t="s">
        <v>3140</v>
      </c>
      <c r="C2662" s="1" t="s">
        <v>6</v>
      </c>
      <c r="D2662" s="1" t="s">
        <v>6</v>
      </c>
      <c r="E2662" s="1" t="s">
        <v>6</v>
      </c>
    </row>
    <row r="2663" spans="1:5" x14ac:dyDescent="0.3">
      <c r="A2663" s="1" t="s">
        <v>228</v>
      </c>
      <c r="B2663" s="1" t="s">
        <v>3141</v>
      </c>
      <c r="C2663" s="1" t="s">
        <v>6</v>
      </c>
      <c r="D2663" s="1" t="s">
        <v>6</v>
      </c>
      <c r="E2663" s="1" t="s">
        <v>6</v>
      </c>
    </row>
    <row r="2664" spans="1:5" x14ac:dyDescent="0.3">
      <c r="A2664" s="1" t="s">
        <v>230</v>
      </c>
      <c r="B2664" s="1" t="s">
        <v>3142</v>
      </c>
      <c r="C2664" s="1" t="s">
        <v>6</v>
      </c>
      <c r="D2664" s="1" t="s">
        <v>6</v>
      </c>
      <c r="E2664" s="1" t="s">
        <v>6</v>
      </c>
    </row>
    <row r="2665" spans="1:5" x14ac:dyDescent="0.3">
      <c r="A2665" s="1" t="s">
        <v>232</v>
      </c>
      <c r="B2665" s="1" t="s">
        <v>3143</v>
      </c>
      <c r="C2665" s="1" t="s">
        <v>6</v>
      </c>
      <c r="D2665" s="1" t="s">
        <v>6</v>
      </c>
      <c r="E2665" s="1" t="s">
        <v>6</v>
      </c>
    </row>
    <row r="2666" spans="1:5" x14ac:dyDescent="0.3">
      <c r="A2666" s="1" t="s">
        <v>234</v>
      </c>
      <c r="B2666" s="1" t="s">
        <v>3144</v>
      </c>
      <c r="C2666" s="1" t="s">
        <v>6</v>
      </c>
      <c r="D2666" s="1" t="s">
        <v>6</v>
      </c>
      <c r="E2666" s="1" t="s">
        <v>6</v>
      </c>
    </row>
    <row r="2667" spans="1:5" x14ac:dyDescent="0.3">
      <c r="A2667" s="1" t="s">
        <v>236</v>
      </c>
      <c r="B2667" s="1" t="s">
        <v>3145</v>
      </c>
      <c r="C2667" s="1" t="s">
        <v>6</v>
      </c>
      <c r="D2667" s="1" t="s">
        <v>6</v>
      </c>
      <c r="E2667" s="1" t="s">
        <v>6</v>
      </c>
    </row>
    <row r="2668" spans="1:5" x14ac:dyDescent="0.3">
      <c r="A2668" s="1" t="s">
        <v>238</v>
      </c>
      <c r="B2668" s="1" t="s">
        <v>3146</v>
      </c>
      <c r="C2668" s="1" t="s">
        <v>6</v>
      </c>
      <c r="D2668" s="1" t="s">
        <v>6</v>
      </c>
      <c r="E2668" s="1" t="s">
        <v>6</v>
      </c>
    </row>
    <row r="2669" spans="1:5" x14ac:dyDescent="0.3">
      <c r="A2669" s="1" t="s">
        <v>240</v>
      </c>
      <c r="B2669" s="1" t="s">
        <v>3147</v>
      </c>
      <c r="C2669" s="1" t="s">
        <v>6</v>
      </c>
      <c r="D2669" s="1" t="s">
        <v>6</v>
      </c>
      <c r="E2669" s="1" t="s">
        <v>6</v>
      </c>
    </row>
    <row r="2670" spans="1:5" x14ac:dyDescent="0.3">
      <c r="A2670" s="1" t="s">
        <v>242</v>
      </c>
      <c r="B2670" s="1" t="s">
        <v>3148</v>
      </c>
      <c r="C2670" s="1" t="s">
        <v>6</v>
      </c>
      <c r="D2670" s="1" t="s">
        <v>6</v>
      </c>
      <c r="E2670" s="1" t="s">
        <v>6</v>
      </c>
    </row>
    <row r="2671" spans="1:5" x14ac:dyDescent="0.3">
      <c r="A2671" s="1" t="s">
        <v>244</v>
      </c>
      <c r="B2671" s="1" t="s">
        <v>3149</v>
      </c>
      <c r="C2671" s="1" t="s">
        <v>6</v>
      </c>
      <c r="D2671" s="1" t="s">
        <v>6</v>
      </c>
      <c r="E2671" s="1" t="s">
        <v>6</v>
      </c>
    </row>
    <row r="2672" spans="1:5" x14ac:dyDescent="0.3">
      <c r="A2672" s="1" t="s">
        <v>246</v>
      </c>
      <c r="B2672" s="1" t="s">
        <v>3150</v>
      </c>
      <c r="C2672" s="1" t="s">
        <v>6</v>
      </c>
      <c r="D2672" s="1" t="s">
        <v>6</v>
      </c>
      <c r="E2672" s="1" t="s">
        <v>6</v>
      </c>
    </row>
    <row r="2673" spans="1:5" x14ac:dyDescent="0.3">
      <c r="A2673" s="1" t="s">
        <v>248</v>
      </c>
      <c r="B2673" s="1" t="s">
        <v>3151</v>
      </c>
      <c r="C2673" s="1" t="s">
        <v>6</v>
      </c>
      <c r="D2673" s="1" t="s">
        <v>6</v>
      </c>
      <c r="E2673" s="1" t="s">
        <v>6</v>
      </c>
    </row>
    <row r="2674" spans="1:5" x14ac:dyDescent="0.3">
      <c r="A2674" s="1" t="s">
        <v>250</v>
      </c>
      <c r="B2674" s="1" t="s">
        <v>3152</v>
      </c>
      <c r="C2674" s="1" t="s">
        <v>6</v>
      </c>
      <c r="D2674" s="1" t="s">
        <v>6</v>
      </c>
      <c r="E2674" s="1" t="s">
        <v>6</v>
      </c>
    </row>
    <row r="2675" spans="1:5" x14ac:dyDescent="0.3">
      <c r="A2675" s="1" t="s">
        <v>252</v>
      </c>
      <c r="B2675" s="1" t="s">
        <v>3153</v>
      </c>
      <c r="C2675" s="1" t="s">
        <v>6</v>
      </c>
      <c r="D2675" s="1" t="s">
        <v>6</v>
      </c>
      <c r="E2675" s="1" t="s">
        <v>6</v>
      </c>
    </row>
    <row r="2676" spans="1:5" x14ac:dyDescent="0.3">
      <c r="A2676" s="1" t="s">
        <v>254</v>
      </c>
      <c r="B2676" s="1" t="s">
        <v>3154</v>
      </c>
      <c r="C2676" s="1" t="s">
        <v>6</v>
      </c>
      <c r="D2676" s="1" t="s">
        <v>6</v>
      </c>
      <c r="E2676" s="1" t="s">
        <v>6</v>
      </c>
    </row>
    <row r="2677" spans="1:5" x14ac:dyDescent="0.3">
      <c r="A2677" s="1" t="s">
        <v>256</v>
      </c>
      <c r="B2677" s="1" t="s">
        <v>3155</v>
      </c>
      <c r="C2677" s="1" t="s">
        <v>6</v>
      </c>
      <c r="D2677" s="1" t="s">
        <v>6</v>
      </c>
      <c r="E2677" s="1" t="s">
        <v>6</v>
      </c>
    </row>
    <row r="2678" spans="1:5" x14ac:dyDescent="0.3">
      <c r="A2678" s="1" t="s">
        <v>258</v>
      </c>
      <c r="B2678" s="1" t="s">
        <v>3156</v>
      </c>
      <c r="C2678" s="1" t="s">
        <v>6</v>
      </c>
      <c r="D2678" s="1" t="s">
        <v>6</v>
      </c>
      <c r="E2678" s="1" t="s">
        <v>6</v>
      </c>
    </row>
    <row r="2679" spans="1:5" x14ac:dyDescent="0.3">
      <c r="A2679" s="1" t="s">
        <v>260</v>
      </c>
      <c r="B2679" s="1" t="s">
        <v>3157</v>
      </c>
      <c r="C2679" s="1" t="s">
        <v>6</v>
      </c>
      <c r="D2679" s="1" t="s">
        <v>6</v>
      </c>
      <c r="E2679" s="1" t="s">
        <v>6</v>
      </c>
    </row>
    <row r="2680" spans="1:5" x14ac:dyDescent="0.3">
      <c r="A2680" s="1" t="s">
        <v>262</v>
      </c>
      <c r="B2680" s="1" t="s">
        <v>3158</v>
      </c>
      <c r="C2680" s="1" t="s">
        <v>6</v>
      </c>
      <c r="D2680" s="1" t="s">
        <v>6</v>
      </c>
      <c r="E2680" s="1" t="s">
        <v>6</v>
      </c>
    </row>
    <row r="2681" spans="1:5" x14ac:dyDescent="0.3">
      <c r="A2681" s="1" t="s">
        <v>264</v>
      </c>
      <c r="B2681" s="1" t="s">
        <v>3159</v>
      </c>
      <c r="C2681" s="1" t="s">
        <v>6</v>
      </c>
      <c r="D2681" s="1" t="s">
        <v>6</v>
      </c>
      <c r="E2681" s="1" t="s">
        <v>6</v>
      </c>
    </row>
    <row r="2682" spans="1:5" x14ac:dyDescent="0.3">
      <c r="A2682" s="1" t="s">
        <v>266</v>
      </c>
      <c r="B2682" s="1" t="s">
        <v>3160</v>
      </c>
      <c r="C2682" s="1" t="s">
        <v>6</v>
      </c>
      <c r="D2682" s="1" t="s">
        <v>6</v>
      </c>
      <c r="E2682" s="1" t="s">
        <v>6</v>
      </c>
    </row>
    <row r="2683" spans="1:5" x14ac:dyDescent="0.3">
      <c r="A2683" s="1" t="s">
        <v>268</v>
      </c>
      <c r="B2683" s="1" t="s">
        <v>3161</v>
      </c>
      <c r="C2683" s="1" t="s">
        <v>6</v>
      </c>
      <c r="D2683" s="1" t="s">
        <v>6</v>
      </c>
      <c r="E2683" s="1" t="s">
        <v>6</v>
      </c>
    </row>
    <row r="2684" spans="1:5" x14ac:dyDescent="0.3">
      <c r="A2684" s="1" t="s">
        <v>270</v>
      </c>
      <c r="B2684" s="1" t="s">
        <v>3162</v>
      </c>
      <c r="C2684" s="1" t="s">
        <v>6</v>
      </c>
      <c r="D2684" s="1" t="s">
        <v>6</v>
      </c>
      <c r="E2684" s="1" t="s">
        <v>6</v>
      </c>
    </row>
    <row r="2685" spans="1:5" x14ac:dyDescent="0.3">
      <c r="A2685" s="1" t="s">
        <v>272</v>
      </c>
      <c r="B2685" s="1" t="s">
        <v>3163</v>
      </c>
      <c r="C2685" s="1" t="s">
        <v>6</v>
      </c>
      <c r="D2685" s="1" t="s">
        <v>6</v>
      </c>
      <c r="E2685" s="1" t="s">
        <v>6</v>
      </c>
    </row>
    <row r="2686" spans="1:5" x14ac:dyDescent="0.3">
      <c r="A2686" s="1" t="s">
        <v>274</v>
      </c>
      <c r="B2686" s="1" t="s">
        <v>3164</v>
      </c>
      <c r="C2686" s="1" t="s">
        <v>6</v>
      </c>
      <c r="D2686" s="1" t="s">
        <v>6</v>
      </c>
      <c r="E2686" s="1" t="s">
        <v>6</v>
      </c>
    </row>
    <row r="2687" spans="1:5" x14ac:dyDescent="0.3">
      <c r="A2687" s="1" t="s">
        <v>276</v>
      </c>
      <c r="B2687" s="1" t="s">
        <v>3165</v>
      </c>
      <c r="C2687" s="1" t="s">
        <v>6</v>
      </c>
      <c r="D2687" s="1" t="s">
        <v>6</v>
      </c>
      <c r="E2687" s="1" t="s">
        <v>6</v>
      </c>
    </row>
    <row r="2688" spans="1:5" x14ac:dyDescent="0.3">
      <c r="A2688" s="1" t="s">
        <v>278</v>
      </c>
      <c r="B2688" s="1" t="s">
        <v>3166</v>
      </c>
      <c r="C2688" s="1" t="s">
        <v>6</v>
      </c>
      <c r="D2688" s="1" t="s">
        <v>6</v>
      </c>
      <c r="E2688" s="1" t="s">
        <v>6</v>
      </c>
    </row>
    <row r="2689" spans="1:5" x14ac:dyDescent="0.3">
      <c r="A2689" s="1" t="s">
        <v>280</v>
      </c>
      <c r="B2689" s="1" t="s">
        <v>3167</v>
      </c>
      <c r="C2689" s="1" t="s">
        <v>6</v>
      </c>
      <c r="D2689" s="1" t="s">
        <v>6</v>
      </c>
      <c r="E2689" s="1" t="s">
        <v>6</v>
      </c>
    </row>
    <row r="2690" spans="1:5" x14ac:dyDescent="0.3">
      <c r="A2690" s="1" t="s">
        <v>282</v>
      </c>
      <c r="B2690" s="1" t="s">
        <v>3168</v>
      </c>
      <c r="C2690" s="1" t="s">
        <v>6</v>
      </c>
      <c r="D2690" s="1" t="s">
        <v>6</v>
      </c>
      <c r="E2690" s="1" t="s">
        <v>6</v>
      </c>
    </row>
    <row r="2691" spans="1:5" x14ac:dyDescent="0.3">
      <c r="A2691" s="1" t="s">
        <v>284</v>
      </c>
      <c r="B2691" s="1" t="s">
        <v>3169</v>
      </c>
      <c r="C2691" s="1" t="s">
        <v>6</v>
      </c>
      <c r="D2691" s="1" t="s">
        <v>6</v>
      </c>
      <c r="E2691" s="1" t="s">
        <v>6</v>
      </c>
    </row>
    <row r="2692" spans="1:5" x14ac:dyDescent="0.3">
      <c r="A2692" s="1" t="s">
        <v>286</v>
      </c>
      <c r="B2692" s="1" t="s">
        <v>3170</v>
      </c>
      <c r="C2692" s="1" t="s">
        <v>6</v>
      </c>
      <c r="D2692" s="1" t="s">
        <v>6</v>
      </c>
      <c r="E2692" s="1" t="s">
        <v>6</v>
      </c>
    </row>
    <row r="2693" spans="1:5" x14ac:dyDescent="0.3">
      <c r="A2693" s="1" t="s">
        <v>288</v>
      </c>
      <c r="B2693" s="1" t="s">
        <v>3171</v>
      </c>
      <c r="C2693" s="1" t="s">
        <v>6</v>
      </c>
      <c r="D2693" s="1" t="s">
        <v>6</v>
      </c>
      <c r="E2693" s="1" t="s">
        <v>6</v>
      </c>
    </row>
    <row r="2694" spans="1:5" x14ac:dyDescent="0.3">
      <c r="A2694" s="1" t="s">
        <v>290</v>
      </c>
      <c r="B2694" s="1" t="s">
        <v>3172</v>
      </c>
      <c r="C2694" s="1" t="s">
        <v>6</v>
      </c>
      <c r="D2694" s="1" t="s">
        <v>6</v>
      </c>
      <c r="E2694" s="1" t="s">
        <v>6</v>
      </c>
    </row>
    <row r="2695" spans="1:5" x14ac:dyDescent="0.3">
      <c r="A2695" s="1" t="s">
        <v>292</v>
      </c>
      <c r="B2695" s="1" t="s">
        <v>3173</v>
      </c>
      <c r="C2695" s="1" t="s">
        <v>6</v>
      </c>
      <c r="D2695" s="1" t="s">
        <v>6</v>
      </c>
      <c r="E2695" s="1" t="s">
        <v>6</v>
      </c>
    </row>
    <row r="2696" spans="1:5" x14ac:dyDescent="0.3">
      <c r="A2696" s="1" t="s">
        <v>294</v>
      </c>
      <c r="B2696" s="1" t="s">
        <v>3174</v>
      </c>
      <c r="C2696" s="1" t="s">
        <v>6</v>
      </c>
      <c r="D2696" s="1" t="s">
        <v>6</v>
      </c>
      <c r="E2696" s="1" t="s">
        <v>6</v>
      </c>
    </row>
    <row r="2697" spans="1:5" x14ac:dyDescent="0.3">
      <c r="A2697" s="1" t="s">
        <v>296</v>
      </c>
      <c r="B2697" s="1" t="s">
        <v>3175</v>
      </c>
      <c r="C2697" s="1" t="s">
        <v>6</v>
      </c>
      <c r="D2697" s="1" t="s">
        <v>6</v>
      </c>
      <c r="E2697" s="1" t="s">
        <v>6</v>
      </c>
    </row>
    <row r="2698" spans="1:5" x14ac:dyDescent="0.3">
      <c r="A2698" s="1" t="s">
        <v>298</v>
      </c>
      <c r="B2698" s="1" t="s">
        <v>3176</v>
      </c>
      <c r="C2698" s="1" t="s">
        <v>6</v>
      </c>
      <c r="D2698" s="1" t="s">
        <v>6</v>
      </c>
      <c r="E2698" s="1" t="s">
        <v>6</v>
      </c>
    </row>
    <row r="2699" spans="1:5" x14ac:dyDescent="0.3">
      <c r="A2699" s="1" t="s">
        <v>300</v>
      </c>
      <c r="B2699" s="1" t="s">
        <v>3177</v>
      </c>
      <c r="C2699" s="1" t="s">
        <v>6</v>
      </c>
      <c r="D2699" s="1" t="s">
        <v>6</v>
      </c>
      <c r="E2699" s="1" t="s">
        <v>6</v>
      </c>
    </row>
    <row r="2700" spans="1:5" x14ac:dyDescent="0.3">
      <c r="A2700" s="1" t="s">
        <v>302</v>
      </c>
      <c r="B2700" s="1" t="s">
        <v>3178</v>
      </c>
      <c r="C2700" s="1" t="s">
        <v>6</v>
      </c>
      <c r="D2700" s="1" t="s">
        <v>6</v>
      </c>
      <c r="E2700" s="1" t="s">
        <v>6</v>
      </c>
    </row>
    <row r="2701" spans="1:5" x14ac:dyDescent="0.3">
      <c r="A2701" s="1" t="s">
        <v>304</v>
      </c>
      <c r="B2701" s="1" t="s">
        <v>3179</v>
      </c>
      <c r="C2701" s="1" t="s">
        <v>6</v>
      </c>
      <c r="D2701" s="1" t="s">
        <v>6</v>
      </c>
      <c r="E2701" s="1" t="s">
        <v>6</v>
      </c>
    </row>
    <row r="2702" spans="1:5" x14ac:dyDescent="0.3">
      <c r="A2702" s="1" t="s">
        <v>306</v>
      </c>
      <c r="B2702" s="1" t="s">
        <v>3180</v>
      </c>
      <c r="C2702" s="1" t="s">
        <v>6</v>
      </c>
      <c r="D2702" s="1" t="s">
        <v>6</v>
      </c>
      <c r="E2702" s="1" t="s">
        <v>6</v>
      </c>
    </row>
    <row r="2703" spans="1:5" x14ac:dyDescent="0.3">
      <c r="A2703" s="1" t="s">
        <v>308</v>
      </c>
      <c r="B2703" s="1" t="s">
        <v>3181</v>
      </c>
      <c r="C2703" s="1" t="s">
        <v>6</v>
      </c>
      <c r="D2703" s="1" t="s">
        <v>6</v>
      </c>
      <c r="E2703" s="1" t="s">
        <v>6</v>
      </c>
    </row>
    <row r="2704" spans="1:5" x14ac:dyDescent="0.3">
      <c r="A2704" s="1" t="s">
        <v>310</v>
      </c>
      <c r="B2704" s="1" t="s">
        <v>3182</v>
      </c>
      <c r="C2704" s="1" t="s">
        <v>6</v>
      </c>
      <c r="D2704" s="1" t="s">
        <v>6</v>
      </c>
      <c r="E2704" s="1" t="s">
        <v>6</v>
      </c>
    </row>
    <row r="2705" spans="1:5" x14ac:dyDescent="0.3">
      <c r="A2705" s="1" t="s">
        <v>312</v>
      </c>
      <c r="B2705" s="1" t="s">
        <v>3183</v>
      </c>
      <c r="C2705" s="1" t="s">
        <v>6</v>
      </c>
      <c r="D2705" s="1" t="s">
        <v>6</v>
      </c>
      <c r="E2705" s="1" t="s">
        <v>6</v>
      </c>
    </row>
    <row r="2706" spans="1:5" x14ac:dyDescent="0.3">
      <c r="A2706" s="1" t="s">
        <v>314</v>
      </c>
      <c r="B2706" s="1" t="s">
        <v>3184</v>
      </c>
      <c r="C2706" s="1" t="s">
        <v>6</v>
      </c>
      <c r="D2706" s="1" t="s">
        <v>6</v>
      </c>
      <c r="E2706" s="1" t="s">
        <v>6</v>
      </c>
    </row>
    <row r="2707" spans="1:5" x14ac:dyDescent="0.3">
      <c r="A2707" s="1" t="s">
        <v>316</v>
      </c>
      <c r="B2707" s="1" t="s">
        <v>3185</v>
      </c>
      <c r="C2707" s="1" t="s">
        <v>6</v>
      </c>
      <c r="D2707" s="1" t="s">
        <v>6</v>
      </c>
      <c r="E2707" s="1" t="s">
        <v>6</v>
      </c>
    </row>
    <row r="2708" spans="1:5" x14ac:dyDescent="0.3">
      <c r="A2708" s="1" t="s">
        <v>318</v>
      </c>
      <c r="B2708" s="1" t="s">
        <v>3186</v>
      </c>
      <c r="C2708" s="1" t="s">
        <v>6</v>
      </c>
      <c r="D2708" s="1" t="s">
        <v>6</v>
      </c>
      <c r="E2708" s="1" t="s">
        <v>6</v>
      </c>
    </row>
    <row r="2709" spans="1:5" x14ac:dyDescent="0.3">
      <c r="A2709" s="1" t="s">
        <v>320</v>
      </c>
      <c r="B2709" s="1" t="s">
        <v>3187</v>
      </c>
      <c r="C2709" s="1" t="s">
        <v>6</v>
      </c>
      <c r="D2709" s="1" t="s">
        <v>6</v>
      </c>
      <c r="E2709" s="1" t="s">
        <v>6</v>
      </c>
    </row>
    <row r="2710" spans="1:5" x14ac:dyDescent="0.3">
      <c r="A2710" s="1" t="s">
        <v>322</v>
      </c>
      <c r="B2710" s="1" t="s">
        <v>3188</v>
      </c>
      <c r="C2710" s="1" t="s">
        <v>6</v>
      </c>
      <c r="D2710" s="1" t="s">
        <v>6</v>
      </c>
      <c r="E2710" s="1" t="s">
        <v>6</v>
      </c>
    </row>
    <row r="2711" spans="1:5" x14ac:dyDescent="0.3">
      <c r="A2711" s="1" t="s">
        <v>324</v>
      </c>
      <c r="B2711" s="1" t="s">
        <v>3189</v>
      </c>
      <c r="C2711" s="1" t="s">
        <v>6</v>
      </c>
      <c r="D2711" s="1" t="s">
        <v>6</v>
      </c>
      <c r="E2711" s="1" t="s">
        <v>6</v>
      </c>
    </row>
    <row r="2712" spans="1:5" x14ac:dyDescent="0.3">
      <c r="A2712" s="1" t="s">
        <v>326</v>
      </c>
      <c r="B2712" s="1" t="s">
        <v>3190</v>
      </c>
      <c r="C2712" s="1" t="s">
        <v>6</v>
      </c>
      <c r="D2712" s="1" t="s">
        <v>6</v>
      </c>
      <c r="E2712" s="1" t="s">
        <v>6</v>
      </c>
    </row>
    <row r="2713" spans="1:5" x14ac:dyDescent="0.3">
      <c r="A2713" s="1" t="s">
        <v>328</v>
      </c>
      <c r="B2713" s="1" t="s">
        <v>3191</v>
      </c>
      <c r="C2713" s="1" t="s">
        <v>6</v>
      </c>
      <c r="D2713" s="1" t="s">
        <v>6</v>
      </c>
      <c r="E2713" s="1" t="s">
        <v>6</v>
      </c>
    </row>
    <row r="2714" spans="1:5" x14ac:dyDescent="0.3">
      <c r="A2714" s="1" t="s">
        <v>330</v>
      </c>
      <c r="B2714" s="1" t="s">
        <v>3192</v>
      </c>
      <c r="C2714" s="1" t="s">
        <v>6</v>
      </c>
      <c r="D2714" s="1" t="s">
        <v>6</v>
      </c>
      <c r="E2714" s="1" t="s">
        <v>6</v>
      </c>
    </row>
    <row r="2715" spans="1:5" x14ac:dyDescent="0.3">
      <c r="A2715" s="1" t="s">
        <v>332</v>
      </c>
      <c r="B2715" s="1" t="s">
        <v>3193</v>
      </c>
      <c r="C2715" s="1" t="s">
        <v>6</v>
      </c>
      <c r="D2715" s="1" t="s">
        <v>6</v>
      </c>
      <c r="E2715" s="1" t="s">
        <v>6</v>
      </c>
    </row>
    <row r="2716" spans="1:5" x14ac:dyDescent="0.3">
      <c r="A2716" s="1" t="s">
        <v>334</v>
      </c>
      <c r="B2716" s="1" t="s">
        <v>3194</v>
      </c>
      <c r="C2716" s="1" t="s">
        <v>6</v>
      </c>
      <c r="D2716" s="1" t="s">
        <v>6</v>
      </c>
      <c r="E2716" s="1" t="s">
        <v>6</v>
      </c>
    </row>
    <row r="2717" spans="1:5" x14ac:dyDescent="0.3">
      <c r="A2717" s="1" t="s">
        <v>336</v>
      </c>
      <c r="B2717" s="1" t="s">
        <v>3195</v>
      </c>
      <c r="C2717" s="1" t="s">
        <v>6</v>
      </c>
      <c r="D2717" s="1" t="s">
        <v>6</v>
      </c>
      <c r="E2717" s="1" t="s">
        <v>6</v>
      </c>
    </row>
    <row r="2718" spans="1:5" x14ac:dyDescent="0.3">
      <c r="A2718" s="1" t="s">
        <v>338</v>
      </c>
      <c r="B2718" s="1" t="s">
        <v>3196</v>
      </c>
      <c r="C2718" s="1" t="s">
        <v>6</v>
      </c>
      <c r="D2718" s="1" t="s">
        <v>6</v>
      </c>
      <c r="E2718" s="1" t="s">
        <v>6</v>
      </c>
    </row>
    <row r="2719" spans="1:5" x14ac:dyDescent="0.3">
      <c r="A2719" s="1" t="s">
        <v>340</v>
      </c>
      <c r="B2719" s="1" t="s">
        <v>3197</v>
      </c>
      <c r="C2719" s="1" t="s">
        <v>6</v>
      </c>
      <c r="D2719" s="1" t="s">
        <v>6</v>
      </c>
      <c r="E2719" s="1" t="s">
        <v>6</v>
      </c>
    </row>
    <row r="2720" spans="1:5" x14ac:dyDescent="0.3">
      <c r="A2720" s="1" t="s">
        <v>342</v>
      </c>
      <c r="B2720" s="1" t="s">
        <v>3198</v>
      </c>
      <c r="C2720" s="1" t="s">
        <v>6</v>
      </c>
      <c r="D2720" s="1" t="s">
        <v>6</v>
      </c>
      <c r="E2720" s="1" t="s">
        <v>6</v>
      </c>
    </row>
    <row r="2721" spans="1:5" x14ac:dyDescent="0.3">
      <c r="A2721" s="1" t="s">
        <v>344</v>
      </c>
      <c r="B2721" s="1" t="s">
        <v>3199</v>
      </c>
      <c r="C2721" s="1" t="s">
        <v>6</v>
      </c>
      <c r="D2721" s="1" t="s">
        <v>6</v>
      </c>
      <c r="E2721" s="1" t="s">
        <v>6</v>
      </c>
    </row>
    <row r="2722" spans="1:5" x14ac:dyDescent="0.3">
      <c r="A2722" s="1" t="s">
        <v>346</v>
      </c>
      <c r="B2722" s="1" t="s">
        <v>3200</v>
      </c>
      <c r="C2722" s="1" t="s">
        <v>6</v>
      </c>
      <c r="D2722" s="1" t="s">
        <v>6</v>
      </c>
      <c r="E2722" s="1" t="s">
        <v>6</v>
      </c>
    </row>
    <row r="2723" spans="1:5" x14ac:dyDescent="0.3">
      <c r="A2723" s="1" t="s">
        <v>348</v>
      </c>
      <c r="B2723" s="1" t="s">
        <v>3201</v>
      </c>
      <c r="C2723" s="1" t="s">
        <v>6</v>
      </c>
      <c r="D2723" s="1" t="s">
        <v>6</v>
      </c>
      <c r="E2723" s="1" t="s">
        <v>6</v>
      </c>
    </row>
    <row r="2724" spans="1:5" x14ac:dyDescent="0.3">
      <c r="A2724" s="1" t="s">
        <v>350</v>
      </c>
      <c r="B2724" s="1" t="s">
        <v>3202</v>
      </c>
      <c r="C2724" s="1" t="s">
        <v>6</v>
      </c>
      <c r="D2724" s="1" t="s">
        <v>6</v>
      </c>
      <c r="E2724" s="1" t="s">
        <v>6</v>
      </c>
    </row>
    <row r="2725" spans="1:5" x14ac:dyDescent="0.3">
      <c r="A2725" s="1" t="s">
        <v>352</v>
      </c>
      <c r="B2725" s="1" t="s">
        <v>3203</v>
      </c>
      <c r="C2725" s="1" t="s">
        <v>6</v>
      </c>
      <c r="D2725" s="1" t="s">
        <v>6</v>
      </c>
      <c r="E2725" s="1" t="s">
        <v>6</v>
      </c>
    </row>
    <row r="2726" spans="1:5" x14ac:dyDescent="0.3">
      <c r="A2726" s="1" t="s">
        <v>354</v>
      </c>
      <c r="B2726" s="1" t="s">
        <v>3204</v>
      </c>
      <c r="C2726" s="1" t="s">
        <v>6</v>
      </c>
      <c r="D2726" s="1" t="s">
        <v>6</v>
      </c>
      <c r="E2726" s="1" t="s">
        <v>6</v>
      </c>
    </row>
    <row r="2727" spans="1:5" x14ac:dyDescent="0.3">
      <c r="A2727" s="1" t="s">
        <v>356</v>
      </c>
      <c r="B2727" s="1" t="s">
        <v>3205</v>
      </c>
      <c r="C2727" s="1" t="s">
        <v>6</v>
      </c>
      <c r="D2727" s="1" t="s">
        <v>6</v>
      </c>
      <c r="E2727" s="1" t="s">
        <v>6</v>
      </c>
    </row>
    <row r="2728" spans="1:5" x14ac:dyDescent="0.3">
      <c r="A2728" s="1" t="s">
        <v>358</v>
      </c>
      <c r="B2728" s="1" t="s">
        <v>3206</v>
      </c>
      <c r="C2728" s="1" t="s">
        <v>6</v>
      </c>
      <c r="D2728" s="1" t="s">
        <v>6</v>
      </c>
      <c r="E2728" s="1" t="s">
        <v>6</v>
      </c>
    </row>
    <row r="2729" spans="1:5" x14ac:dyDescent="0.3">
      <c r="A2729" s="1" t="s">
        <v>360</v>
      </c>
      <c r="B2729" s="1" t="s">
        <v>3207</v>
      </c>
      <c r="C2729" s="1" t="s">
        <v>6</v>
      </c>
      <c r="D2729" s="1" t="s">
        <v>6</v>
      </c>
      <c r="E2729" s="1" t="s">
        <v>6</v>
      </c>
    </row>
    <row r="2730" spans="1:5" x14ac:dyDescent="0.3">
      <c r="A2730" s="1" t="s">
        <v>362</v>
      </c>
      <c r="B2730" s="1" t="s">
        <v>3208</v>
      </c>
      <c r="C2730" s="1" t="s">
        <v>6</v>
      </c>
      <c r="D2730" s="1" t="s">
        <v>6</v>
      </c>
      <c r="E2730" s="1" t="s">
        <v>6</v>
      </c>
    </row>
    <row r="2731" spans="1:5" x14ac:dyDescent="0.3">
      <c r="A2731" s="1" t="s">
        <v>364</v>
      </c>
      <c r="B2731" s="1" t="s">
        <v>3209</v>
      </c>
      <c r="C2731" s="1" t="s">
        <v>6</v>
      </c>
      <c r="D2731" s="1" t="s">
        <v>6</v>
      </c>
      <c r="E2731" s="1" t="s">
        <v>6</v>
      </c>
    </row>
    <row r="2732" spans="1:5" x14ac:dyDescent="0.3">
      <c r="A2732" s="1" t="s">
        <v>366</v>
      </c>
      <c r="B2732" s="1" t="s">
        <v>3210</v>
      </c>
      <c r="C2732" s="1" t="s">
        <v>6</v>
      </c>
      <c r="D2732" s="1" t="s">
        <v>6</v>
      </c>
      <c r="E2732" s="1" t="s">
        <v>6</v>
      </c>
    </row>
    <row r="2733" spans="1:5" x14ac:dyDescent="0.3">
      <c r="A2733" s="1" t="s">
        <v>368</v>
      </c>
      <c r="B2733" s="1" t="s">
        <v>3211</v>
      </c>
      <c r="C2733" s="1" t="s">
        <v>6</v>
      </c>
      <c r="D2733" s="1" t="s">
        <v>6</v>
      </c>
      <c r="E2733" s="1" t="s">
        <v>6</v>
      </c>
    </row>
    <row r="2734" spans="1:5" x14ac:dyDescent="0.3">
      <c r="A2734" s="1" t="s">
        <v>370</v>
      </c>
      <c r="B2734" s="1" t="s">
        <v>3212</v>
      </c>
      <c r="C2734" s="1" t="s">
        <v>6</v>
      </c>
      <c r="D2734" s="1" t="s">
        <v>6</v>
      </c>
      <c r="E2734" s="1" t="s">
        <v>6</v>
      </c>
    </row>
    <row r="2735" spans="1:5" x14ac:dyDescent="0.3">
      <c r="A2735" s="1" t="s">
        <v>372</v>
      </c>
      <c r="B2735" s="1" t="s">
        <v>3213</v>
      </c>
      <c r="C2735" s="1" t="s">
        <v>6</v>
      </c>
      <c r="D2735" s="1" t="s">
        <v>6</v>
      </c>
      <c r="E2735" s="1" t="s">
        <v>6</v>
      </c>
    </row>
    <row r="2736" spans="1:5" x14ac:dyDescent="0.3">
      <c r="A2736" s="1" t="s">
        <v>374</v>
      </c>
      <c r="B2736" s="1" t="s">
        <v>3214</v>
      </c>
      <c r="C2736" s="1" t="s">
        <v>6</v>
      </c>
      <c r="D2736" s="1" t="s">
        <v>6</v>
      </c>
      <c r="E2736" s="1" t="s">
        <v>6</v>
      </c>
    </row>
    <row r="2737" spans="1:5" x14ac:dyDescent="0.3">
      <c r="A2737" s="1" t="s">
        <v>376</v>
      </c>
      <c r="B2737" s="1" t="s">
        <v>3215</v>
      </c>
      <c r="C2737" s="1" t="s">
        <v>6</v>
      </c>
      <c r="D2737" s="1" t="s">
        <v>6</v>
      </c>
      <c r="E2737" s="1" t="s">
        <v>6</v>
      </c>
    </row>
    <row r="2738" spans="1:5" x14ac:dyDescent="0.3">
      <c r="A2738" s="1" t="s">
        <v>378</v>
      </c>
      <c r="B2738" s="1" t="s">
        <v>3216</v>
      </c>
      <c r="C2738" s="1" t="s">
        <v>6</v>
      </c>
      <c r="D2738" s="1" t="s">
        <v>6</v>
      </c>
      <c r="E2738" s="1" t="s">
        <v>6</v>
      </c>
    </row>
    <row r="2739" spans="1:5" x14ac:dyDescent="0.3">
      <c r="A2739" s="1" t="s">
        <v>380</v>
      </c>
      <c r="B2739" s="1" t="s">
        <v>3217</v>
      </c>
      <c r="C2739" s="1" t="s">
        <v>6</v>
      </c>
      <c r="D2739" s="1" t="s">
        <v>6</v>
      </c>
      <c r="E2739" s="1" t="s">
        <v>6</v>
      </c>
    </row>
    <row r="2740" spans="1:5" x14ac:dyDescent="0.3">
      <c r="A2740" s="1" t="s">
        <v>382</v>
      </c>
      <c r="B2740" s="1" t="s">
        <v>3218</v>
      </c>
      <c r="C2740" s="1" t="s">
        <v>6</v>
      </c>
      <c r="D2740" s="1" t="s">
        <v>6</v>
      </c>
      <c r="E2740" s="1" t="s">
        <v>6</v>
      </c>
    </row>
    <row r="2741" spans="1:5" x14ac:dyDescent="0.3">
      <c r="A2741" s="1" t="s">
        <v>384</v>
      </c>
      <c r="B2741" s="1" t="s">
        <v>3219</v>
      </c>
      <c r="C2741" s="1" t="s">
        <v>6</v>
      </c>
      <c r="D2741" s="1" t="s">
        <v>6</v>
      </c>
      <c r="E2741" s="1" t="s">
        <v>6</v>
      </c>
    </row>
    <row r="2742" spans="1:5" x14ac:dyDescent="0.3">
      <c r="A2742" s="1" t="s">
        <v>386</v>
      </c>
      <c r="B2742" s="1" t="s">
        <v>3220</v>
      </c>
      <c r="C2742" s="1" t="s">
        <v>6</v>
      </c>
      <c r="D2742" s="1" t="s">
        <v>6</v>
      </c>
      <c r="E2742" s="1" t="s">
        <v>6</v>
      </c>
    </row>
    <row r="2743" spans="1:5" x14ac:dyDescent="0.3">
      <c r="A2743" s="1" t="s">
        <v>388</v>
      </c>
      <c r="B2743" s="1" t="s">
        <v>3221</v>
      </c>
      <c r="C2743" s="1" t="s">
        <v>6</v>
      </c>
      <c r="D2743" s="1" t="s">
        <v>6</v>
      </c>
      <c r="E2743" s="1" t="s">
        <v>6</v>
      </c>
    </row>
    <row r="2744" spans="1:5" x14ac:dyDescent="0.3">
      <c r="A2744" s="1" t="s">
        <v>390</v>
      </c>
      <c r="B2744" s="1" t="s">
        <v>3222</v>
      </c>
      <c r="C2744" s="1" t="s">
        <v>6</v>
      </c>
      <c r="D2744" s="1" t="s">
        <v>6</v>
      </c>
      <c r="E2744" s="1" t="s">
        <v>6</v>
      </c>
    </row>
    <row r="2745" spans="1:5" x14ac:dyDescent="0.3">
      <c r="A2745" s="1" t="s">
        <v>392</v>
      </c>
      <c r="B2745" s="1" t="s">
        <v>3223</v>
      </c>
      <c r="C2745" s="1" t="s">
        <v>6</v>
      </c>
      <c r="D2745" s="1" t="s">
        <v>6</v>
      </c>
      <c r="E2745" s="1" t="s">
        <v>6</v>
      </c>
    </row>
    <row r="2746" spans="1:5" x14ac:dyDescent="0.3">
      <c r="A2746" s="1" t="s">
        <v>394</v>
      </c>
      <c r="B2746" s="1" t="s">
        <v>3224</v>
      </c>
      <c r="C2746" s="1" t="s">
        <v>6</v>
      </c>
      <c r="D2746" s="1" t="s">
        <v>6</v>
      </c>
      <c r="E2746" s="1" t="s">
        <v>6</v>
      </c>
    </row>
    <row r="2747" spans="1:5" x14ac:dyDescent="0.3">
      <c r="A2747" s="1" t="s">
        <v>396</v>
      </c>
      <c r="B2747" s="1" t="s">
        <v>3225</v>
      </c>
      <c r="C2747" s="1" t="s">
        <v>6</v>
      </c>
      <c r="D2747" s="1" t="s">
        <v>6</v>
      </c>
      <c r="E2747" s="1" t="s">
        <v>6</v>
      </c>
    </row>
    <row r="2748" spans="1:5" x14ac:dyDescent="0.3">
      <c r="A2748" s="1" t="s">
        <v>398</v>
      </c>
      <c r="B2748" s="1" t="s">
        <v>3226</v>
      </c>
      <c r="C2748" s="1" t="s">
        <v>6</v>
      </c>
      <c r="D2748" s="1" t="s">
        <v>6</v>
      </c>
      <c r="E2748" s="1" t="s">
        <v>6</v>
      </c>
    </row>
    <row r="2749" spans="1:5" x14ac:dyDescent="0.3">
      <c r="A2749" s="1" t="s">
        <v>400</v>
      </c>
      <c r="B2749" s="1" t="s">
        <v>3227</v>
      </c>
      <c r="C2749" s="1" t="s">
        <v>6</v>
      </c>
      <c r="D2749" s="1" t="s">
        <v>6</v>
      </c>
      <c r="E2749" s="1" t="s">
        <v>6</v>
      </c>
    </row>
    <row r="2750" spans="1:5" x14ac:dyDescent="0.3">
      <c r="A2750" s="1" t="s">
        <v>402</v>
      </c>
      <c r="B2750" s="1" t="s">
        <v>3228</v>
      </c>
      <c r="C2750" s="1" t="s">
        <v>6</v>
      </c>
      <c r="D2750" s="1" t="s">
        <v>6</v>
      </c>
      <c r="E2750" s="1" t="s">
        <v>6</v>
      </c>
    </row>
    <row r="2751" spans="1:5" x14ac:dyDescent="0.3">
      <c r="A2751" s="1" t="s">
        <v>404</v>
      </c>
      <c r="B2751" s="1" t="s">
        <v>3229</v>
      </c>
      <c r="C2751" s="1" t="s">
        <v>6</v>
      </c>
      <c r="D2751" s="1" t="s">
        <v>6</v>
      </c>
      <c r="E2751" s="1" t="s">
        <v>6</v>
      </c>
    </row>
    <row r="2752" spans="1:5" x14ac:dyDescent="0.3">
      <c r="A2752" s="1" t="s">
        <v>406</v>
      </c>
      <c r="B2752" s="1" t="s">
        <v>3230</v>
      </c>
      <c r="C2752" s="1" t="s">
        <v>6</v>
      </c>
      <c r="D2752" s="1" t="s">
        <v>6</v>
      </c>
      <c r="E2752" s="1" t="s">
        <v>6</v>
      </c>
    </row>
    <row r="2753" spans="1:5" x14ac:dyDescent="0.3">
      <c r="A2753" s="1" t="s">
        <v>408</v>
      </c>
      <c r="B2753" s="1" t="s">
        <v>3231</v>
      </c>
      <c r="C2753" s="1" t="s">
        <v>6</v>
      </c>
      <c r="D2753" s="1" t="s">
        <v>6</v>
      </c>
      <c r="E2753" s="1" t="s">
        <v>6</v>
      </c>
    </row>
    <row r="2754" spans="1:5" x14ac:dyDescent="0.3">
      <c r="A2754" s="1" t="s">
        <v>410</v>
      </c>
      <c r="B2754" s="1" t="s">
        <v>3232</v>
      </c>
      <c r="C2754" s="1" t="s">
        <v>6</v>
      </c>
      <c r="D2754" s="1" t="s">
        <v>6</v>
      </c>
      <c r="E2754" s="1" t="s">
        <v>6</v>
      </c>
    </row>
    <row r="2755" spans="1:5" x14ac:dyDescent="0.3">
      <c r="A2755" s="1" t="s">
        <v>412</v>
      </c>
      <c r="B2755" s="1" t="s">
        <v>3233</v>
      </c>
      <c r="C2755" s="1" t="s">
        <v>6</v>
      </c>
      <c r="D2755" s="1" t="s">
        <v>6</v>
      </c>
      <c r="E2755" s="1" t="s">
        <v>6</v>
      </c>
    </row>
    <row r="2756" spans="1:5" x14ac:dyDescent="0.3">
      <c r="A2756" s="1" t="s">
        <v>414</v>
      </c>
      <c r="B2756" s="1" t="s">
        <v>3234</v>
      </c>
      <c r="C2756" s="1" t="s">
        <v>6</v>
      </c>
      <c r="D2756" s="1" t="s">
        <v>6</v>
      </c>
      <c r="E2756" s="1" t="s">
        <v>6</v>
      </c>
    </row>
    <row r="2757" spans="1:5" x14ac:dyDescent="0.3">
      <c r="A2757" s="1" t="s">
        <v>416</v>
      </c>
      <c r="B2757" s="1" t="s">
        <v>3235</v>
      </c>
      <c r="C2757" s="1" t="s">
        <v>6</v>
      </c>
      <c r="D2757" s="1" t="s">
        <v>6</v>
      </c>
      <c r="E2757" s="1" t="s">
        <v>6</v>
      </c>
    </row>
    <row r="2758" spans="1:5" x14ac:dyDescent="0.3">
      <c r="A2758" s="1" t="s">
        <v>418</v>
      </c>
      <c r="B2758" s="1" t="s">
        <v>3236</v>
      </c>
      <c r="C2758" s="1" t="s">
        <v>6</v>
      </c>
      <c r="D2758" s="1" t="s">
        <v>6</v>
      </c>
      <c r="E2758" s="1" t="s">
        <v>6</v>
      </c>
    </row>
    <row r="2759" spans="1:5" x14ac:dyDescent="0.3">
      <c r="A2759" s="1" t="s">
        <v>420</v>
      </c>
      <c r="B2759" s="1" t="s">
        <v>3237</v>
      </c>
      <c r="C2759" s="1" t="s">
        <v>6</v>
      </c>
      <c r="D2759" s="1" t="s">
        <v>6</v>
      </c>
      <c r="E2759" s="1" t="s">
        <v>6</v>
      </c>
    </row>
    <row r="2760" spans="1:5" x14ac:dyDescent="0.3">
      <c r="A2760" s="1" t="s">
        <v>422</v>
      </c>
      <c r="B2760" s="1" t="s">
        <v>3238</v>
      </c>
      <c r="C2760" s="1" t="s">
        <v>6</v>
      </c>
      <c r="D2760" s="1" t="s">
        <v>6</v>
      </c>
      <c r="E2760" s="1" t="s">
        <v>6</v>
      </c>
    </row>
    <row r="2761" spans="1:5" x14ac:dyDescent="0.3">
      <c r="A2761" s="1" t="s">
        <v>424</v>
      </c>
      <c r="B2761" s="1" t="s">
        <v>3239</v>
      </c>
      <c r="C2761" s="1" t="s">
        <v>6</v>
      </c>
      <c r="D2761" s="1" t="s">
        <v>6</v>
      </c>
      <c r="E2761" s="1" t="s">
        <v>6</v>
      </c>
    </row>
    <row r="2762" spans="1:5" x14ac:dyDescent="0.3">
      <c r="A2762" s="1" t="s">
        <v>426</v>
      </c>
      <c r="B2762" s="1" t="s">
        <v>3240</v>
      </c>
      <c r="C2762" s="1" t="s">
        <v>6</v>
      </c>
      <c r="D2762" s="1" t="s">
        <v>6</v>
      </c>
      <c r="E2762" s="1" t="s">
        <v>6</v>
      </c>
    </row>
    <row r="2763" spans="1:5" x14ac:dyDescent="0.3">
      <c r="A2763" s="1" t="s">
        <v>428</v>
      </c>
      <c r="B2763" s="1" t="s">
        <v>3241</v>
      </c>
      <c r="C2763" s="1" t="s">
        <v>6</v>
      </c>
      <c r="D2763" s="1" t="s">
        <v>6</v>
      </c>
      <c r="E2763" s="1" t="s">
        <v>6</v>
      </c>
    </row>
    <row r="2764" spans="1:5" x14ac:dyDescent="0.3">
      <c r="A2764" s="1" t="s">
        <v>430</v>
      </c>
      <c r="B2764" s="1" t="s">
        <v>3242</v>
      </c>
      <c r="C2764" s="1" t="s">
        <v>6</v>
      </c>
      <c r="D2764" s="1" t="s">
        <v>6</v>
      </c>
      <c r="E2764" s="1" t="s">
        <v>6</v>
      </c>
    </row>
    <row r="2765" spans="1:5" x14ac:dyDescent="0.3">
      <c r="A2765" s="1" t="s">
        <v>432</v>
      </c>
      <c r="B2765" s="1" t="s">
        <v>3243</v>
      </c>
      <c r="C2765" s="1" t="s">
        <v>6</v>
      </c>
      <c r="D2765" s="1" t="s">
        <v>6</v>
      </c>
      <c r="E2765" s="1" t="s">
        <v>6</v>
      </c>
    </row>
    <row r="2766" spans="1:5" x14ac:dyDescent="0.3">
      <c r="A2766" s="1" t="s">
        <v>434</v>
      </c>
      <c r="B2766" s="1" t="s">
        <v>3244</v>
      </c>
      <c r="C2766" s="1" t="s">
        <v>6</v>
      </c>
      <c r="D2766" s="1" t="s">
        <v>6</v>
      </c>
      <c r="E2766" s="1" t="s">
        <v>6</v>
      </c>
    </row>
    <row r="2767" spans="1:5" x14ac:dyDescent="0.3">
      <c r="A2767" s="1" t="s">
        <v>436</v>
      </c>
      <c r="B2767" s="1" t="s">
        <v>3245</v>
      </c>
      <c r="C2767" s="1" t="s">
        <v>6</v>
      </c>
      <c r="D2767" s="1" t="s">
        <v>6</v>
      </c>
      <c r="E2767" s="1" t="s">
        <v>6</v>
      </c>
    </row>
    <row r="2768" spans="1:5" x14ac:dyDescent="0.3">
      <c r="A2768" s="1" t="s">
        <v>438</v>
      </c>
      <c r="B2768" s="1" t="s">
        <v>3246</v>
      </c>
      <c r="C2768" s="1" t="s">
        <v>6</v>
      </c>
      <c r="D2768" s="1" t="s">
        <v>6</v>
      </c>
      <c r="E2768" s="1" t="s">
        <v>6</v>
      </c>
    </row>
    <row r="2769" spans="1:5" x14ac:dyDescent="0.3">
      <c r="A2769" s="1" t="s">
        <v>440</v>
      </c>
      <c r="B2769" s="1" t="s">
        <v>3247</v>
      </c>
      <c r="C2769" s="1" t="s">
        <v>6</v>
      </c>
      <c r="D2769" s="1" t="s">
        <v>6</v>
      </c>
      <c r="E2769" s="1" t="s">
        <v>6</v>
      </c>
    </row>
    <row r="2770" spans="1:5" x14ac:dyDescent="0.3">
      <c r="A2770" s="1" t="s">
        <v>442</v>
      </c>
      <c r="B2770" s="1" t="s">
        <v>3248</v>
      </c>
      <c r="C2770" s="1" t="s">
        <v>6</v>
      </c>
      <c r="D2770" s="1" t="s">
        <v>6</v>
      </c>
      <c r="E2770" s="1" t="s">
        <v>6</v>
      </c>
    </row>
    <row r="2771" spans="1:5" x14ac:dyDescent="0.3">
      <c r="A2771" s="1" t="s">
        <v>444</v>
      </c>
      <c r="B2771" s="1" t="s">
        <v>3249</v>
      </c>
      <c r="C2771" s="1" t="s">
        <v>6</v>
      </c>
      <c r="D2771" s="1" t="s">
        <v>6</v>
      </c>
      <c r="E2771" s="1" t="s">
        <v>6</v>
      </c>
    </row>
    <row r="2772" spans="1:5" x14ac:dyDescent="0.3">
      <c r="A2772" s="1" t="s">
        <v>446</v>
      </c>
      <c r="B2772" s="1" t="s">
        <v>3250</v>
      </c>
      <c r="C2772" s="1" t="s">
        <v>6</v>
      </c>
      <c r="D2772" s="1" t="s">
        <v>6</v>
      </c>
      <c r="E2772" s="1" t="s">
        <v>6</v>
      </c>
    </row>
    <row r="2773" spans="1:5" x14ac:dyDescent="0.3">
      <c r="A2773" s="1" t="s">
        <v>448</v>
      </c>
      <c r="B2773" s="1" t="s">
        <v>3251</v>
      </c>
      <c r="C2773" s="1" t="s">
        <v>6</v>
      </c>
      <c r="D2773" s="1" t="s">
        <v>6</v>
      </c>
      <c r="E2773" s="1" t="s">
        <v>6</v>
      </c>
    </row>
    <row r="2774" spans="1:5" x14ac:dyDescent="0.3">
      <c r="A2774" s="1" t="s">
        <v>450</v>
      </c>
      <c r="B2774" s="1" t="s">
        <v>3252</v>
      </c>
      <c r="C2774" s="1" t="s">
        <v>6</v>
      </c>
      <c r="D2774" s="1" t="s">
        <v>6</v>
      </c>
      <c r="E2774" s="1" t="s">
        <v>6</v>
      </c>
    </row>
    <row r="2775" spans="1:5" x14ac:dyDescent="0.3">
      <c r="A2775" s="1" t="s">
        <v>452</v>
      </c>
      <c r="B2775" s="1" t="s">
        <v>3253</v>
      </c>
      <c r="C2775" s="1" t="s">
        <v>6</v>
      </c>
      <c r="D2775" s="1" t="s">
        <v>6</v>
      </c>
      <c r="E2775" s="1" t="s">
        <v>6</v>
      </c>
    </row>
    <row r="2776" spans="1:5" x14ac:dyDescent="0.3">
      <c r="A2776" s="1" t="s">
        <v>454</v>
      </c>
      <c r="B2776" s="1" t="s">
        <v>3254</v>
      </c>
      <c r="C2776" s="1" t="s">
        <v>6</v>
      </c>
      <c r="D2776" s="1" t="s">
        <v>6</v>
      </c>
      <c r="E2776" s="1" t="s">
        <v>6</v>
      </c>
    </row>
    <row r="2777" spans="1:5" x14ac:dyDescent="0.3">
      <c r="A2777" s="1" t="s">
        <v>456</v>
      </c>
      <c r="B2777" s="1" t="s">
        <v>3255</v>
      </c>
      <c r="C2777" s="1" t="s">
        <v>6</v>
      </c>
      <c r="D2777" s="1" t="s">
        <v>6</v>
      </c>
      <c r="E2777" s="1" t="s">
        <v>6</v>
      </c>
    </row>
    <row r="2778" spans="1:5" x14ac:dyDescent="0.3">
      <c r="A2778" s="1" t="s">
        <v>458</v>
      </c>
      <c r="B2778" s="1" t="s">
        <v>3256</v>
      </c>
      <c r="C2778" s="1" t="s">
        <v>6</v>
      </c>
      <c r="D2778" s="1" t="s">
        <v>6</v>
      </c>
      <c r="E2778" s="1" t="s">
        <v>6</v>
      </c>
    </row>
    <row r="2779" spans="1:5" x14ac:dyDescent="0.3">
      <c r="A2779" s="1" t="s">
        <v>460</v>
      </c>
      <c r="B2779" s="1" t="s">
        <v>3257</v>
      </c>
      <c r="C2779" s="1" t="s">
        <v>6</v>
      </c>
      <c r="D2779" s="1" t="s">
        <v>6</v>
      </c>
      <c r="E2779" s="1" t="s">
        <v>6</v>
      </c>
    </row>
    <row r="2780" spans="1:5" x14ac:dyDescent="0.3">
      <c r="A2780" s="1" t="s">
        <v>462</v>
      </c>
      <c r="B2780" s="1" t="s">
        <v>3258</v>
      </c>
      <c r="C2780" s="1" t="s">
        <v>6</v>
      </c>
      <c r="D2780" s="1" t="s">
        <v>6</v>
      </c>
      <c r="E2780" s="1" t="s">
        <v>6</v>
      </c>
    </row>
    <row r="2781" spans="1:5" x14ac:dyDescent="0.3">
      <c r="A2781" s="1" t="s">
        <v>464</v>
      </c>
      <c r="B2781" s="1" t="s">
        <v>3259</v>
      </c>
      <c r="C2781" s="1" t="s">
        <v>6</v>
      </c>
      <c r="D2781" s="1" t="s">
        <v>6</v>
      </c>
      <c r="E2781" s="1" t="s">
        <v>6</v>
      </c>
    </row>
    <row r="2782" spans="1:5" x14ac:dyDescent="0.3">
      <c r="A2782" s="1" t="s">
        <v>466</v>
      </c>
      <c r="B2782" s="1" t="s">
        <v>3260</v>
      </c>
      <c r="C2782" s="1" t="s">
        <v>6</v>
      </c>
      <c r="D2782" s="1" t="s">
        <v>6</v>
      </c>
      <c r="E2782" s="1" t="s">
        <v>6</v>
      </c>
    </row>
    <row r="2783" spans="1:5" x14ac:dyDescent="0.3">
      <c r="A2783" s="1" t="s">
        <v>468</v>
      </c>
      <c r="B2783" s="1" t="s">
        <v>3261</v>
      </c>
      <c r="C2783" s="1" t="s">
        <v>6</v>
      </c>
      <c r="D2783" s="1" t="s">
        <v>6</v>
      </c>
      <c r="E2783" s="1" t="s">
        <v>6</v>
      </c>
    </row>
    <row r="2784" spans="1:5" x14ac:dyDescent="0.3">
      <c r="A2784" s="1" t="s">
        <v>470</v>
      </c>
      <c r="B2784" s="1" t="s">
        <v>3262</v>
      </c>
      <c r="C2784" s="1" t="s">
        <v>6</v>
      </c>
      <c r="D2784" s="1" t="s">
        <v>6</v>
      </c>
      <c r="E2784" s="1" t="s">
        <v>6</v>
      </c>
    </row>
    <row r="2785" spans="1:5" x14ac:dyDescent="0.3">
      <c r="A2785" s="1" t="s">
        <v>472</v>
      </c>
      <c r="B2785" s="1" t="s">
        <v>3263</v>
      </c>
      <c r="C2785" s="1" t="s">
        <v>6</v>
      </c>
      <c r="D2785" s="1" t="s">
        <v>6</v>
      </c>
      <c r="E2785" s="1" t="s">
        <v>6</v>
      </c>
    </row>
    <row r="2786" spans="1:5" x14ac:dyDescent="0.3">
      <c r="A2786" s="1" t="s">
        <v>474</v>
      </c>
      <c r="B2786" s="1" t="s">
        <v>3264</v>
      </c>
      <c r="C2786" s="1" t="s">
        <v>6</v>
      </c>
      <c r="D2786" s="1" t="s">
        <v>6</v>
      </c>
      <c r="E2786" s="1" t="s">
        <v>6</v>
      </c>
    </row>
    <row r="2787" spans="1:5" x14ac:dyDescent="0.3">
      <c r="A2787" s="1" t="s">
        <v>476</v>
      </c>
      <c r="B2787" s="1" t="s">
        <v>3265</v>
      </c>
      <c r="C2787" s="1" t="s">
        <v>6</v>
      </c>
      <c r="D2787" s="1" t="s">
        <v>6</v>
      </c>
      <c r="E2787" s="1" t="s">
        <v>6</v>
      </c>
    </row>
    <row r="2788" spans="1:5" x14ac:dyDescent="0.3">
      <c r="A2788" s="1" t="s">
        <v>478</v>
      </c>
      <c r="B2788" s="1" t="s">
        <v>3266</v>
      </c>
      <c r="C2788" s="1" t="s">
        <v>6</v>
      </c>
      <c r="D2788" s="1" t="s">
        <v>6</v>
      </c>
      <c r="E2788" s="1" t="s">
        <v>6</v>
      </c>
    </row>
    <row r="2789" spans="1:5" x14ac:dyDescent="0.3">
      <c r="A2789" s="1" t="s">
        <v>480</v>
      </c>
      <c r="B2789" s="1" t="s">
        <v>3267</v>
      </c>
      <c r="C2789" s="1" t="s">
        <v>6</v>
      </c>
      <c r="D2789" s="1" t="s">
        <v>6</v>
      </c>
      <c r="E2789" s="1" t="s">
        <v>6</v>
      </c>
    </row>
    <row r="2790" spans="1:5" x14ac:dyDescent="0.3">
      <c r="A2790" s="1" t="s">
        <v>482</v>
      </c>
      <c r="B2790" s="1" t="s">
        <v>3268</v>
      </c>
      <c r="C2790" s="1" t="s">
        <v>6</v>
      </c>
      <c r="D2790" s="1" t="s">
        <v>6</v>
      </c>
      <c r="E2790" s="1" t="s">
        <v>6</v>
      </c>
    </row>
    <row r="2791" spans="1:5" x14ac:dyDescent="0.3">
      <c r="A2791" s="1" t="s">
        <v>484</v>
      </c>
      <c r="B2791" s="1" t="s">
        <v>3269</v>
      </c>
      <c r="C2791" s="1" t="s">
        <v>6</v>
      </c>
      <c r="D2791" s="1" t="s">
        <v>6</v>
      </c>
      <c r="E2791" s="1" t="s">
        <v>6</v>
      </c>
    </row>
    <row r="2792" spans="1:5" x14ac:dyDescent="0.3">
      <c r="A2792" s="1" t="s">
        <v>486</v>
      </c>
      <c r="B2792" s="1" t="s">
        <v>3270</v>
      </c>
      <c r="C2792" s="1" t="s">
        <v>6</v>
      </c>
      <c r="D2792" s="1" t="s">
        <v>6</v>
      </c>
      <c r="E2792" s="1" t="s">
        <v>6</v>
      </c>
    </row>
    <row r="2793" spans="1:5" x14ac:dyDescent="0.3">
      <c r="A2793" s="1" t="s">
        <v>488</v>
      </c>
      <c r="B2793" s="1" t="s">
        <v>3271</v>
      </c>
      <c r="C2793" s="1" t="s">
        <v>6</v>
      </c>
      <c r="D2793" s="1" t="s">
        <v>6</v>
      </c>
      <c r="E2793" s="1" t="s">
        <v>6</v>
      </c>
    </row>
    <row r="2794" spans="1:5" x14ac:dyDescent="0.3">
      <c r="A2794" s="1" t="s">
        <v>490</v>
      </c>
      <c r="B2794" s="1" t="s">
        <v>3272</v>
      </c>
      <c r="C2794" s="1" t="s">
        <v>6</v>
      </c>
      <c r="D2794" s="1" t="s">
        <v>6</v>
      </c>
      <c r="E2794" s="1" t="s">
        <v>6</v>
      </c>
    </row>
    <row r="2795" spans="1:5" x14ac:dyDescent="0.3">
      <c r="A2795" s="1" t="s">
        <v>492</v>
      </c>
      <c r="B2795" s="1" t="s">
        <v>3273</v>
      </c>
      <c r="C2795" s="1" t="s">
        <v>6</v>
      </c>
      <c r="D2795" s="1" t="s">
        <v>6</v>
      </c>
      <c r="E2795" s="1" t="s">
        <v>6</v>
      </c>
    </row>
    <row r="2796" spans="1:5" x14ac:dyDescent="0.3">
      <c r="A2796" s="1" t="s">
        <v>494</v>
      </c>
      <c r="B2796" s="1" t="s">
        <v>3274</v>
      </c>
      <c r="C2796" s="1" t="s">
        <v>6</v>
      </c>
      <c r="D2796" s="1" t="s">
        <v>6</v>
      </c>
      <c r="E2796" s="1" t="s">
        <v>6</v>
      </c>
    </row>
    <row r="2797" spans="1:5" x14ac:dyDescent="0.3">
      <c r="A2797" s="1" t="s">
        <v>496</v>
      </c>
      <c r="B2797" s="1" t="s">
        <v>3275</v>
      </c>
      <c r="C2797" s="1" t="s">
        <v>6</v>
      </c>
      <c r="D2797" s="1" t="s">
        <v>6</v>
      </c>
      <c r="E2797" s="1" t="s">
        <v>6</v>
      </c>
    </row>
    <row r="2798" spans="1:5" x14ac:dyDescent="0.3">
      <c r="A2798" s="1" t="s">
        <v>498</v>
      </c>
      <c r="B2798" s="1" t="s">
        <v>3276</v>
      </c>
      <c r="C2798" s="1" t="s">
        <v>6</v>
      </c>
      <c r="D2798" s="1" t="s">
        <v>6</v>
      </c>
      <c r="E2798" s="1" t="s">
        <v>6</v>
      </c>
    </row>
    <row r="2799" spans="1:5" x14ac:dyDescent="0.3">
      <c r="A2799" s="1" t="s">
        <v>500</v>
      </c>
      <c r="B2799" s="1" t="s">
        <v>3277</v>
      </c>
      <c r="C2799" s="1" t="s">
        <v>6</v>
      </c>
      <c r="D2799" s="1" t="s">
        <v>6</v>
      </c>
      <c r="E2799" s="1" t="s">
        <v>6</v>
      </c>
    </row>
    <row r="2800" spans="1:5" x14ac:dyDescent="0.3">
      <c r="A2800" s="1" t="s">
        <v>502</v>
      </c>
      <c r="B2800" s="1" t="s">
        <v>3278</v>
      </c>
      <c r="C2800" s="1" t="s">
        <v>6</v>
      </c>
      <c r="D2800" s="1" t="s">
        <v>6</v>
      </c>
      <c r="E2800" s="1" t="s">
        <v>6</v>
      </c>
    </row>
    <row r="2801" spans="1:5" x14ac:dyDescent="0.3">
      <c r="A2801" s="1" t="s">
        <v>504</v>
      </c>
      <c r="B2801" s="1" t="s">
        <v>3279</v>
      </c>
      <c r="C2801" s="1" t="s">
        <v>6</v>
      </c>
      <c r="D2801" s="1" t="s">
        <v>6</v>
      </c>
      <c r="E2801" s="1" t="s">
        <v>6</v>
      </c>
    </row>
    <row r="2802" spans="1:5" x14ac:dyDescent="0.3">
      <c r="A2802" s="1" t="s">
        <v>506</v>
      </c>
      <c r="B2802" s="1" t="s">
        <v>3280</v>
      </c>
      <c r="C2802" s="1" t="s">
        <v>6</v>
      </c>
      <c r="D2802" s="1" t="s">
        <v>6</v>
      </c>
      <c r="E2802" s="1" t="s">
        <v>6</v>
      </c>
    </row>
    <row r="2803" spans="1:5" x14ac:dyDescent="0.3">
      <c r="A2803" s="1" t="s">
        <v>508</v>
      </c>
      <c r="B2803" s="1" t="s">
        <v>3281</v>
      </c>
      <c r="C2803" s="1" t="s">
        <v>6</v>
      </c>
      <c r="D2803" s="1" t="s">
        <v>6</v>
      </c>
      <c r="E2803" s="1" t="s">
        <v>6</v>
      </c>
    </row>
    <row r="2804" spans="1:5" x14ac:dyDescent="0.3">
      <c r="A2804" s="1" t="s">
        <v>510</v>
      </c>
      <c r="B2804" s="1" t="s">
        <v>3282</v>
      </c>
      <c r="C2804" s="1" t="s">
        <v>6</v>
      </c>
      <c r="D2804" s="1" t="s">
        <v>6</v>
      </c>
      <c r="E2804" s="1" t="s">
        <v>6</v>
      </c>
    </row>
    <row r="2805" spans="1:5" x14ac:dyDescent="0.3">
      <c r="A2805" s="1" t="s">
        <v>512</v>
      </c>
      <c r="B2805" s="1" t="s">
        <v>3283</v>
      </c>
      <c r="C2805" s="1" t="s">
        <v>6</v>
      </c>
      <c r="D2805" s="1" t="s">
        <v>6</v>
      </c>
      <c r="E2805" s="1" t="s">
        <v>6</v>
      </c>
    </row>
    <row r="2806" spans="1:5" x14ac:dyDescent="0.3">
      <c r="A2806" s="1" t="s">
        <v>514</v>
      </c>
      <c r="B2806" s="1" t="s">
        <v>3284</v>
      </c>
      <c r="C2806" s="1" t="s">
        <v>6</v>
      </c>
      <c r="D2806" s="1" t="s">
        <v>6</v>
      </c>
      <c r="E2806" s="1" t="s">
        <v>6</v>
      </c>
    </row>
    <row r="2807" spans="1:5" x14ac:dyDescent="0.3">
      <c r="A2807" s="1" t="s">
        <v>516</v>
      </c>
      <c r="B2807" s="1" t="s">
        <v>3285</v>
      </c>
      <c r="C2807" s="1" t="s">
        <v>6</v>
      </c>
      <c r="D2807" s="1" t="s">
        <v>6</v>
      </c>
      <c r="E2807" s="1" t="s">
        <v>6</v>
      </c>
    </row>
    <row r="2808" spans="1:5" x14ac:dyDescent="0.3">
      <c r="A2808" s="1" t="s">
        <v>518</v>
      </c>
      <c r="B2808" s="1" t="s">
        <v>3286</v>
      </c>
      <c r="C2808" s="1" t="s">
        <v>6</v>
      </c>
      <c r="D2808" s="1" t="s">
        <v>6</v>
      </c>
      <c r="E2808" s="1" t="s">
        <v>6</v>
      </c>
    </row>
    <row r="2809" spans="1:5" x14ac:dyDescent="0.3">
      <c r="A2809" s="1" t="s">
        <v>520</v>
      </c>
      <c r="B2809" s="1" t="s">
        <v>3287</v>
      </c>
      <c r="C2809" s="1" t="s">
        <v>6</v>
      </c>
      <c r="D2809" s="1" t="s">
        <v>6</v>
      </c>
      <c r="E2809" s="1" t="s">
        <v>6</v>
      </c>
    </row>
    <row r="2810" spans="1:5" x14ac:dyDescent="0.3">
      <c r="A2810" s="1" t="s">
        <v>522</v>
      </c>
      <c r="B2810" s="1" t="s">
        <v>3288</v>
      </c>
      <c r="C2810" s="1" t="s">
        <v>6</v>
      </c>
      <c r="D2810" s="1" t="s">
        <v>6</v>
      </c>
      <c r="E2810" s="1" t="s">
        <v>6</v>
      </c>
    </row>
    <row r="2811" spans="1:5" x14ac:dyDescent="0.3">
      <c r="A2811" s="1" t="s">
        <v>524</v>
      </c>
      <c r="B2811" s="1" t="s">
        <v>3289</v>
      </c>
      <c r="C2811" s="1" t="s">
        <v>6</v>
      </c>
      <c r="D2811" s="1" t="s">
        <v>6</v>
      </c>
      <c r="E2811" s="1" t="s">
        <v>6</v>
      </c>
    </row>
    <row r="2812" spans="1:5" x14ac:dyDescent="0.3">
      <c r="A2812" s="1" t="s">
        <v>526</v>
      </c>
      <c r="B2812" s="1" t="s">
        <v>3290</v>
      </c>
      <c r="C2812" s="1" t="s">
        <v>6</v>
      </c>
      <c r="D2812" s="1" t="s">
        <v>6</v>
      </c>
      <c r="E2812" s="1" t="s">
        <v>6</v>
      </c>
    </row>
    <row r="2813" spans="1:5" x14ac:dyDescent="0.3">
      <c r="A2813" s="1" t="s">
        <v>528</v>
      </c>
      <c r="B2813" s="1" t="s">
        <v>3291</v>
      </c>
      <c r="C2813" s="1" t="s">
        <v>6</v>
      </c>
      <c r="D2813" s="1" t="s">
        <v>6</v>
      </c>
      <c r="E2813" s="1" t="s">
        <v>6</v>
      </c>
    </row>
    <row r="2814" spans="1:5" x14ac:dyDescent="0.3">
      <c r="A2814" s="1" t="s">
        <v>530</v>
      </c>
      <c r="B2814" s="1" t="s">
        <v>3292</v>
      </c>
      <c r="C2814" s="1" t="s">
        <v>6</v>
      </c>
      <c r="D2814" s="1" t="s">
        <v>6</v>
      </c>
      <c r="E2814" s="1" t="s">
        <v>6</v>
      </c>
    </row>
    <row r="2815" spans="1:5" x14ac:dyDescent="0.3">
      <c r="A2815" s="1" t="s">
        <v>532</v>
      </c>
      <c r="B2815" s="1" t="s">
        <v>3293</v>
      </c>
      <c r="C2815" s="1" t="s">
        <v>6</v>
      </c>
      <c r="D2815" s="1" t="s">
        <v>6</v>
      </c>
      <c r="E2815" s="1" t="s">
        <v>6</v>
      </c>
    </row>
    <row r="2816" spans="1:5" x14ac:dyDescent="0.3">
      <c r="A2816" s="1" t="s">
        <v>534</v>
      </c>
      <c r="B2816" s="1" t="s">
        <v>3294</v>
      </c>
      <c r="C2816" s="1" t="s">
        <v>6</v>
      </c>
      <c r="D2816" s="1" t="s">
        <v>6</v>
      </c>
      <c r="E2816" s="1" t="s">
        <v>6</v>
      </c>
    </row>
    <row r="2817" spans="1:5" x14ac:dyDescent="0.3">
      <c r="A2817" s="1" t="s">
        <v>536</v>
      </c>
      <c r="B2817" s="1" t="s">
        <v>3295</v>
      </c>
      <c r="C2817" s="1" t="s">
        <v>6</v>
      </c>
      <c r="D2817" s="1" t="s">
        <v>6</v>
      </c>
      <c r="E2817" s="1" t="s">
        <v>6</v>
      </c>
    </row>
    <row r="2818" spans="1:5" x14ac:dyDescent="0.3">
      <c r="A2818" s="1" t="s">
        <v>538</v>
      </c>
      <c r="B2818" s="1" t="s">
        <v>3296</v>
      </c>
      <c r="C2818" s="1" t="s">
        <v>6</v>
      </c>
      <c r="D2818" s="1" t="s">
        <v>6</v>
      </c>
      <c r="E2818" s="1" t="s">
        <v>6</v>
      </c>
    </row>
    <row r="2819" spans="1:5" x14ac:dyDescent="0.3">
      <c r="A2819" s="1" t="s">
        <v>540</v>
      </c>
      <c r="B2819" s="1" t="s">
        <v>3297</v>
      </c>
      <c r="C2819" s="1" t="s">
        <v>6</v>
      </c>
      <c r="D2819" s="1" t="s">
        <v>6</v>
      </c>
      <c r="E2819" s="1" t="s">
        <v>6</v>
      </c>
    </row>
    <row r="2820" spans="1:5" x14ac:dyDescent="0.3">
      <c r="A2820" s="1" t="s">
        <v>542</v>
      </c>
      <c r="B2820" s="1" t="s">
        <v>3298</v>
      </c>
      <c r="C2820" s="1" t="s">
        <v>6</v>
      </c>
      <c r="D2820" s="1" t="s">
        <v>6</v>
      </c>
      <c r="E2820" s="1" t="s">
        <v>6</v>
      </c>
    </row>
    <row r="2821" spans="1:5" x14ac:dyDescent="0.3">
      <c r="A2821" s="1" t="s">
        <v>544</v>
      </c>
      <c r="B2821" s="1" t="s">
        <v>3299</v>
      </c>
      <c r="C2821" s="1" t="s">
        <v>6</v>
      </c>
      <c r="D2821" s="1" t="s">
        <v>6</v>
      </c>
      <c r="E2821" s="1" t="s">
        <v>6</v>
      </c>
    </row>
    <row r="2822" spans="1:5" x14ac:dyDescent="0.3">
      <c r="A2822" s="1" t="s">
        <v>546</v>
      </c>
      <c r="B2822" s="1" t="s">
        <v>3300</v>
      </c>
      <c r="C2822" s="1" t="s">
        <v>6</v>
      </c>
      <c r="D2822" s="1" t="s">
        <v>6</v>
      </c>
      <c r="E2822" s="1" t="s">
        <v>6</v>
      </c>
    </row>
    <row r="2823" spans="1:5" x14ac:dyDescent="0.3">
      <c r="A2823" s="1" t="s">
        <v>548</v>
      </c>
      <c r="B2823" s="1" t="s">
        <v>3301</v>
      </c>
      <c r="C2823" s="1" t="s">
        <v>6</v>
      </c>
      <c r="D2823" s="1" t="s">
        <v>6</v>
      </c>
      <c r="E2823" s="1" t="s">
        <v>6</v>
      </c>
    </row>
    <row r="2824" spans="1:5" x14ac:dyDescent="0.3">
      <c r="A2824" s="1" t="s">
        <v>550</v>
      </c>
      <c r="B2824" s="1" t="s">
        <v>3302</v>
      </c>
      <c r="C2824" s="1" t="s">
        <v>6</v>
      </c>
      <c r="D2824" s="1" t="s">
        <v>6</v>
      </c>
      <c r="E2824" s="1" t="s">
        <v>6</v>
      </c>
    </row>
    <row r="2825" spans="1:5" x14ac:dyDescent="0.3">
      <c r="A2825" s="1" t="s">
        <v>552</v>
      </c>
      <c r="B2825" s="1" t="s">
        <v>3303</v>
      </c>
      <c r="C2825" s="1" t="s">
        <v>6</v>
      </c>
      <c r="D2825" s="1" t="s">
        <v>6</v>
      </c>
      <c r="E2825" s="1" t="s">
        <v>6</v>
      </c>
    </row>
    <row r="2826" spans="1:5" x14ac:dyDescent="0.3">
      <c r="A2826" s="1" t="s">
        <v>554</v>
      </c>
      <c r="B2826" s="1" t="s">
        <v>3304</v>
      </c>
      <c r="C2826" s="1" t="s">
        <v>6</v>
      </c>
      <c r="D2826" s="1" t="s">
        <v>6</v>
      </c>
      <c r="E2826" s="1" t="s">
        <v>6</v>
      </c>
    </row>
    <row r="2827" spans="1:5" x14ac:dyDescent="0.3">
      <c r="A2827" s="1" t="s">
        <v>556</v>
      </c>
      <c r="B2827" s="1" t="s">
        <v>3305</v>
      </c>
      <c r="C2827" s="1" t="s">
        <v>6</v>
      </c>
      <c r="D2827" s="1" t="s">
        <v>6</v>
      </c>
      <c r="E2827" s="1" t="s">
        <v>6</v>
      </c>
    </row>
    <row r="2828" spans="1:5" x14ac:dyDescent="0.3">
      <c r="A2828" s="1" t="s">
        <v>558</v>
      </c>
      <c r="B2828" s="1" t="s">
        <v>3306</v>
      </c>
      <c r="C2828" s="1" t="s">
        <v>6</v>
      </c>
      <c r="D2828" s="1" t="s">
        <v>6</v>
      </c>
      <c r="E2828" s="1" t="s">
        <v>6</v>
      </c>
    </row>
    <row r="2829" spans="1:5" x14ac:dyDescent="0.3">
      <c r="A2829" s="1" t="s">
        <v>560</v>
      </c>
      <c r="B2829" s="1" t="s">
        <v>3307</v>
      </c>
      <c r="C2829" s="1" t="s">
        <v>6</v>
      </c>
      <c r="D2829" s="1" t="s">
        <v>6</v>
      </c>
      <c r="E2829" s="1" t="s">
        <v>6</v>
      </c>
    </row>
    <row r="2830" spans="1:5" x14ac:dyDescent="0.3">
      <c r="A2830" s="1" t="s">
        <v>562</v>
      </c>
      <c r="B2830" s="1" t="s">
        <v>3308</v>
      </c>
      <c r="C2830" s="1" t="s">
        <v>6</v>
      </c>
      <c r="D2830" s="1" t="s">
        <v>6</v>
      </c>
      <c r="E2830" s="1" t="s">
        <v>6</v>
      </c>
    </row>
    <row r="2831" spans="1:5" x14ac:dyDescent="0.3">
      <c r="A2831" s="1" t="s">
        <v>564</v>
      </c>
      <c r="B2831" s="1" t="s">
        <v>3309</v>
      </c>
      <c r="C2831" s="1" t="s">
        <v>6</v>
      </c>
      <c r="D2831" s="1" t="s">
        <v>6</v>
      </c>
      <c r="E2831" s="1" t="s">
        <v>6</v>
      </c>
    </row>
    <row r="2832" spans="1:5" x14ac:dyDescent="0.3">
      <c r="A2832" s="1" t="s">
        <v>566</v>
      </c>
      <c r="B2832" s="1" t="s">
        <v>3310</v>
      </c>
      <c r="C2832" s="1" t="s">
        <v>6</v>
      </c>
      <c r="D2832" s="1" t="s">
        <v>6</v>
      </c>
      <c r="E2832" s="1" t="s">
        <v>6</v>
      </c>
    </row>
    <row r="2833" spans="1:5" x14ac:dyDescent="0.3">
      <c r="A2833" s="1" t="s">
        <v>568</v>
      </c>
      <c r="B2833" s="1" t="s">
        <v>3311</v>
      </c>
      <c r="C2833" s="1" t="s">
        <v>6</v>
      </c>
      <c r="D2833" s="1" t="s">
        <v>6</v>
      </c>
      <c r="E2833" s="1" t="s">
        <v>6</v>
      </c>
    </row>
    <row r="2834" spans="1:5" x14ac:dyDescent="0.3">
      <c r="A2834" s="1" t="s">
        <v>570</v>
      </c>
      <c r="B2834" s="1" t="s">
        <v>3312</v>
      </c>
      <c r="C2834" s="1" t="s">
        <v>6</v>
      </c>
      <c r="D2834" s="1" t="s">
        <v>6</v>
      </c>
      <c r="E2834" s="1" t="s">
        <v>6</v>
      </c>
    </row>
    <row r="2835" spans="1:5" x14ac:dyDescent="0.3">
      <c r="A2835" s="1" t="s">
        <v>572</v>
      </c>
      <c r="B2835" s="1" t="s">
        <v>3313</v>
      </c>
      <c r="C2835" s="1" t="s">
        <v>6</v>
      </c>
      <c r="D2835" s="1" t="s">
        <v>6</v>
      </c>
      <c r="E2835" s="1" t="s">
        <v>6</v>
      </c>
    </row>
    <row r="2836" spans="1:5" x14ac:dyDescent="0.3">
      <c r="A2836" s="1" t="s">
        <v>574</v>
      </c>
      <c r="B2836" s="1" t="s">
        <v>3314</v>
      </c>
      <c r="C2836" s="1" t="s">
        <v>6</v>
      </c>
      <c r="D2836" s="1" t="s">
        <v>6</v>
      </c>
      <c r="E2836" s="1" t="s">
        <v>6</v>
      </c>
    </row>
    <row r="2837" spans="1:5" x14ac:dyDescent="0.3">
      <c r="A2837" s="1" t="s">
        <v>576</v>
      </c>
      <c r="B2837" s="1" t="s">
        <v>3315</v>
      </c>
      <c r="C2837" s="1" t="s">
        <v>6</v>
      </c>
      <c r="D2837" s="1" t="s">
        <v>6</v>
      </c>
      <c r="E2837" s="1" t="s">
        <v>6</v>
      </c>
    </row>
    <row r="2838" spans="1:5" x14ac:dyDescent="0.3">
      <c r="A2838" s="1" t="s">
        <v>578</v>
      </c>
      <c r="B2838" s="1" t="s">
        <v>3316</v>
      </c>
      <c r="C2838" s="1" t="s">
        <v>6</v>
      </c>
      <c r="D2838" s="1" t="s">
        <v>6</v>
      </c>
      <c r="E2838" s="1" t="s">
        <v>6</v>
      </c>
    </row>
    <row r="2839" spans="1:5" x14ac:dyDescent="0.3">
      <c r="A2839" s="1" t="s">
        <v>580</v>
      </c>
      <c r="B2839" s="1" t="s">
        <v>3317</v>
      </c>
      <c r="C2839" s="1" t="s">
        <v>6</v>
      </c>
      <c r="D2839" s="1" t="s">
        <v>6</v>
      </c>
      <c r="E2839" s="1" t="s">
        <v>6</v>
      </c>
    </row>
    <row r="2840" spans="1:5" x14ac:dyDescent="0.3">
      <c r="A2840" s="1" t="s">
        <v>582</v>
      </c>
      <c r="B2840" s="1" t="s">
        <v>3318</v>
      </c>
      <c r="C2840" s="1" t="s">
        <v>6</v>
      </c>
      <c r="D2840" s="1" t="s">
        <v>6</v>
      </c>
      <c r="E2840" s="1" t="s">
        <v>6</v>
      </c>
    </row>
    <row r="2841" spans="1:5" x14ac:dyDescent="0.3">
      <c r="A2841" s="1" t="s">
        <v>584</v>
      </c>
      <c r="B2841" s="1" t="s">
        <v>3319</v>
      </c>
      <c r="C2841" s="1" t="s">
        <v>6</v>
      </c>
      <c r="D2841" s="1" t="s">
        <v>6</v>
      </c>
      <c r="E2841" s="1" t="s">
        <v>6</v>
      </c>
    </row>
    <row r="2842" spans="1:5" x14ac:dyDescent="0.3">
      <c r="A2842" s="1" t="s">
        <v>586</v>
      </c>
      <c r="B2842" s="1" t="s">
        <v>3320</v>
      </c>
      <c r="C2842" s="1" t="s">
        <v>6</v>
      </c>
      <c r="D2842" s="1" t="s">
        <v>6</v>
      </c>
      <c r="E2842" s="1" t="s">
        <v>6</v>
      </c>
    </row>
    <row r="2843" spans="1:5" x14ac:dyDescent="0.3">
      <c r="A2843" s="1" t="s">
        <v>588</v>
      </c>
      <c r="B2843" s="1" t="s">
        <v>3321</v>
      </c>
      <c r="C2843" s="1" t="s">
        <v>6</v>
      </c>
      <c r="D2843" s="1" t="s">
        <v>6</v>
      </c>
      <c r="E2843" s="1" t="s">
        <v>6</v>
      </c>
    </row>
    <row r="2844" spans="1:5" x14ac:dyDescent="0.3">
      <c r="A2844" s="1" t="s">
        <v>590</v>
      </c>
      <c r="B2844" s="1" t="s">
        <v>3322</v>
      </c>
      <c r="C2844" s="1" t="s">
        <v>6</v>
      </c>
      <c r="D2844" s="1" t="s">
        <v>6</v>
      </c>
      <c r="E2844" s="1" t="s">
        <v>6</v>
      </c>
    </row>
    <row r="2845" spans="1:5" x14ac:dyDescent="0.3">
      <c r="A2845" s="1" t="s">
        <v>592</v>
      </c>
      <c r="B2845" s="1" t="s">
        <v>3323</v>
      </c>
      <c r="C2845" s="1" t="s">
        <v>6</v>
      </c>
      <c r="D2845" s="1" t="s">
        <v>6</v>
      </c>
      <c r="E2845" s="1" t="s">
        <v>6</v>
      </c>
    </row>
    <row r="2846" spans="1:5" x14ac:dyDescent="0.3">
      <c r="A2846" s="1" t="s">
        <v>594</v>
      </c>
      <c r="B2846" s="1" t="s">
        <v>3324</v>
      </c>
      <c r="C2846" s="1" t="s">
        <v>6</v>
      </c>
      <c r="D2846" s="1" t="s">
        <v>6</v>
      </c>
      <c r="E2846" s="1" t="s">
        <v>6</v>
      </c>
    </row>
    <row r="2847" spans="1:5" x14ac:dyDescent="0.3">
      <c r="A2847" s="1" t="s">
        <v>596</v>
      </c>
      <c r="B2847" s="1" t="s">
        <v>3325</v>
      </c>
      <c r="C2847" s="1" t="s">
        <v>6</v>
      </c>
      <c r="D2847" s="1" t="s">
        <v>6</v>
      </c>
      <c r="E2847" s="1" t="s">
        <v>6</v>
      </c>
    </row>
    <row r="2848" spans="1:5" x14ac:dyDescent="0.3">
      <c r="A2848" s="1" t="s">
        <v>598</v>
      </c>
      <c r="B2848" s="1" t="s">
        <v>3326</v>
      </c>
      <c r="C2848" s="1" t="s">
        <v>6</v>
      </c>
      <c r="D2848" s="1" t="s">
        <v>6</v>
      </c>
      <c r="E2848" s="1" t="s">
        <v>6</v>
      </c>
    </row>
    <row r="2849" spans="1:5" x14ac:dyDescent="0.3">
      <c r="A2849" s="1" t="s">
        <v>600</v>
      </c>
      <c r="B2849" s="1" t="s">
        <v>3327</v>
      </c>
      <c r="C2849" s="1" t="s">
        <v>6</v>
      </c>
      <c r="D2849" s="1" t="s">
        <v>6</v>
      </c>
      <c r="E2849" s="1" t="s">
        <v>6</v>
      </c>
    </row>
    <row r="2850" spans="1:5" x14ac:dyDescent="0.3">
      <c r="A2850" s="1" t="s">
        <v>602</v>
      </c>
      <c r="B2850" s="1" t="s">
        <v>3328</v>
      </c>
      <c r="C2850" s="1" t="s">
        <v>6</v>
      </c>
      <c r="D2850" s="1" t="s">
        <v>6</v>
      </c>
      <c r="E2850" s="1" t="s">
        <v>6</v>
      </c>
    </row>
    <row r="2851" spans="1:5" x14ac:dyDescent="0.3">
      <c r="A2851" s="1" t="s">
        <v>604</v>
      </c>
      <c r="B2851" s="1" t="s">
        <v>3329</v>
      </c>
      <c r="C2851" s="1" t="s">
        <v>6</v>
      </c>
      <c r="D2851" s="1" t="s">
        <v>6</v>
      </c>
      <c r="E2851" s="1" t="s">
        <v>6</v>
      </c>
    </row>
    <row r="2852" spans="1:5" x14ac:dyDescent="0.3">
      <c r="A2852" s="1" t="s">
        <v>606</v>
      </c>
      <c r="B2852" s="1" t="s">
        <v>3330</v>
      </c>
      <c r="C2852" s="1" t="s">
        <v>6</v>
      </c>
      <c r="D2852" s="1" t="s">
        <v>6</v>
      </c>
      <c r="E2852" s="1" t="s">
        <v>6</v>
      </c>
    </row>
    <row r="2853" spans="1:5" x14ac:dyDescent="0.3">
      <c r="A2853" s="1" t="s">
        <v>608</v>
      </c>
      <c r="B2853" s="1" t="s">
        <v>3331</v>
      </c>
      <c r="C2853" s="1" t="s">
        <v>6</v>
      </c>
      <c r="D2853" s="1" t="s">
        <v>6</v>
      </c>
      <c r="E2853" s="1" t="s">
        <v>6</v>
      </c>
    </row>
    <row r="2854" spans="1:5" x14ac:dyDescent="0.3">
      <c r="A2854" s="1" t="s">
        <v>610</v>
      </c>
      <c r="B2854" s="1" t="s">
        <v>3332</v>
      </c>
      <c r="C2854" s="1" t="s">
        <v>6</v>
      </c>
      <c r="D2854" s="1" t="s">
        <v>6</v>
      </c>
      <c r="E2854" s="1" t="s">
        <v>6</v>
      </c>
    </row>
    <row r="2855" spans="1:5" x14ac:dyDescent="0.3">
      <c r="A2855" s="1" t="s">
        <v>612</v>
      </c>
      <c r="B2855" s="1" t="s">
        <v>3333</v>
      </c>
      <c r="C2855" s="1" t="s">
        <v>6</v>
      </c>
      <c r="D2855" s="1" t="s">
        <v>6</v>
      </c>
      <c r="E2855" s="1" t="s">
        <v>6</v>
      </c>
    </row>
    <row r="2856" spans="1:5" x14ac:dyDescent="0.3">
      <c r="A2856" s="1" t="s">
        <v>614</v>
      </c>
      <c r="B2856" s="1" t="s">
        <v>3334</v>
      </c>
      <c r="C2856" s="1" t="s">
        <v>6</v>
      </c>
      <c r="D2856" s="1" t="s">
        <v>6</v>
      </c>
      <c r="E2856" s="1" t="s">
        <v>6</v>
      </c>
    </row>
    <row r="2857" spans="1:5" x14ac:dyDescent="0.3">
      <c r="A2857" s="1" t="s">
        <v>616</v>
      </c>
      <c r="B2857" s="1" t="s">
        <v>3335</v>
      </c>
      <c r="C2857" s="1" t="s">
        <v>6</v>
      </c>
      <c r="D2857" s="1" t="s">
        <v>6</v>
      </c>
      <c r="E2857" s="1" t="s">
        <v>6</v>
      </c>
    </row>
    <row r="2858" spans="1:5" x14ac:dyDescent="0.3">
      <c r="A2858" s="1" t="s">
        <v>618</v>
      </c>
      <c r="B2858" s="1" t="s">
        <v>3336</v>
      </c>
      <c r="C2858" s="1" t="s">
        <v>6</v>
      </c>
      <c r="D2858" s="1" t="s">
        <v>6</v>
      </c>
      <c r="E2858" s="1" t="s">
        <v>6</v>
      </c>
    </row>
    <row r="2859" spans="1:5" x14ac:dyDescent="0.3">
      <c r="A2859" s="1" t="s">
        <v>620</v>
      </c>
      <c r="B2859" s="1" t="s">
        <v>3337</v>
      </c>
      <c r="C2859" s="1" t="s">
        <v>6</v>
      </c>
      <c r="D2859" s="1" t="s">
        <v>6</v>
      </c>
      <c r="E2859" s="1" t="s">
        <v>6</v>
      </c>
    </row>
    <row r="2860" spans="1:5" x14ac:dyDescent="0.3">
      <c r="A2860" s="1" t="s">
        <v>622</v>
      </c>
      <c r="B2860" s="1" t="s">
        <v>3338</v>
      </c>
      <c r="C2860" s="1" t="s">
        <v>6</v>
      </c>
      <c r="D2860" s="1" t="s">
        <v>6</v>
      </c>
      <c r="E2860" s="1" t="s">
        <v>6</v>
      </c>
    </row>
    <row r="2861" spans="1:5" x14ac:dyDescent="0.3">
      <c r="A2861" s="1" t="s">
        <v>624</v>
      </c>
      <c r="B2861" s="1" t="s">
        <v>3339</v>
      </c>
      <c r="C2861" s="1" t="s">
        <v>6</v>
      </c>
      <c r="D2861" s="1" t="s">
        <v>6</v>
      </c>
      <c r="E2861" s="1" t="s">
        <v>6</v>
      </c>
    </row>
    <row r="2862" spans="1:5" x14ac:dyDescent="0.3">
      <c r="A2862" s="1" t="s">
        <v>626</v>
      </c>
      <c r="B2862" s="1" t="s">
        <v>3340</v>
      </c>
      <c r="C2862" s="1" t="s">
        <v>6</v>
      </c>
      <c r="D2862" s="1" t="s">
        <v>6</v>
      </c>
      <c r="E2862" s="1" t="s">
        <v>6</v>
      </c>
    </row>
    <row r="2863" spans="1:5" x14ac:dyDescent="0.3">
      <c r="A2863" s="1" t="s">
        <v>628</v>
      </c>
      <c r="B2863" s="1" t="s">
        <v>3341</v>
      </c>
      <c r="C2863" s="1" t="s">
        <v>6</v>
      </c>
      <c r="D2863" s="1" t="s">
        <v>6</v>
      </c>
      <c r="E2863" s="1" t="s">
        <v>6</v>
      </c>
    </row>
    <row r="2864" spans="1:5" x14ac:dyDescent="0.3">
      <c r="A2864" s="1" t="s">
        <v>630</v>
      </c>
      <c r="B2864" s="1" t="s">
        <v>3342</v>
      </c>
      <c r="C2864" s="1" t="s">
        <v>6</v>
      </c>
      <c r="D2864" s="1" t="s">
        <v>6</v>
      </c>
      <c r="E2864" s="1" t="s">
        <v>6</v>
      </c>
    </row>
    <row r="2865" spans="1:5" x14ac:dyDescent="0.3">
      <c r="A2865" s="1" t="s">
        <v>632</v>
      </c>
      <c r="B2865" s="1" t="s">
        <v>3343</v>
      </c>
      <c r="C2865" s="1" t="s">
        <v>6</v>
      </c>
      <c r="D2865" s="1" t="s">
        <v>6</v>
      </c>
      <c r="E2865" s="1" t="s">
        <v>6</v>
      </c>
    </row>
    <row r="2866" spans="1:5" x14ac:dyDescent="0.3">
      <c r="A2866" s="1" t="s">
        <v>634</v>
      </c>
      <c r="B2866" s="1" t="s">
        <v>3344</v>
      </c>
      <c r="C2866" s="1" t="s">
        <v>6</v>
      </c>
      <c r="D2866" s="1" t="s">
        <v>6</v>
      </c>
      <c r="E2866" s="1" t="s">
        <v>6</v>
      </c>
    </row>
    <row r="2867" spans="1:5" x14ac:dyDescent="0.3">
      <c r="A2867" s="1" t="s">
        <v>636</v>
      </c>
      <c r="B2867" s="1" t="s">
        <v>3345</v>
      </c>
      <c r="C2867" s="1" t="s">
        <v>6</v>
      </c>
      <c r="D2867" s="1" t="s">
        <v>6</v>
      </c>
      <c r="E2867" s="1" t="s">
        <v>6</v>
      </c>
    </row>
    <row r="2868" spans="1:5" x14ac:dyDescent="0.3">
      <c r="A2868" s="1" t="s">
        <v>638</v>
      </c>
      <c r="B2868" s="1" t="s">
        <v>3346</v>
      </c>
      <c r="C2868" s="1" t="s">
        <v>6</v>
      </c>
      <c r="D2868" s="1" t="s">
        <v>6</v>
      </c>
      <c r="E2868" s="1" t="s">
        <v>6</v>
      </c>
    </row>
    <row r="2869" spans="1:5" x14ac:dyDescent="0.3">
      <c r="A2869" s="1" t="s">
        <v>640</v>
      </c>
      <c r="B2869" s="1" t="s">
        <v>3347</v>
      </c>
      <c r="C2869" s="1" t="s">
        <v>6</v>
      </c>
      <c r="D2869" s="1" t="s">
        <v>6</v>
      </c>
      <c r="E2869" s="1" t="s">
        <v>6</v>
      </c>
    </row>
    <row r="2870" spans="1:5" x14ac:dyDescent="0.3">
      <c r="A2870" s="1" t="s">
        <v>642</v>
      </c>
      <c r="B2870" s="1" t="s">
        <v>3348</v>
      </c>
      <c r="C2870" s="1" t="s">
        <v>6</v>
      </c>
      <c r="D2870" s="1" t="s">
        <v>6</v>
      </c>
      <c r="E2870" s="1" t="s">
        <v>6</v>
      </c>
    </row>
    <row r="2871" spans="1:5" x14ac:dyDescent="0.3">
      <c r="A2871" s="1" t="s">
        <v>644</v>
      </c>
      <c r="B2871" s="1" t="s">
        <v>3349</v>
      </c>
      <c r="C2871" s="1" t="s">
        <v>6</v>
      </c>
      <c r="D2871" s="1" t="s">
        <v>6</v>
      </c>
      <c r="E2871" s="1" t="s">
        <v>6</v>
      </c>
    </row>
    <row r="2872" spans="1:5" x14ac:dyDescent="0.3">
      <c r="A2872" s="1" t="s">
        <v>646</v>
      </c>
      <c r="B2872" s="1" t="s">
        <v>3350</v>
      </c>
      <c r="C2872" s="1" t="s">
        <v>6</v>
      </c>
      <c r="D2872" s="1" t="s">
        <v>6</v>
      </c>
      <c r="E2872" s="1" t="s">
        <v>6</v>
      </c>
    </row>
    <row r="2873" spans="1:5" x14ac:dyDescent="0.3">
      <c r="A2873" s="1" t="s">
        <v>648</v>
      </c>
      <c r="B2873" s="1" t="s">
        <v>3351</v>
      </c>
      <c r="C2873" s="1" t="s">
        <v>6</v>
      </c>
      <c r="D2873" s="1" t="s">
        <v>6</v>
      </c>
      <c r="E2873" s="1" t="s">
        <v>6</v>
      </c>
    </row>
    <row r="2874" spans="1:5" x14ac:dyDescent="0.3">
      <c r="A2874" s="1" t="s">
        <v>650</v>
      </c>
      <c r="B2874" s="1" t="s">
        <v>3352</v>
      </c>
      <c r="C2874" s="1" t="s">
        <v>6</v>
      </c>
      <c r="D2874" s="1" t="s">
        <v>6</v>
      </c>
      <c r="E2874" s="1" t="s">
        <v>6</v>
      </c>
    </row>
    <row r="2875" spans="1:5" x14ac:dyDescent="0.3">
      <c r="A2875" s="1" t="s">
        <v>652</v>
      </c>
      <c r="B2875" s="1" t="s">
        <v>3353</v>
      </c>
      <c r="C2875" s="1" t="s">
        <v>6</v>
      </c>
      <c r="D2875" s="1" t="s">
        <v>6</v>
      </c>
      <c r="E2875" s="1" t="s">
        <v>6</v>
      </c>
    </row>
    <row r="2876" spans="1:5" x14ac:dyDescent="0.3">
      <c r="A2876" s="1" t="s">
        <v>654</v>
      </c>
      <c r="B2876" s="1" t="s">
        <v>3354</v>
      </c>
      <c r="C2876" s="1" t="s">
        <v>6</v>
      </c>
      <c r="D2876" s="1" t="s">
        <v>6</v>
      </c>
      <c r="E2876" s="1" t="s">
        <v>6</v>
      </c>
    </row>
    <row r="2877" spans="1:5" x14ac:dyDescent="0.3">
      <c r="A2877" s="1" t="s">
        <v>656</v>
      </c>
      <c r="B2877" s="1" t="s">
        <v>3355</v>
      </c>
      <c r="C2877" s="1" t="s">
        <v>6</v>
      </c>
      <c r="D2877" s="1" t="s">
        <v>6</v>
      </c>
      <c r="E2877" s="1" t="s">
        <v>6</v>
      </c>
    </row>
    <row r="2878" spans="1:5" x14ac:dyDescent="0.3">
      <c r="A2878" s="1" t="s">
        <v>658</v>
      </c>
      <c r="B2878" s="1" t="s">
        <v>3356</v>
      </c>
      <c r="C2878" s="1" t="s">
        <v>6</v>
      </c>
      <c r="D2878" s="1" t="s">
        <v>6</v>
      </c>
      <c r="E2878" s="1" t="s">
        <v>6</v>
      </c>
    </row>
    <row r="2879" spans="1:5" x14ac:dyDescent="0.3">
      <c r="A2879" s="1" t="s">
        <v>660</v>
      </c>
      <c r="B2879" s="1" t="s">
        <v>3357</v>
      </c>
      <c r="C2879" s="1" t="s">
        <v>6</v>
      </c>
      <c r="D2879" s="1" t="s">
        <v>6</v>
      </c>
      <c r="E2879" s="1" t="s">
        <v>6</v>
      </c>
    </row>
    <row r="2880" spans="1:5" x14ac:dyDescent="0.3">
      <c r="A2880" s="1" t="s">
        <v>662</v>
      </c>
      <c r="B2880" s="1" t="s">
        <v>3358</v>
      </c>
      <c r="C2880" s="1" t="s">
        <v>6</v>
      </c>
      <c r="D2880" s="1" t="s">
        <v>6</v>
      </c>
      <c r="E2880" s="1" t="s">
        <v>6</v>
      </c>
    </row>
    <row r="2881" spans="1:5" x14ac:dyDescent="0.3">
      <c r="A2881" s="1" t="s">
        <v>664</v>
      </c>
      <c r="B2881" s="1" t="s">
        <v>3359</v>
      </c>
      <c r="C2881" s="1" t="s">
        <v>6</v>
      </c>
      <c r="D2881" s="1" t="s">
        <v>6</v>
      </c>
      <c r="E2881" s="1" t="s">
        <v>6</v>
      </c>
    </row>
    <row r="2882" spans="1:5" x14ac:dyDescent="0.3">
      <c r="A2882" s="1" t="s">
        <v>666</v>
      </c>
      <c r="B2882" s="1" t="s">
        <v>3360</v>
      </c>
      <c r="C2882" s="1" t="s">
        <v>6</v>
      </c>
      <c r="D2882" s="1" t="s">
        <v>6</v>
      </c>
      <c r="E2882" s="1" t="s">
        <v>6</v>
      </c>
    </row>
    <row r="2883" spans="1:5" x14ac:dyDescent="0.3">
      <c r="A2883" s="1" t="s">
        <v>668</v>
      </c>
      <c r="B2883" s="1" t="s">
        <v>3361</v>
      </c>
      <c r="C2883" s="1" t="s">
        <v>6</v>
      </c>
      <c r="D2883" s="1" t="s">
        <v>6</v>
      </c>
      <c r="E2883" s="1" t="s">
        <v>6</v>
      </c>
    </row>
    <row r="2884" spans="1:5" x14ac:dyDescent="0.3">
      <c r="A2884" s="1" t="s">
        <v>670</v>
      </c>
      <c r="B2884" s="1" t="s">
        <v>3362</v>
      </c>
      <c r="C2884" s="1" t="s">
        <v>6</v>
      </c>
      <c r="D2884" s="1" t="s">
        <v>6</v>
      </c>
      <c r="E2884" s="1" t="s">
        <v>6</v>
      </c>
    </row>
    <row r="2885" spans="1:5" x14ac:dyDescent="0.3">
      <c r="A2885" s="1" t="s">
        <v>672</v>
      </c>
      <c r="B2885" s="1" t="s">
        <v>3363</v>
      </c>
      <c r="C2885" s="1" t="s">
        <v>6</v>
      </c>
      <c r="D2885" s="1" t="s">
        <v>6</v>
      </c>
      <c r="E2885" s="1" t="s">
        <v>6</v>
      </c>
    </row>
    <row r="2886" spans="1:5" x14ac:dyDescent="0.3">
      <c r="A2886" s="1" t="s">
        <v>674</v>
      </c>
      <c r="B2886" s="1" t="s">
        <v>3364</v>
      </c>
      <c r="C2886" s="1" t="s">
        <v>6</v>
      </c>
      <c r="D2886" s="1" t="s">
        <v>6</v>
      </c>
      <c r="E2886" s="1" t="s">
        <v>6</v>
      </c>
    </row>
    <row r="2887" spans="1:5" x14ac:dyDescent="0.3">
      <c r="A2887" s="1" t="s">
        <v>676</v>
      </c>
      <c r="B2887" s="1" t="s">
        <v>3365</v>
      </c>
      <c r="C2887" s="1" t="s">
        <v>6</v>
      </c>
      <c r="D2887" s="1" t="s">
        <v>6</v>
      </c>
      <c r="E2887" s="1" t="s">
        <v>6</v>
      </c>
    </row>
    <row r="2888" spans="1:5" x14ac:dyDescent="0.3">
      <c r="A2888" s="1" t="s">
        <v>678</v>
      </c>
      <c r="B2888" s="1" t="s">
        <v>3366</v>
      </c>
      <c r="C2888" s="1" t="s">
        <v>6</v>
      </c>
      <c r="D2888" s="1" t="s">
        <v>6</v>
      </c>
      <c r="E2888" s="1" t="s">
        <v>6</v>
      </c>
    </row>
    <row r="2889" spans="1:5" x14ac:dyDescent="0.3">
      <c r="A2889" s="1" t="s">
        <v>680</v>
      </c>
      <c r="B2889" s="1" t="s">
        <v>3367</v>
      </c>
      <c r="C2889" s="1" t="s">
        <v>6</v>
      </c>
      <c r="D2889" s="1" t="s">
        <v>6</v>
      </c>
      <c r="E2889" s="1" t="s">
        <v>6</v>
      </c>
    </row>
    <row r="2890" spans="1:5" x14ac:dyDescent="0.3">
      <c r="A2890" s="1" t="s">
        <v>682</v>
      </c>
      <c r="B2890" s="1" t="s">
        <v>3368</v>
      </c>
      <c r="C2890" s="1" t="s">
        <v>6</v>
      </c>
      <c r="D2890" s="1" t="s">
        <v>6</v>
      </c>
      <c r="E2890" s="1" t="s">
        <v>6</v>
      </c>
    </row>
    <row r="2891" spans="1:5" x14ac:dyDescent="0.3">
      <c r="A2891" s="1" t="s">
        <v>684</v>
      </c>
      <c r="B2891" s="1" t="s">
        <v>3369</v>
      </c>
      <c r="C2891" s="1" t="s">
        <v>6</v>
      </c>
      <c r="D2891" s="1" t="s">
        <v>6</v>
      </c>
      <c r="E2891" s="1" t="s">
        <v>6</v>
      </c>
    </row>
    <row r="2892" spans="1:5" x14ac:dyDescent="0.3">
      <c r="A2892" s="1" t="s">
        <v>686</v>
      </c>
      <c r="B2892" s="1" t="s">
        <v>3370</v>
      </c>
      <c r="C2892" s="1" t="s">
        <v>6</v>
      </c>
      <c r="D2892" s="1" t="s">
        <v>6</v>
      </c>
      <c r="E2892" s="1" t="s">
        <v>6</v>
      </c>
    </row>
    <row r="2893" spans="1:5" x14ac:dyDescent="0.3">
      <c r="A2893" s="1" t="s">
        <v>688</v>
      </c>
      <c r="B2893" s="1" t="s">
        <v>3371</v>
      </c>
      <c r="C2893" s="1" t="s">
        <v>6</v>
      </c>
      <c r="D2893" s="1" t="s">
        <v>6</v>
      </c>
      <c r="E2893" s="1" t="s">
        <v>6</v>
      </c>
    </row>
    <row r="2894" spans="1:5" x14ac:dyDescent="0.3">
      <c r="A2894" s="1" t="s">
        <v>690</v>
      </c>
      <c r="B2894" s="1" t="s">
        <v>3372</v>
      </c>
      <c r="C2894" s="1" t="s">
        <v>6</v>
      </c>
      <c r="D2894" s="1" t="s">
        <v>6</v>
      </c>
      <c r="E2894" s="1" t="s">
        <v>6</v>
      </c>
    </row>
    <row r="2895" spans="1:5" x14ac:dyDescent="0.3">
      <c r="A2895" s="1" t="s">
        <v>692</v>
      </c>
      <c r="B2895" s="1" t="s">
        <v>3373</v>
      </c>
      <c r="C2895" s="1" t="s">
        <v>6</v>
      </c>
      <c r="D2895" s="1" t="s">
        <v>6</v>
      </c>
      <c r="E2895" s="1" t="s">
        <v>6</v>
      </c>
    </row>
    <row r="2896" spans="1:5" x14ac:dyDescent="0.3">
      <c r="A2896" s="1" t="s">
        <v>694</v>
      </c>
      <c r="B2896" s="1" t="s">
        <v>3374</v>
      </c>
      <c r="C2896" s="1" t="s">
        <v>6</v>
      </c>
      <c r="D2896" s="1" t="s">
        <v>6</v>
      </c>
      <c r="E2896" s="1" t="s">
        <v>6</v>
      </c>
    </row>
    <row r="2897" spans="1:5" x14ac:dyDescent="0.3">
      <c r="A2897" s="1" t="s">
        <v>696</v>
      </c>
      <c r="B2897" s="1" t="s">
        <v>3375</v>
      </c>
      <c r="C2897" s="1" t="s">
        <v>6</v>
      </c>
      <c r="D2897" s="1" t="s">
        <v>6</v>
      </c>
      <c r="E2897" s="1" t="s">
        <v>6</v>
      </c>
    </row>
    <row r="2898" spans="1:5" x14ac:dyDescent="0.3">
      <c r="A2898" s="1" t="s">
        <v>698</v>
      </c>
      <c r="B2898" s="1" t="s">
        <v>3376</v>
      </c>
      <c r="C2898" s="1" t="s">
        <v>6</v>
      </c>
      <c r="D2898" s="1" t="s">
        <v>6</v>
      </c>
      <c r="E2898" s="1" t="s">
        <v>6</v>
      </c>
    </row>
    <row r="2899" spans="1:5" x14ac:dyDescent="0.3">
      <c r="A2899" s="1" t="s">
        <v>700</v>
      </c>
      <c r="B2899" s="1" t="s">
        <v>3377</v>
      </c>
      <c r="C2899" s="1" t="s">
        <v>6</v>
      </c>
      <c r="D2899" s="1" t="s">
        <v>6</v>
      </c>
      <c r="E2899" s="1" t="s">
        <v>6</v>
      </c>
    </row>
    <row r="2900" spans="1:5" x14ac:dyDescent="0.3">
      <c r="A2900" s="1" t="s">
        <v>702</v>
      </c>
      <c r="B2900" s="1" t="s">
        <v>3378</v>
      </c>
      <c r="C2900" s="1" t="s">
        <v>6</v>
      </c>
      <c r="D2900" s="1" t="s">
        <v>6</v>
      </c>
      <c r="E2900" s="1" t="s">
        <v>6</v>
      </c>
    </row>
    <row r="2901" spans="1:5" x14ac:dyDescent="0.3">
      <c r="A2901" s="1" t="s">
        <v>704</v>
      </c>
      <c r="B2901" s="1" t="s">
        <v>3379</v>
      </c>
      <c r="C2901" s="1" t="s">
        <v>6</v>
      </c>
      <c r="D2901" s="1" t="s">
        <v>6</v>
      </c>
      <c r="E2901" s="1" t="s">
        <v>6</v>
      </c>
    </row>
    <row r="2902" spans="1:5" x14ac:dyDescent="0.3">
      <c r="A2902" s="1" t="s">
        <v>706</v>
      </c>
      <c r="B2902" s="1" t="s">
        <v>3380</v>
      </c>
      <c r="C2902" s="1" t="s">
        <v>6</v>
      </c>
      <c r="D2902" s="1" t="s">
        <v>6</v>
      </c>
      <c r="E2902" s="1" t="s">
        <v>6</v>
      </c>
    </row>
    <row r="2903" spans="1:5" x14ac:dyDescent="0.3">
      <c r="A2903" s="1" t="s">
        <v>708</v>
      </c>
      <c r="B2903" s="1" t="s">
        <v>3381</v>
      </c>
      <c r="C2903" s="1" t="s">
        <v>6</v>
      </c>
      <c r="D2903" s="1" t="s">
        <v>6</v>
      </c>
      <c r="E2903" s="1" t="s">
        <v>6</v>
      </c>
    </row>
    <row r="2904" spans="1:5" x14ac:dyDescent="0.3">
      <c r="A2904" s="1" t="s">
        <v>710</v>
      </c>
      <c r="B2904" s="1" t="s">
        <v>3382</v>
      </c>
      <c r="C2904" s="1" t="s">
        <v>6</v>
      </c>
      <c r="D2904" s="1" t="s">
        <v>6</v>
      </c>
      <c r="E2904" s="1" t="s">
        <v>6</v>
      </c>
    </row>
    <row r="2905" spans="1:5" x14ac:dyDescent="0.3">
      <c r="A2905" s="1" t="s">
        <v>712</v>
      </c>
      <c r="B2905" s="1" t="s">
        <v>3383</v>
      </c>
      <c r="C2905" s="1" t="s">
        <v>6</v>
      </c>
      <c r="D2905" s="1" t="s">
        <v>6</v>
      </c>
      <c r="E2905" s="1" t="s">
        <v>6</v>
      </c>
    </row>
    <row r="2906" spans="1:5" x14ac:dyDescent="0.3">
      <c r="A2906" s="1" t="s">
        <v>714</v>
      </c>
      <c r="B2906" s="1" t="s">
        <v>3384</v>
      </c>
      <c r="C2906" s="1" t="s">
        <v>6</v>
      </c>
      <c r="D2906" s="1" t="s">
        <v>6</v>
      </c>
      <c r="E2906" s="1" t="s">
        <v>6</v>
      </c>
    </row>
    <row r="2907" spans="1:5" x14ac:dyDescent="0.3">
      <c r="A2907" s="1" t="s">
        <v>716</v>
      </c>
      <c r="B2907" s="1" t="s">
        <v>3385</v>
      </c>
      <c r="C2907" s="1" t="s">
        <v>6</v>
      </c>
      <c r="D2907" s="1" t="s">
        <v>6</v>
      </c>
      <c r="E2907" s="1" t="s">
        <v>6</v>
      </c>
    </row>
    <row r="2908" spans="1:5" x14ac:dyDescent="0.3">
      <c r="A2908" s="1" t="s">
        <v>718</v>
      </c>
      <c r="B2908" s="1" t="s">
        <v>3386</v>
      </c>
      <c r="C2908" s="1" t="s">
        <v>6</v>
      </c>
      <c r="D2908" s="1" t="s">
        <v>6</v>
      </c>
      <c r="E2908" s="1" t="s">
        <v>6</v>
      </c>
    </row>
    <row r="2909" spans="1:5" x14ac:dyDescent="0.3">
      <c r="A2909" s="1" t="s">
        <v>720</v>
      </c>
      <c r="B2909" s="1" t="s">
        <v>3387</v>
      </c>
      <c r="C2909" s="1" t="s">
        <v>6</v>
      </c>
      <c r="D2909" s="1" t="s">
        <v>6</v>
      </c>
      <c r="E2909" s="1" t="s">
        <v>6</v>
      </c>
    </row>
    <row r="2910" spans="1:5" x14ac:dyDescent="0.3">
      <c r="A2910" s="1" t="s">
        <v>722</v>
      </c>
      <c r="B2910" s="1" t="s">
        <v>3388</v>
      </c>
      <c r="C2910" s="1" t="s">
        <v>6</v>
      </c>
      <c r="D2910" s="1" t="s">
        <v>6</v>
      </c>
      <c r="E2910" s="1" t="s">
        <v>6</v>
      </c>
    </row>
    <row r="2911" spans="1:5" x14ac:dyDescent="0.3">
      <c r="A2911" s="1" t="s">
        <v>724</v>
      </c>
      <c r="B2911" s="1" t="s">
        <v>3389</v>
      </c>
      <c r="C2911" s="1" t="s">
        <v>6</v>
      </c>
      <c r="D2911" s="1" t="s">
        <v>6</v>
      </c>
      <c r="E2911" s="1" t="s">
        <v>6</v>
      </c>
    </row>
    <row r="2912" spans="1:5" x14ac:dyDescent="0.3">
      <c r="A2912" s="1" t="s">
        <v>726</v>
      </c>
      <c r="B2912" s="1" t="s">
        <v>3390</v>
      </c>
      <c r="C2912" s="1" t="s">
        <v>6</v>
      </c>
      <c r="D2912" s="1" t="s">
        <v>6</v>
      </c>
      <c r="E2912" s="1" t="s">
        <v>6</v>
      </c>
    </row>
    <row r="2913" spans="1:5" x14ac:dyDescent="0.3">
      <c r="A2913" s="1" t="s">
        <v>728</v>
      </c>
      <c r="B2913" s="1" t="s">
        <v>3391</v>
      </c>
      <c r="C2913" s="1" t="s">
        <v>6</v>
      </c>
      <c r="D2913" s="1" t="s">
        <v>6</v>
      </c>
      <c r="E2913" s="1" t="s">
        <v>6</v>
      </c>
    </row>
    <row r="2914" spans="1:5" x14ac:dyDescent="0.3">
      <c r="A2914" s="1" t="s">
        <v>730</v>
      </c>
      <c r="B2914" s="1" t="s">
        <v>3392</v>
      </c>
      <c r="C2914" s="1" t="s">
        <v>6</v>
      </c>
      <c r="D2914" s="1" t="s">
        <v>6</v>
      </c>
      <c r="E2914" s="1" t="s">
        <v>6</v>
      </c>
    </row>
    <row r="2915" spans="1:5" x14ac:dyDescent="0.3">
      <c r="A2915" s="1" t="s">
        <v>732</v>
      </c>
      <c r="B2915" s="1" t="s">
        <v>3393</v>
      </c>
      <c r="C2915" s="1" t="s">
        <v>6</v>
      </c>
      <c r="D2915" s="1" t="s">
        <v>6</v>
      </c>
      <c r="E2915" s="1" t="s">
        <v>6</v>
      </c>
    </row>
    <row r="2916" spans="1:5" x14ac:dyDescent="0.3">
      <c r="A2916" s="1" t="s">
        <v>734</v>
      </c>
      <c r="B2916" s="1" t="s">
        <v>3394</v>
      </c>
      <c r="C2916" s="1" t="s">
        <v>6</v>
      </c>
      <c r="D2916" s="1" t="s">
        <v>6</v>
      </c>
      <c r="E2916" s="1" t="s">
        <v>6</v>
      </c>
    </row>
    <row r="2917" spans="1:5" x14ac:dyDescent="0.3">
      <c r="A2917" s="1" t="s">
        <v>736</v>
      </c>
      <c r="B2917" s="1" t="s">
        <v>3395</v>
      </c>
      <c r="C2917" s="1" t="s">
        <v>6</v>
      </c>
      <c r="D2917" s="1" t="s">
        <v>6</v>
      </c>
      <c r="E2917" s="1" t="s">
        <v>6</v>
      </c>
    </row>
    <row r="2918" spans="1:5" x14ac:dyDescent="0.3">
      <c r="A2918" s="1" t="s">
        <v>738</v>
      </c>
      <c r="B2918" s="1" t="s">
        <v>3396</v>
      </c>
      <c r="C2918" s="1" t="s">
        <v>6</v>
      </c>
      <c r="D2918" s="1" t="s">
        <v>6</v>
      </c>
      <c r="E2918" s="1" t="s">
        <v>6</v>
      </c>
    </row>
    <row r="2919" spans="1:5" x14ac:dyDescent="0.3">
      <c r="A2919" s="1" t="s">
        <v>740</v>
      </c>
      <c r="B2919" s="1" t="s">
        <v>3397</v>
      </c>
      <c r="C2919" s="1" t="s">
        <v>6</v>
      </c>
      <c r="D2919" s="1" t="s">
        <v>6</v>
      </c>
      <c r="E2919" s="1" t="s">
        <v>6</v>
      </c>
    </row>
    <row r="2920" spans="1:5" x14ac:dyDescent="0.3">
      <c r="A2920" s="1" t="s">
        <v>742</v>
      </c>
      <c r="B2920" s="1" t="s">
        <v>3398</v>
      </c>
      <c r="C2920" s="1" t="s">
        <v>6</v>
      </c>
      <c r="D2920" s="1" t="s">
        <v>6</v>
      </c>
      <c r="E2920" s="1" t="s">
        <v>6</v>
      </c>
    </row>
    <row r="2921" spans="1:5" x14ac:dyDescent="0.3">
      <c r="A2921" s="1" t="s">
        <v>744</v>
      </c>
      <c r="B2921" s="1" t="s">
        <v>3399</v>
      </c>
      <c r="C2921" s="1" t="s">
        <v>6</v>
      </c>
      <c r="D2921" s="1" t="s">
        <v>6</v>
      </c>
      <c r="E2921" s="1" t="s">
        <v>6</v>
      </c>
    </row>
    <row r="2922" spans="1:5" x14ac:dyDescent="0.3">
      <c r="A2922" s="1" t="s">
        <v>746</v>
      </c>
      <c r="B2922" s="1" t="s">
        <v>3400</v>
      </c>
      <c r="C2922" s="1" t="s">
        <v>6</v>
      </c>
      <c r="D2922" s="1" t="s">
        <v>6</v>
      </c>
      <c r="E2922" s="1" t="s">
        <v>6</v>
      </c>
    </row>
    <row r="2923" spans="1:5" x14ac:dyDescent="0.3">
      <c r="A2923" s="1" t="s">
        <v>748</v>
      </c>
      <c r="B2923" s="1" t="s">
        <v>3401</v>
      </c>
      <c r="C2923" s="1" t="s">
        <v>6</v>
      </c>
      <c r="D2923" s="1" t="s">
        <v>6</v>
      </c>
      <c r="E2923" s="1" t="s">
        <v>6</v>
      </c>
    </row>
    <row r="2924" spans="1:5" x14ac:dyDescent="0.3">
      <c r="A2924" s="1" t="s">
        <v>750</v>
      </c>
      <c r="B2924" s="1" t="s">
        <v>3402</v>
      </c>
      <c r="C2924" s="1" t="s">
        <v>6</v>
      </c>
      <c r="D2924" s="1" t="s">
        <v>6</v>
      </c>
      <c r="E2924" s="1" t="s">
        <v>6</v>
      </c>
    </row>
    <row r="2925" spans="1:5" x14ac:dyDescent="0.3">
      <c r="A2925" s="1" t="s">
        <v>752</v>
      </c>
      <c r="B2925" s="1" t="s">
        <v>3403</v>
      </c>
      <c r="C2925" s="1" t="s">
        <v>6</v>
      </c>
      <c r="D2925" s="1" t="s">
        <v>6</v>
      </c>
      <c r="E2925" s="1" t="s">
        <v>6</v>
      </c>
    </row>
    <row r="2926" spans="1:5" x14ac:dyDescent="0.3">
      <c r="A2926" s="1" t="s">
        <v>754</v>
      </c>
      <c r="B2926" s="1" t="s">
        <v>3404</v>
      </c>
      <c r="C2926" s="1" t="s">
        <v>6</v>
      </c>
      <c r="D2926" s="1" t="s">
        <v>6</v>
      </c>
      <c r="E2926" s="1" t="s">
        <v>6</v>
      </c>
    </row>
    <row r="2927" spans="1:5" x14ac:dyDescent="0.3">
      <c r="A2927" s="1" t="s">
        <v>756</v>
      </c>
      <c r="B2927" s="1" t="s">
        <v>3405</v>
      </c>
      <c r="C2927" s="1" t="s">
        <v>6</v>
      </c>
      <c r="D2927" s="1" t="s">
        <v>6</v>
      </c>
      <c r="E2927" s="1" t="s">
        <v>6</v>
      </c>
    </row>
    <row r="2928" spans="1:5" x14ac:dyDescent="0.3">
      <c r="A2928" s="1" t="s">
        <v>758</v>
      </c>
      <c r="B2928" s="1" t="s">
        <v>3406</v>
      </c>
      <c r="C2928" s="1" t="s">
        <v>6</v>
      </c>
      <c r="D2928" s="1" t="s">
        <v>6</v>
      </c>
      <c r="E2928" s="1" t="s">
        <v>6</v>
      </c>
    </row>
    <row r="2929" spans="1:5" x14ac:dyDescent="0.3">
      <c r="A2929" s="1" t="s">
        <v>760</v>
      </c>
      <c r="B2929" s="1" t="s">
        <v>3407</v>
      </c>
      <c r="C2929" s="1" t="s">
        <v>6</v>
      </c>
      <c r="D2929" s="1" t="s">
        <v>6</v>
      </c>
      <c r="E2929" s="1" t="s">
        <v>6</v>
      </c>
    </row>
    <row r="2930" spans="1:5" x14ac:dyDescent="0.3">
      <c r="A2930" s="1" t="s">
        <v>762</v>
      </c>
      <c r="B2930" s="1" t="s">
        <v>3408</v>
      </c>
      <c r="C2930" s="1" t="s">
        <v>6</v>
      </c>
      <c r="D2930" s="1" t="s">
        <v>6</v>
      </c>
      <c r="E2930" s="1" t="s">
        <v>6</v>
      </c>
    </row>
    <row r="2931" spans="1:5" x14ac:dyDescent="0.3">
      <c r="A2931" s="1" t="s">
        <v>764</v>
      </c>
      <c r="B2931" s="1" t="s">
        <v>3409</v>
      </c>
      <c r="C2931" s="1" t="s">
        <v>6</v>
      </c>
      <c r="D2931" s="1" t="s">
        <v>6</v>
      </c>
      <c r="E2931" s="1" t="s">
        <v>6</v>
      </c>
    </row>
    <row r="2932" spans="1:5" x14ac:dyDescent="0.3">
      <c r="A2932" s="1" t="s">
        <v>766</v>
      </c>
      <c r="B2932" s="1" t="s">
        <v>3410</v>
      </c>
      <c r="C2932" s="1" t="s">
        <v>6</v>
      </c>
      <c r="D2932" s="1" t="s">
        <v>6</v>
      </c>
      <c r="E2932" s="1" t="s">
        <v>6</v>
      </c>
    </row>
    <row r="2933" spans="1:5" x14ac:dyDescent="0.3">
      <c r="A2933" s="1" t="s">
        <v>768</v>
      </c>
      <c r="B2933" s="1" t="s">
        <v>3411</v>
      </c>
      <c r="C2933" s="1" t="s">
        <v>6</v>
      </c>
      <c r="D2933" s="1" t="s">
        <v>6</v>
      </c>
      <c r="E2933" s="1" t="s">
        <v>6</v>
      </c>
    </row>
    <row r="2934" spans="1:5" x14ac:dyDescent="0.3">
      <c r="A2934" s="1" t="s">
        <v>770</v>
      </c>
      <c r="B2934" s="1" t="s">
        <v>3412</v>
      </c>
      <c r="C2934" s="1" t="s">
        <v>6</v>
      </c>
      <c r="D2934" s="1" t="s">
        <v>6</v>
      </c>
      <c r="E2934" s="1" t="s">
        <v>6</v>
      </c>
    </row>
    <row r="2935" spans="1:5" x14ac:dyDescent="0.3">
      <c r="A2935" s="1" t="s">
        <v>772</v>
      </c>
      <c r="B2935" s="1" t="s">
        <v>3413</v>
      </c>
      <c r="C2935" s="1" t="s">
        <v>6</v>
      </c>
      <c r="D2935" s="1" t="s">
        <v>6</v>
      </c>
      <c r="E2935" s="1" t="s">
        <v>6</v>
      </c>
    </row>
    <row r="2936" spans="1:5" x14ac:dyDescent="0.3">
      <c r="A2936" s="1" t="s">
        <v>774</v>
      </c>
      <c r="B2936" s="1" t="s">
        <v>3414</v>
      </c>
      <c r="C2936" s="1" t="s">
        <v>6</v>
      </c>
      <c r="D2936" s="1" t="s">
        <v>6</v>
      </c>
      <c r="E2936" s="1" t="s">
        <v>6</v>
      </c>
    </row>
    <row r="2937" spans="1:5" x14ac:dyDescent="0.3">
      <c r="A2937" s="1" t="s">
        <v>776</v>
      </c>
      <c r="B2937" s="1" t="s">
        <v>3415</v>
      </c>
      <c r="C2937" s="1" t="s">
        <v>6</v>
      </c>
      <c r="D2937" s="1" t="s">
        <v>6</v>
      </c>
      <c r="E2937" s="1" t="s">
        <v>6</v>
      </c>
    </row>
    <row r="2938" spans="1:5" x14ac:dyDescent="0.3">
      <c r="A2938" s="1" t="s">
        <v>778</v>
      </c>
      <c r="B2938" s="1" t="s">
        <v>3416</v>
      </c>
      <c r="C2938" s="1" t="s">
        <v>6</v>
      </c>
      <c r="D2938" s="1" t="s">
        <v>6</v>
      </c>
      <c r="E2938" s="1" t="s">
        <v>6</v>
      </c>
    </row>
    <row r="2939" spans="1:5" x14ac:dyDescent="0.3">
      <c r="A2939" s="1" t="s">
        <v>780</v>
      </c>
      <c r="B2939" s="1" t="s">
        <v>3417</v>
      </c>
      <c r="C2939" s="1" t="s">
        <v>6</v>
      </c>
      <c r="D2939" s="1" t="s">
        <v>6</v>
      </c>
      <c r="E2939" s="1" t="s">
        <v>6</v>
      </c>
    </row>
    <row r="2940" spans="1:5" x14ac:dyDescent="0.3">
      <c r="A2940" s="1" t="s">
        <v>782</v>
      </c>
      <c r="B2940" s="1" t="s">
        <v>3418</v>
      </c>
      <c r="C2940" s="1" t="s">
        <v>6</v>
      </c>
      <c r="D2940" s="1" t="s">
        <v>6</v>
      </c>
      <c r="E2940" s="1" t="s">
        <v>6</v>
      </c>
    </row>
    <row r="2941" spans="1:5" x14ac:dyDescent="0.3">
      <c r="A2941" s="1" t="s">
        <v>784</v>
      </c>
      <c r="B2941" s="1" t="s">
        <v>3419</v>
      </c>
      <c r="C2941" s="1" t="s">
        <v>6</v>
      </c>
      <c r="D2941" s="1" t="s">
        <v>6</v>
      </c>
      <c r="E2941" s="1" t="s">
        <v>6</v>
      </c>
    </row>
    <row r="2942" spans="1:5" x14ac:dyDescent="0.3">
      <c r="A2942" s="1" t="s">
        <v>786</v>
      </c>
      <c r="B2942" s="1" t="s">
        <v>3420</v>
      </c>
      <c r="C2942" s="1" t="s">
        <v>6</v>
      </c>
      <c r="D2942" s="1" t="s">
        <v>6</v>
      </c>
      <c r="E2942" s="1" t="s">
        <v>6</v>
      </c>
    </row>
    <row r="2943" spans="1:5" x14ac:dyDescent="0.3">
      <c r="A2943" s="1" t="s">
        <v>788</v>
      </c>
      <c r="B2943" s="1" t="s">
        <v>3421</v>
      </c>
      <c r="C2943" s="1" t="s">
        <v>6</v>
      </c>
      <c r="D2943" s="1" t="s">
        <v>6</v>
      </c>
      <c r="E2943" s="1" t="s">
        <v>6</v>
      </c>
    </row>
    <row r="2944" spans="1:5" x14ac:dyDescent="0.3">
      <c r="A2944" s="1" t="s">
        <v>790</v>
      </c>
      <c r="B2944" s="1" t="s">
        <v>3422</v>
      </c>
      <c r="C2944" s="1" t="s">
        <v>6</v>
      </c>
      <c r="D2944" s="1" t="s">
        <v>6</v>
      </c>
      <c r="E2944" s="1" t="s">
        <v>6</v>
      </c>
    </row>
    <row r="2945" spans="1:5" x14ac:dyDescent="0.3">
      <c r="A2945" s="1" t="s">
        <v>792</v>
      </c>
      <c r="B2945" s="1" t="s">
        <v>3423</v>
      </c>
      <c r="C2945" s="1" t="s">
        <v>6</v>
      </c>
      <c r="D2945" s="1" t="s">
        <v>6</v>
      </c>
      <c r="E2945" s="1" t="s">
        <v>6</v>
      </c>
    </row>
    <row r="2946" spans="1:5" x14ac:dyDescent="0.3">
      <c r="A2946" s="1" t="s">
        <v>794</v>
      </c>
      <c r="B2946" s="1" t="s">
        <v>3424</v>
      </c>
      <c r="C2946" s="1" t="s">
        <v>6</v>
      </c>
      <c r="D2946" s="1" t="s">
        <v>6</v>
      </c>
      <c r="E2946" s="1" t="s">
        <v>6</v>
      </c>
    </row>
    <row r="2947" spans="1:5" x14ac:dyDescent="0.3">
      <c r="A2947" s="1" t="s">
        <v>796</v>
      </c>
      <c r="B2947" s="1" t="s">
        <v>3425</v>
      </c>
      <c r="C2947" s="1" t="s">
        <v>6</v>
      </c>
      <c r="D2947" s="1" t="s">
        <v>6</v>
      </c>
      <c r="E2947" s="1" t="s">
        <v>6</v>
      </c>
    </row>
    <row r="2948" spans="1:5" x14ac:dyDescent="0.3">
      <c r="A2948" s="1" t="s">
        <v>798</v>
      </c>
      <c r="B2948" s="1" t="s">
        <v>3426</v>
      </c>
      <c r="C2948" s="1" t="s">
        <v>6</v>
      </c>
      <c r="D2948" s="1" t="s">
        <v>6</v>
      </c>
      <c r="E2948" s="1" t="s">
        <v>6</v>
      </c>
    </row>
    <row r="2949" spans="1:5" x14ac:dyDescent="0.3">
      <c r="A2949" s="1" t="s">
        <v>800</v>
      </c>
      <c r="B2949" s="1" t="s">
        <v>3427</v>
      </c>
      <c r="C2949" s="1" t="s">
        <v>6</v>
      </c>
      <c r="D2949" s="1" t="s">
        <v>6</v>
      </c>
      <c r="E2949" s="1" t="s">
        <v>6</v>
      </c>
    </row>
    <row r="2950" spans="1:5" x14ac:dyDescent="0.3">
      <c r="A2950" s="1" t="s">
        <v>802</v>
      </c>
      <c r="B2950" s="1" t="s">
        <v>3428</v>
      </c>
      <c r="C2950" s="1" t="s">
        <v>6</v>
      </c>
      <c r="D2950" s="1" t="s">
        <v>6</v>
      </c>
      <c r="E2950" s="1" t="s">
        <v>6</v>
      </c>
    </row>
    <row r="2951" spans="1:5" x14ac:dyDescent="0.3">
      <c r="A2951" s="1" t="s">
        <v>804</v>
      </c>
      <c r="B2951" s="1" t="s">
        <v>3429</v>
      </c>
      <c r="C2951" s="1" t="s">
        <v>6</v>
      </c>
      <c r="D2951" s="1" t="s">
        <v>6</v>
      </c>
      <c r="E2951" s="1" t="s">
        <v>6</v>
      </c>
    </row>
    <row r="2952" spans="1:5" x14ac:dyDescent="0.3">
      <c r="A2952" s="1" t="s">
        <v>806</v>
      </c>
      <c r="B2952" s="1" t="s">
        <v>3430</v>
      </c>
      <c r="C2952" s="1" t="s">
        <v>6</v>
      </c>
      <c r="D2952" s="1" t="s">
        <v>6</v>
      </c>
      <c r="E2952" s="1" t="s">
        <v>6</v>
      </c>
    </row>
    <row r="2953" spans="1:5" x14ac:dyDescent="0.3">
      <c r="A2953" s="1" t="s">
        <v>808</v>
      </c>
      <c r="B2953" s="1" t="s">
        <v>3431</v>
      </c>
      <c r="C2953" s="1" t="s">
        <v>6</v>
      </c>
      <c r="D2953" s="1" t="s">
        <v>6</v>
      </c>
      <c r="E2953" s="1" t="s">
        <v>6</v>
      </c>
    </row>
    <row r="2954" spans="1:5" x14ac:dyDescent="0.3">
      <c r="A2954" s="1" t="s">
        <v>810</v>
      </c>
      <c r="B2954" s="1" t="s">
        <v>3432</v>
      </c>
      <c r="C2954" s="1" t="s">
        <v>6</v>
      </c>
      <c r="D2954" s="1" t="s">
        <v>6</v>
      </c>
      <c r="E2954" s="1" t="s">
        <v>6</v>
      </c>
    </row>
    <row r="2955" spans="1:5" x14ac:dyDescent="0.3">
      <c r="A2955" s="1" t="s">
        <v>812</v>
      </c>
      <c r="B2955" s="1" t="s">
        <v>3433</v>
      </c>
      <c r="C2955" s="1" t="s">
        <v>6</v>
      </c>
      <c r="D2955" s="1" t="s">
        <v>6</v>
      </c>
      <c r="E2955" s="1" t="s">
        <v>6</v>
      </c>
    </row>
    <row r="2956" spans="1:5" x14ac:dyDescent="0.3">
      <c r="A2956" s="1" t="s">
        <v>814</v>
      </c>
      <c r="B2956" s="1" t="s">
        <v>3434</v>
      </c>
      <c r="C2956" s="1" t="s">
        <v>6</v>
      </c>
      <c r="D2956" s="1" t="s">
        <v>6</v>
      </c>
      <c r="E2956" s="1" t="s">
        <v>6</v>
      </c>
    </row>
    <row r="2957" spans="1:5" x14ac:dyDescent="0.3">
      <c r="A2957" s="1" t="s">
        <v>816</v>
      </c>
      <c r="B2957" s="1" t="s">
        <v>3435</v>
      </c>
      <c r="C2957" s="1" t="s">
        <v>6</v>
      </c>
      <c r="D2957" s="1" t="s">
        <v>6</v>
      </c>
      <c r="E2957" s="1" t="s">
        <v>6</v>
      </c>
    </row>
    <row r="2958" spans="1:5" x14ac:dyDescent="0.3">
      <c r="A2958" s="1" t="s">
        <v>818</v>
      </c>
      <c r="B2958" s="1" t="s">
        <v>3436</v>
      </c>
      <c r="C2958" s="1" t="s">
        <v>6</v>
      </c>
      <c r="D2958" s="1" t="s">
        <v>6</v>
      </c>
      <c r="E2958" s="1" t="s">
        <v>6</v>
      </c>
    </row>
    <row r="2959" spans="1:5" x14ac:dyDescent="0.3">
      <c r="A2959" s="1" t="s">
        <v>820</v>
      </c>
      <c r="B2959" s="1" t="s">
        <v>3437</v>
      </c>
      <c r="C2959" s="1" t="s">
        <v>6</v>
      </c>
      <c r="D2959" s="1" t="s">
        <v>6</v>
      </c>
      <c r="E2959" s="1" t="s">
        <v>6</v>
      </c>
    </row>
    <row r="2960" spans="1:5" x14ac:dyDescent="0.3">
      <c r="A2960" s="1" t="s">
        <v>822</v>
      </c>
      <c r="B2960" s="1" t="s">
        <v>3438</v>
      </c>
      <c r="C2960" s="1" t="s">
        <v>6</v>
      </c>
      <c r="D2960" s="1" t="s">
        <v>6</v>
      </c>
      <c r="E2960" s="1" t="s">
        <v>6</v>
      </c>
    </row>
    <row r="2961" spans="1:5" x14ac:dyDescent="0.3">
      <c r="A2961" s="1" t="s">
        <v>824</v>
      </c>
      <c r="B2961" s="1" t="s">
        <v>3439</v>
      </c>
      <c r="C2961" s="1" t="s">
        <v>6</v>
      </c>
      <c r="D2961" s="1" t="s">
        <v>6</v>
      </c>
      <c r="E2961" s="1" t="s">
        <v>6</v>
      </c>
    </row>
    <row r="2962" spans="1:5" x14ac:dyDescent="0.3">
      <c r="A2962" s="1" t="s">
        <v>826</v>
      </c>
      <c r="B2962" s="1" t="s">
        <v>3440</v>
      </c>
      <c r="C2962" s="1" t="s">
        <v>6</v>
      </c>
      <c r="D2962" s="1" t="s">
        <v>6</v>
      </c>
      <c r="E2962" s="1" t="s">
        <v>6</v>
      </c>
    </row>
    <row r="2963" spans="1:5" x14ac:dyDescent="0.3">
      <c r="A2963" s="1" t="s">
        <v>828</v>
      </c>
      <c r="B2963" s="1" t="s">
        <v>3441</v>
      </c>
      <c r="C2963" s="1" t="s">
        <v>6</v>
      </c>
      <c r="D2963" s="1" t="s">
        <v>6</v>
      </c>
      <c r="E2963" s="1" t="s">
        <v>6</v>
      </c>
    </row>
    <row r="2964" spans="1:5" x14ac:dyDescent="0.3">
      <c r="A2964" s="1" t="s">
        <v>830</v>
      </c>
      <c r="B2964" s="1" t="s">
        <v>3442</v>
      </c>
      <c r="C2964" s="1" t="s">
        <v>6</v>
      </c>
      <c r="D2964" s="1" t="s">
        <v>6</v>
      </c>
      <c r="E2964" s="1" t="s">
        <v>6</v>
      </c>
    </row>
    <row r="2965" spans="1:5" x14ac:dyDescent="0.3">
      <c r="A2965" s="1" t="s">
        <v>832</v>
      </c>
      <c r="B2965" s="1" t="s">
        <v>3443</v>
      </c>
      <c r="C2965" s="1" t="s">
        <v>6</v>
      </c>
      <c r="D2965" s="1" t="s">
        <v>6</v>
      </c>
      <c r="E2965" s="1" t="s">
        <v>6</v>
      </c>
    </row>
    <row r="2966" spans="1:5" x14ac:dyDescent="0.3">
      <c r="A2966" s="1" t="s">
        <v>834</v>
      </c>
      <c r="B2966" s="1" t="s">
        <v>3444</v>
      </c>
      <c r="C2966" s="1" t="s">
        <v>6</v>
      </c>
      <c r="D2966" s="1" t="s">
        <v>6</v>
      </c>
      <c r="E2966" s="1" t="s">
        <v>6</v>
      </c>
    </row>
    <row r="2967" spans="1:5" x14ac:dyDescent="0.3">
      <c r="A2967" s="1" t="s">
        <v>836</v>
      </c>
      <c r="B2967" s="1" t="s">
        <v>3445</v>
      </c>
      <c r="C2967" s="1" t="s">
        <v>6</v>
      </c>
      <c r="D2967" s="1" t="s">
        <v>6</v>
      </c>
      <c r="E2967" s="1" t="s">
        <v>6</v>
      </c>
    </row>
    <row r="2968" spans="1:5" x14ac:dyDescent="0.3">
      <c r="A2968" s="1" t="s">
        <v>838</v>
      </c>
      <c r="B2968" s="1" t="s">
        <v>3446</v>
      </c>
      <c r="C2968" s="1" t="s">
        <v>6</v>
      </c>
      <c r="D2968" s="1" t="s">
        <v>6</v>
      </c>
      <c r="E2968" s="1" t="s">
        <v>6</v>
      </c>
    </row>
    <row r="2969" spans="1:5" x14ac:dyDescent="0.3">
      <c r="A2969" s="1" t="s">
        <v>840</v>
      </c>
      <c r="B2969" s="1" t="s">
        <v>3447</v>
      </c>
      <c r="C2969" s="1" t="s">
        <v>6</v>
      </c>
      <c r="D2969" s="1" t="s">
        <v>6</v>
      </c>
      <c r="E2969" s="1" t="s">
        <v>6</v>
      </c>
    </row>
    <row r="2970" spans="1:5" x14ac:dyDescent="0.3">
      <c r="A2970" s="1" t="s">
        <v>842</v>
      </c>
      <c r="B2970" s="1" t="s">
        <v>3448</v>
      </c>
      <c r="C2970" s="1" t="s">
        <v>6</v>
      </c>
      <c r="D2970" s="1" t="s">
        <v>6</v>
      </c>
      <c r="E2970" s="1" t="s">
        <v>6</v>
      </c>
    </row>
    <row r="2971" spans="1:5" x14ac:dyDescent="0.3">
      <c r="A2971" s="1" t="s">
        <v>844</v>
      </c>
      <c r="B2971" s="1" t="s">
        <v>3449</v>
      </c>
      <c r="C2971" s="1" t="s">
        <v>6</v>
      </c>
      <c r="D2971" s="1" t="s">
        <v>6</v>
      </c>
      <c r="E2971" s="1" t="s">
        <v>6</v>
      </c>
    </row>
    <row r="2972" spans="1:5" x14ac:dyDescent="0.3">
      <c r="A2972" s="1" t="s">
        <v>846</v>
      </c>
      <c r="B2972" s="1" t="s">
        <v>3450</v>
      </c>
      <c r="C2972" s="1" t="s">
        <v>6</v>
      </c>
      <c r="D2972" s="1" t="s">
        <v>6</v>
      </c>
      <c r="E2972" s="1" t="s">
        <v>6</v>
      </c>
    </row>
    <row r="2973" spans="1:5" x14ac:dyDescent="0.3">
      <c r="A2973" s="1" t="s">
        <v>848</v>
      </c>
      <c r="B2973" s="1" t="s">
        <v>3451</v>
      </c>
      <c r="C2973" s="1" t="s">
        <v>6</v>
      </c>
      <c r="D2973" s="1" t="s">
        <v>6</v>
      </c>
      <c r="E2973" s="1" t="s">
        <v>6</v>
      </c>
    </row>
    <row r="2974" spans="1:5" x14ac:dyDescent="0.3">
      <c r="A2974" s="1" t="s">
        <v>850</v>
      </c>
      <c r="B2974" s="1" t="s">
        <v>3452</v>
      </c>
      <c r="C2974" s="1" t="s">
        <v>6</v>
      </c>
      <c r="D2974" s="1" t="s">
        <v>6</v>
      </c>
      <c r="E2974" s="1" t="s">
        <v>6</v>
      </c>
    </row>
    <row r="2975" spans="1:5" x14ac:dyDescent="0.3">
      <c r="A2975" s="1" t="s">
        <v>852</v>
      </c>
      <c r="B2975" s="1" t="s">
        <v>3453</v>
      </c>
      <c r="C2975" s="1" t="s">
        <v>6</v>
      </c>
      <c r="D2975" s="1" t="s">
        <v>6</v>
      </c>
      <c r="E2975" s="1" t="s">
        <v>6</v>
      </c>
    </row>
    <row r="2976" spans="1:5" x14ac:dyDescent="0.3">
      <c r="A2976" s="1" t="s">
        <v>854</v>
      </c>
      <c r="B2976" s="1" t="s">
        <v>3454</v>
      </c>
      <c r="C2976" s="1" t="s">
        <v>6</v>
      </c>
      <c r="D2976" s="1" t="s">
        <v>6</v>
      </c>
      <c r="E2976" s="1" t="s">
        <v>6</v>
      </c>
    </row>
    <row r="2977" spans="1:5" x14ac:dyDescent="0.3">
      <c r="A2977" s="1" t="s">
        <v>856</v>
      </c>
      <c r="B2977" s="1" t="s">
        <v>3455</v>
      </c>
      <c r="C2977" s="1" t="s">
        <v>6</v>
      </c>
      <c r="D2977" s="1" t="s">
        <v>6</v>
      </c>
      <c r="E2977" s="1" t="s">
        <v>6</v>
      </c>
    </row>
    <row r="2978" spans="1:5" x14ac:dyDescent="0.3">
      <c r="A2978" s="1" t="s">
        <v>858</v>
      </c>
      <c r="B2978" s="1" t="s">
        <v>3456</v>
      </c>
      <c r="C2978" s="1" t="s">
        <v>6</v>
      </c>
      <c r="D2978" s="1" t="s">
        <v>6</v>
      </c>
      <c r="E2978" s="1" t="s">
        <v>6</v>
      </c>
    </row>
    <row r="2979" spans="1:5" x14ac:dyDescent="0.3">
      <c r="A2979" s="1" t="s">
        <v>860</v>
      </c>
      <c r="B2979" s="1" t="s">
        <v>3457</v>
      </c>
      <c r="C2979" s="1" t="s">
        <v>6</v>
      </c>
      <c r="D2979" s="1" t="s">
        <v>6</v>
      </c>
      <c r="E2979" s="1" t="s">
        <v>6</v>
      </c>
    </row>
    <row r="2980" spans="1:5" x14ac:dyDescent="0.3">
      <c r="A2980" s="1" t="s">
        <v>862</v>
      </c>
      <c r="B2980" s="1" t="s">
        <v>3458</v>
      </c>
      <c r="C2980" s="1" t="s">
        <v>6</v>
      </c>
      <c r="D2980" s="1" t="s">
        <v>6</v>
      </c>
      <c r="E2980" s="1" t="s">
        <v>6</v>
      </c>
    </row>
    <row r="2981" spans="1:5" x14ac:dyDescent="0.3">
      <c r="A2981" s="1" t="s">
        <v>864</v>
      </c>
      <c r="B2981" s="1" t="s">
        <v>3459</v>
      </c>
      <c r="C2981" s="1" t="s">
        <v>6</v>
      </c>
      <c r="D2981" s="1" t="s">
        <v>6</v>
      </c>
      <c r="E2981" s="1" t="s">
        <v>6</v>
      </c>
    </row>
    <row r="2982" spans="1:5" x14ac:dyDescent="0.3">
      <c r="A2982" s="1" t="s">
        <v>866</v>
      </c>
      <c r="B2982" s="1" t="s">
        <v>3460</v>
      </c>
      <c r="C2982" s="1" t="s">
        <v>6</v>
      </c>
      <c r="D2982" s="1" t="s">
        <v>6</v>
      </c>
      <c r="E2982" s="1" t="s">
        <v>6</v>
      </c>
    </row>
    <row r="2983" spans="1:5" x14ac:dyDescent="0.3">
      <c r="A2983" s="1" t="s">
        <v>868</v>
      </c>
      <c r="B2983" s="1" t="s">
        <v>3461</v>
      </c>
      <c r="C2983" s="1" t="s">
        <v>6</v>
      </c>
      <c r="D2983" s="1" t="s">
        <v>6</v>
      </c>
      <c r="E2983" s="1" t="s">
        <v>6</v>
      </c>
    </row>
    <row r="2984" spans="1:5" x14ac:dyDescent="0.3">
      <c r="A2984" s="1" t="s">
        <v>870</v>
      </c>
      <c r="B2984" s="1" t="s">
        <v>3462</v>
      </c>
      <c r="C2984" s="1" t="s">
        <v>6</v>
      </c>
      <c r="D2984" s="1" t="s">
        <v>6</v>
      </c>
      <c r="E2984" s="1" t="s">
        <v>6</v>
      </c>
    </row>
    <row r="2985" spans="1:5" x14ac:dyDescent="0.3">
      <c r="A2985" s="1" t="s">
        <v>872</v>
      </c>
      <c r="B2985" s="1" t="s">
        <v>3463</v>
      </c>
      <c r="C2985" s="1" t="s">
        <v>6</v>
      </c>
      <c r="D2985" s="1" t="s">
        <v>6</v>
      </c>
      <c r="E2985" s="1" t="s">
        <v>6</v>
      </c>
    </row>
    <row r="2986" spans="1:5" x14ac:dyDescent="0.3">
      <c r="A2986" s="1" t="s">
        <v>874</v>
      </c>
      <c r="B2986" s="1" t="s">
        <v>3464</v>
      </c>
      <c r="C2986" s="1" t="s">
        <v>6</v>
      </c>
      <c r="D2986" s="1" t="s">
        <v>6</v>
      </c>
      <c r="E2986" s="1" t="s">
        <v>6</v>
      </c>
    </row>
    <row r="2987" spans="1:5" x14ac:dyDescent="0.3">
      <c r="A2987" s="1" t="s">
        <v>876</v>
      </c>
      <c r="B2987" s="1" t="s">
        <v>3465</v>
      </c>
      <c r="C2987" s="1" t="s">
        <v>6</v>
      </c>
      <c r="D2987" s="1" t="s">
        <v>6</v>
      </c>
      <c r="E2987" s="1" t="s">
        <v>6</v>
      </c>
    </row>
    <row r="2988" spans="1:5" x14ac:dyDescent="0.3">
      <c r="A2988" s="1" t="s">
        <v>878</v>
      </c>
      <c r="B2988" s="1" t="s">
        <v>3466</v>
      </c>
      <c r="C2988" s="1" t="s">
        <v>6</v>
      </c>
      <c r="D2988" s="1" t="s">
        <v>6</v>
      </c>
      <c r="E2988" s="1" t="s">
        <v>6</v>
      </c>
    </row>
    <row r="2989" spans="1:5" x14ac:dyDescent="0.3">
      <c r="A2989" s="1" t="s">
        <v>880</v>
      </c>
      <c r="B2989" s="1" t="s">
        <v>3467</v>
      </c>
      <c r="C2989" s="1" t="s">
        <v>6</v>
      </c>
      <c r="D2989" s="1" t="s">
        <v>6</v>
      </c>
      <c r="E2989" s="1" t="s">
        <v>6</v>
      </c>
    </row>
    <row r="2990" spans="1:5" x14ac:dyDescent="0.3">
      <c r="A2990" s="1" t="s">
        <v>882</v>
      </c>
      <c r="B2990" s="1" t="s">
        <v>3468</v>
      </c>
      <c r="C2990" s="1" t="s">
        <v>6</v>
      </c>
      <c r="D2990" s="1" t="s">
        <v>6</v>
      </c>
      <c r="E2990" s="1" t="s">
        <v>6</v>
      </c>
    </row>
    <row r="2991" spans="1:5" x14ac:dyDescent="0.3">
      <c r="A2991" s="1" t="s">
        <v>884</v>
      </c>
      <c r="B2991" s="1" t="s">
        <v>3469</v>
      </c>
      <c r="C2991" s="1" t="s">
        <v>6</v>
      </c>
      <c r="D2991" s="1" t="s">
        <v>6</v>
      </c>
      <c r="E2991" s="1" t="s">
        <v>6</v>
      </c>
    </row>
    <row r="2992" spans="1:5" x14ac:dyDescent="0.3">
      <c r="A2992" s="1" t="s">
        <v>886</v>
      </c>
      <c r="B2992" s="1" t="s">
        <v>3470</v>
      </c>
      <c r="C2992" s="1" t="s">
        <v>6</v>
      </c>
      <c r="D2992" s="1" t="s">
        <v>6</v>
      </c>
      <c r="E2992" s="1" t="s">
        <v>6</v>
      </c>
    </row>
    <row r="2993" spans="1:5" x14ac:dyDescent="0.3">
      <c r="A2993" s="1" t="s">
        <v>888</v>
      </c>
      <c r="B2993" s="1" t="s">
        <v>3471</v>
      </c>
      <c r="C2993" s="1" t="s">
        <v>6</v>
      </c>
      <c r="D2993" s="1" t="s">
        <v>6</v>
      </c>
      <c r="E2993" s="1" t="s">
        <v>6</v>
      </c>
    </row>
    <row r="2994" spans="1:5" x14ac:dyDescent="0.3">
      <c r="A2994" s="1" t="s">
        <v>890</v>
      </c>
      <c r="B2994" s="1" t="s">
        <v>3472</v>
      </c>
      <c r="C2994" s="1" t="s">
        <v>6</v>
      </c>
      <c r="D2994" s="1" t="s">
        <v>6</v>
      </c>
      <c r="E2994" s="1" t="s">
        <v>6</v>
      </c>
    </row>
    <row r="2995" spans="1:5" x14ac:dyDescent="0.3">
      <c r="A2995" s="1" t="s">
        <v>892</v>
      </c>
      <c r="B2995" s="1" t="s">
        <v>3473</v>
      </c>
      <c r="C2995" s="1" t="s">
        <v>6</v>
      </c>
      <c r="D2995" s="1" t="s">
        <v>6</v>
      </c>
      <c r="E2995" s="1" t="s">
        <v>6</v>
      </c>
    </row>
    <row r="2996" spans="1:5" x14ac:dyDescent="0.3">
      <c r="A2996" s="1" t="s">
        <v>894</v>
      </c>
      <c r="B2996" s="1" t="s">
        <v>3474</v>
      </c>
      <c r="C2996" s="1" t="s">
        <v>6</v>
      </c>
      <c r="D2996" s="1" t="s">
        <v>6</v>
      </c>
      <c r="E2996" s="1" t="s">
        <v>6</v>
      </c>
    </row>
    <row r="2997" spans="1:5" x14ac:dyDescent="0.3">
      <c r="A2997" s="1" t="s">
        <v>896</v>
      </c>
      <c r="B2997" s="1" t="s">
        <v>3475</v>
      </c>
      <c r="C2997" s="1" t="s">
        <v>6</v>
      </c>
      <c r="D2997" s="1" t="s">
        <v>6</v>
      </c>
      <c r="E2997" s="1" t="s">
        <v>6</v>
      </c>
    </row>
    <row r="2998" spans="1:5" x14ac:dyDescent="0.3">
      <c r="A2998" s="1" t="s">
        <v>898</v>
      </c>
      <c r="B2998" s="1" t="s">
        <v>3476</v>
      </c>
      <c r="C2998" s="1" t="s">
        <v>6</v>
      </c>
      <c r="D2998" s="1" t="s">
        <v>6</v>
      </c>
      <c r="E2998" s="1" t="s">
        <v>6</v>
      </c>
    </row>
    <row r="2999" spans="1:5" x14ac:dyDescent="0.3">
      <c r="A2999" s="1" t="s">
        <v>900</v>
      </c>
      <c r="B2999" s="1" t="s">
        <v>3477</v>
      </c>
      <c r="C2999" s="1" t="s">
        <v>6</v>
      </c>
      <c r="D2999" s="1" t="s">
        <v>6</v>
      </c>
      <c r="E2999" s="1" t="s">
        <v>6</v>
      </c>
    </row>
    <row r="3000" spans="1:5" x14ac:dyDescent="0.3">
      <c r="A3000" s="1" t="s">
        <v>902</v>
      </c>
      <c r="B3000" s="1" t="s">
        <v>3478</v>
      </c>
      <c r="C3000" s="1" t="s">
        <v>6</v>
      </c>
      <c r="D3000" s="1" t="s">
        <v>6</v>
      </c>
      <c r="E3000" s="1" t="s">
        <v>6</v>
      </c>
    </row>
    <row r="3001" spans="1:5" x14ac:dyDescent="0.3">
      <c r="A3001" s="1" t="s">
        <v>904</v>
      </c>
      <c r="B3001" s="1" t="s">
        <v>3479</v>
      </c>
      <c r="C3001" s="1" t="s">
        <v>6</v>
      </c>
      <c r="D3001" s="1" t="s">
        <v>6</v>
      </c>
      <c r="E3001" s="1" t="s">
        <v>6</v>
      </c>
    </row>
    <row r="3002" spans="1:5" x14ac:dyDescent="0.3">
      <c r="A3002" s="1" t="s">
        <v>906</v>
      </c>
      <c r="B3002" s="1" t="s">
        <v>3480</v>
      </c>
      <c r="C3002" s="1" t="s">
        <v>6</v>
      </c>
      <c r="D3002" s="1" t="s">
        <v>6</v>
      </c>
      <c r="E3002" s="1" t="s">
        <v>6</v>
      </c>
    </row>
    <row r="3003" spans="1:5" x14ac:dyDescent="0.3">
      <c r="A3003" s="1" t="s">
        <v>908</v>
      </c>
      <c r="B3003" s="1" t="s">
        <v>3481</v>
      </c>
      <c r="C3003" s="1" t="s">
        <v>6</v>
      </c>
      <c r="D3003" s="1" t="s">
        <v>6</v>
      </c>
      <c r="E3003" s="1" t="s">
        <v>6</v>
      </c>
    </row>
    <row r="3004" spans="1:5" x14ac:dyDescent="0.3">
      <c r="A3004" s="1" t="s">
        <v>910</v>
      </c>
      <c r="B3004" s="1" t="s">
        <v>3482</v>
      </c>
      <c r="C3004" s="1" t="s">
        <v>6</v>
      </c>
      <c r="D3004" s="1" t="s">
        <v>6</v>
      </c>
      <c r="E3004" s="1" t="s">
        <v>6</v>
      </c>
    </row>
    <row r="3005" spans="1:5" x14ac:dyDescent="0.3">
      <c r="A3005" s="1" t="s">
        <v>912</v>
      </c>
      <c r="B3005" s="1" t="s">
        <v>3483</v>
      </c>
      <c r="C3005" s="1" t="s">
        <v>6</v>
      </c>
      <c r="D3005" s="1" t="s">
        <v>6</v>
      </c>
      <c r="E3005" s="1" t="s">
        <v>6</v>
      </c>
    </row>
    <row r="3006" spans="1:5" x14ac:dyDescent="0.3">
      <c r="A3006" s="1" t="s">
        <v>914</v>
      </c>
      <c r="B3006" s="1" t="s">
        <v>3484</v>
      </c>
      <c r="C3006" s="1" t="s">
        <v>6</v>
      </c>
      <c r="D3006" s="1" t="s">
        <v>6</v>
      </c>
      <c r="E3006" s="1" t="s">
        <v>6</v>
      </c>
    </row>
    <row r="3007" spans="1:5" x14ac:dyDescent="0.3">
      <c r="A3007" s="1" t="s">
        <v>916</v>
      </c>
      <c r="B3007" s="1" t="s">
        <v>3485</v>
      </c>
      <c r="C3007" s="1" t="s">
        <v>6</v>
      </c>
      <c r="D3007" s="1" t="s">
        <v>6</v>
      </c>
      <c r="E3007" s="1" t="s">
        <v>6</v>
      </c>
    </row>
    <row r="3008" spans="1:5" x14ac:dyDescent="0.3">
      <c r="A3008" s="1" t="s">
        <v>918</v>
      </c>
      <c r="B3008" s="1" t="s">
        <v>3486</v>
      </c>
      <c r="C3008" s="1" t="s">
        <v>6</v>
      </c>
      <c r="D3008" s="1" t="s">
        <v>6</v>
      </c>
      <c r="E3008" s="1" t="s">
        <v>6</v>
      </c>
    </row>
    <row r="3009" spans="1:5" x14ac:dyDescent="0.3">
      <c r="A3009" s="1" t="s">
        <v>920</v>
      </c>
      <c r="B3009" s="1" t="s">
        <v>3487</v>
      </c>
      <c r="C3009" s="1" t="s">
        <v>6</v>
      </c>
      <c r="D3009" s="1" t="s">
        <v>6</v>
      </c>
      <c r="E3009" s="1" t="s">
        <v>6</v>
      </c>
    </row>
    <row r="3010" spans="1:5" x14ac:dyDescent="0.3">
      <c r="A3010" s="1" t="s">
        <v>922</v>
      </c>
      <c r="B3010" s="1" t="s">
        <v>3488</v>
      </c>
      <c r="C3010" s="1" t="s">
        <v>6</v>
      </c>
      <c r="D3010" s="1" t="s">
        <v>6</v>
      </c>
      <c r="E3010" s="1" t="s">
        <v>6</v>
      </c>
    </row>
    <row r="3011" spans="1:5" x14ac:dyDescent="0.3">
      <c r="A3011" s="1" t="s">
        <v>924</v>
      </c>
      <c r="B3011" s="1" t="s">
        <v>3489</v>
      </c>
      <c r="C3011" s="1" t="s">
        <v>6</v>
      </c>
      <c r="D3011" s="1" t="s">
        <v>6</v>
      </c>
      <c r="E3011" s="1" t="s">
        <v>6</v>
      </c>
    </row>
    <row r="3012" spans="1:5" x14ac:dyDescent="0.3">
      <c r="A3012" s="1" t="s">
        <v>926</v>
      </c>
      <c r="B3012" s="1" t="s">
        <v>3490</v>
      </c>
      <c r="C3012" s="1" t="s">
        <v>6</v>
      </c>
      <c r="D3012" s="1" t="s">
        <v>6</v>
      </c>
      <c r="E3012" s="1" t="s">
        <v>6</v>
      </c>
    </row>
    <row r="3013" spans="1:5" x14ac:dyDescent="0.3">
      <c r="A3013" s="1" t="s">
        <v>928</v>
      </c>
      <c r="B3013" s="1" t="s">
        <v>3491</v>
      </c>
      <c r="C3013" s="1" t="s">
        <v>6</v>
      </c>
      <c r="D3013" s="1" t="s">
        <v>6</v>
      </c>
      <c r="E3013" s="1" t="s">
        <v>6</v>
      </c>
    </row>
    <row r="3014" spans="1:5" x14ac:dyDescent="0.3">
      <c r="A3014" s="1" t="s">
        <v>930</v>
      </c>
      <c r="B3014" s="1" t="s">
        <v>3492</v>
      </c>
      <c r="C3014" s="1" t="s">
        <v>6</v>
      </c>
      <c r="D3014" s="1" t="s">
        <v>6</v>
      </c>
      <c r="E3014" s="1" t="s">
        <v>6</v>
      </c>
    </row>
    <row r="3015" spans="1:5" x14ac:dyDescent="0.3">
      <c r="A3015" s="1" t="s">
        <v>932</v>
      </c>
      <c r="B3015" s="1" t="s">
        <v>3493</v>
      </c>
      <c r="C3015" s="1" t="s">
        <v>6</v>
      </c>
      <c r="D3015" s="1" t="s">
        <v>6</v>
      </c>
      <c r="E3015" s="1" t="s">
        <v>6</v>
      </c>
    </row>
    <row r="3016" spans="1:5" x14ac:dyDescent="0.3">
      <c r="A3016" s="1" t="s">
        <v>934</v>
      </c>
      <c r="B3016" s="1" t="s">
        <v>3494</v>
      </c>
      <c r="C3016" s="1" t="s">
        <v>6</v>
      </c>
      <c r="D3016" s="1" t="s">
        <v>6</v>
      </c>
      <c r="E3016" s="1" t="s">
        <v>6</v>
      </c>
    </row>
    <row r="3017" spans="1:5" x14ac:dyDescent="0.3">
      <c r="A3017" s="1" t="s">
        <v>936</v>
      </c>
      <c r="B3017" s="1" t="s">
        <v>3495</v>
      </c>
      <c r="C3017" s="1" t="s">
        <v>6</v>
      </c>
      <c r="D3017" s="1" t="s">
        <v>6</v>
      </c>
      <c r="E3017" s="1" t="s">
        <v>6</v>
      </c>
    </row>
    <row r="3018" spans="1:5" x14ac:dyDescent="0.3">
      <c r="A3018" s="1" t="s">
        <v>938</v>
      </c>
      <c r="B3018" s="1" t="s">
        <v>3496</v>
      </c>
      <c r="C3018" s="1" t="s">
        <v>6</v>
      </c>
      <c r="D3018" s="1" t="s">
        <v>6</v>
      </c>
      <c r="E3018" s="1" t="s">
        <v>6</v>
      </c>
    </row>
    <row r="3019" spans="1:5" x14ac:dyDescent="0.3">
      <c r="A3019" s="1" t="s">
        <v>940</v>
      </c>
      <c r="B3019" s="1" t="s">
        <v>3497</v>
      </c>
      <c r="C3019" s="1" t="s">
        <v>6</v>
      </c>
      <c r="D3019" s="1" t="s">
        <v>6</v>
      </c>
      <c r="E3019" s="1" t="s">
        <v>6</v>
      </c>
    </row>
    <row r="3020" spans="1:5" x14ac:dyDescent="0.3">
      <c r="A3020" s="1" t="s">
        <v>942</v>
      </c>
      <c r="B3020" s="1" t="s">
        <v>3498</v>
      </c>
      <c r="C3020" s="1" t="s">
        <v>6</v>
      </c>
      <c r="D3020" s="1" t="s">
        <v>6</v>
      </c>
      <c r="E3020" s="1" t="s">
        <v>6</v>
      </c>
    </row>
    <row r="3021" spans="1:5" x14ac:dyDescent="0.3">
      <c r="A3021" s="1" t="s">
        <v>944</v>
      </c>
      <c r="B3021" s="1" t="s">
        <v>3499</v>
      </c>
      <c r="C3021" s="1" t="s">
        <v>6</v>
      </c>
      <c r="D3021" s="1" t="s">
        <v>6</v>
      </c>
      <c r="E3021" s="1" t="s">
        <v>6</v>
      </c>
    </row>
    <row r="3022" spans="1:5" x14ac:dyDescent="0.3">
      <c r="A3022" s="1" t="s">
        <v>946</v>
      </c>
      <c r="B3022" s="1" t="s">
        <v>3500</v>
      </c>
      <c r="C3022" s="1" t="s">
        <v>6</v>
      </c>
      <c r="D3022" s="1" t="s">
        <v>6</v>
      </c>
      <c r="E3022" s="1" t="s">
        <v>6</v>
      </c>
    </row>
    <row r="3023" spans="1:5" x14ac:dyDescent="0.3">
      <c r="A3023" s="1" t="s">
        <v>948</v>
      </c>
      <c r="B3023" s="1" t="s">
        <v>3501</v>
      </c>
      <c r="C3023" s="1" t="s">
        <v>6</v>
      </c>
      <c r="D3023" s="1" t="s">
        <v>6</v>
      </c>
      <c r="E3023" s="1" t="s">
        <v>6</v>
      </c>
    </row>
    <row r="3024" spans="1:5" x14ac:dyDescent="0.3">
      <c r="A3024" s="1" t="s">
        <v>950</v>
      </c>
      <c r="B3024" s="1" t="s">
        <v>3502</v>
      </c>
      <c r="C3024" s="1" t="s">
        <v>6</v>
      </c>
      <c r="D3024" s="1" t="s">
        <v>6</v>
      </c>
      <c r="E3024" s="1" t="s">
        <v>6</v>
      </c>
    </row>
    <row r="3025" spans="1:5" x14ac:dyDescent="0.3">
      <c r="A3025" s="1" t="s">
        <v>952</v>
      </c>
      <c r="B3025" s="1" t="s">
        <v>3503</v>
      </c>
      <c r="C3025" s="1" t="s">
        <v>6</v>
      </c>
      <c r="D3025" s="1" t="s">
        <v>6</v>
      </c>
      <c r="E3025" s="1" t="s">
        <v>6</v>
      </c>
    </row>
    <row r="3026" spans="1:5" x14ac:dyDescent="0.3">
      <c r="A3026" s="1" t="s">
        <v>954</v>
      </c>
      <c r="B3026" s="1" t="s">
        <v>3504</v>
      </c>
      <c r="C3026" s="1" t="s">
        <v>6</v>
      </c>
      <c r="D3026" s="1" t="s">
        <v>6</v>
      </c>
      <c r="E3026" s="1" t="s">
        <v>6</v>
      </c>
    </row>
    <row r="3027" spans="1:5" x14ac:dyDescent="0.3">
      <c r="A3027" s="1" t="s">
        <v>956</v>
      </c>
      <c r="B3027" s="1" t="s">
        <v>3505</v>
      </c>
      <c r="C3027" s="1" t="s">
        <v>6</v>
      </c>
      <c r="D3027" s="1" t="s">
        <v>6</v>
      </c>
      <c r="E3027" s="1" t="s">
        <v>6</v>
      </c>
    </row>
    <row r="3028" spans="1:5" x14ac:dyDescent="0.3">
      <c r="A3028" s="1" t="s">
        <v>958</v>
      </c>
      <c r="B3028" s="1" t="s">
        <v>3506</v>
      </c>
      <c r="C3028" s="1" t="s">
        <v>6</v>
      </c>
      <c r="D3028" s="1" t="s">
        <v>6</v>
      </c>
      <c r="E3028" s="1" t="s">
        <v>6</v>
      </c>
    </row>
    <row r="3029" spans="1:5" x14ac:dyDescent="0.3">
      <c r="A3029" s="1" t="s">
        <v>960</v>
      </c>
      <c r="B3029" s="1" t="s">
        <v>3507</v>
      </c>
      <c r="C3029" s="1" t="s">
        <v>6</v>
      </c>
      <c r="D3029" s="1" t="s">
        <v>6</v>
      </c>
      <c r="E3029" s="1" t="s">
        <v>6</v>
      </c>
    </row>
    <row r="3030" spans="1:5" x14ac:dyDescent="0.3">
      <c r="A3030" s="1" t="s">
        <v>962</v>
      </c>
      <c r="B3030" s="1" t="s">
        <v>3508</v>
      </c>
      <c r="C3030" s="1" t="s">
        <v>6</v>
      </c>
      <c r="D3030" s="1" t="s">
        <v>6</v>
      </c>
      <c r="E3030" s="1" t="s">
        <v>6</v>
      </c>
    </row>
    <row r="3031" spans="1:5" x14ac:dyDescent="0.3">
      <c r="A3031" s="1" t="s">
        <v>964</v>
      </c>
      <c r="B3031" s="1" t="s">
        <v>3509</v>
      </c>
      <c r="C3031" s="1" t="s">
        <v>6</v>
      </c>
      <c r="D3031" s="1" t="s">
        <v>6</v>
      </c>
      <c r="E3031" s="1" t="s">
        <v>6</v>
      </c>
    </row>
    <row r="3032" spans="1:5" x14ac:dyDescent="0.3">
      <c r="A3032" s="1" t="s">
        <v>966</v>
      </c>
      <c r="B3032" s="1" t="s">
        <v>3510</v>
      </c>
      <c r="C3032" s="1" t="s">
        <v>6</v>
      </c>
      <c r="D3032" s="1" t="s">
        <v>6</v>
      </c>
      <c r="E3032" s="1" t="s">
        <v>6</v>
      </c>
    </row>
    <row r="3033" spans="1:5" x14ac:dyDescent="0.3">
      <c r="A3033" s="1" t="s">
        <v>968</v>
      </c>
      <c r="B3033" s="1" t="s">
        <v>3511</v>
      </c>
      <c r="C3033" s="1" t="s">
        <v>6</v>
      </c>
      <c r="D3033" s="1" t="s">
        <v>6</v>
      </c>
      <c r="E3033" s="1" t="s">
        <v>6</v>
      </c>
    </row>
    <row r="3034" spans="1:5" x14ac:dyDescent="0.3">
      <c r="A3034" s="1" t="s">
        <v>970</v>
      </c>
      <c r="B3034" s="1" t="s">
        <v>3512</v>
      </c>
      <c r="C3034" s="1" t="s">
        <v>6</v>
      </c>
      <c r="D3034" s="1" t="s">
        <v>6</v>
      </c>
      <c r="E3034" s="1" t="s">
        <v>6</v>
      </c>
    </row>
    <row r="3035" spans="1:5" x14ac:dyDescent="0.3">
      <c r="A3035" s="1" t="s">
        <v>972</v>
      </c>
      <c r="B3035" s="1" t="s">
        <v>3513</v>
      </c>
      <c r="C3035" s="1" t="s">
        <v>6</v>
      </c>
      <c r="D3035" s="1" t="s">
        <v>6</v>
      </c>
      <c r="E3035" s="1" t="s">
        <v>6</v>
      </c>
    </row>
    <row r="3036" spans="1:5" x14ac:dyDescent="0.3">
      <c r="A3036" s="1" t="s">
        <v>974</v>
      </c>
      <c r="B3036" s="1" t="s">
        <v>3514</v>
      </c>
      <c r="C3036" s="1" t="s">
        <v>6</v>
      </c>
      <c r="D3036" s="1" t="s">
        <v>6</v>
      </c>
      <c r="E3036" s="1" t="s">
        <v>6</v>
      </c>
    </row>
    <row r="3037" spans="1:5" x14ac:dyDescent="0.3">
      <c r="A3037" s="1" t="s">
        <v>976</v>
      </c>
      <c r="B3037" s="1" t="s">
        <v>3515</v>
      </c>
      <c r="C3037" s="1" t="s">
        <v>6</v>
      </c>
      <c r="D3037" s="1" t="s">
        <v>6</v>
      </c>
      <c r="E3037" s="1" t="s">
        <v>6</v>
      </c>
    </row>
    <row r="3038" spans="1:5" x14ac:dyDescent="0.3">
      <c r="A3038" s="1" t="s">
        <v>978</v>
      </c>
      <c r="B3038" s="1" t="s">
        <v>3516</v>
      </c>
      <c r="C3038" s="1" t="s">
        <v>6</v>
      </c>
      <c r="D3038" s="1" t="s">
        <v>6</v>
      </c>
      <c r="E3038" s="1" t="s">
        <v>6</v>
      </c>
    </row>
    <row r="3039" spans="1:5" x14ac:dyDescent="0.3">
      <c r="A3039" s="1" t="s">
        <v>980</v>
      </c>
      <c r="B3039" s="1" t="s">
        <v>3517</v>
      </c>
      <c r="C3039" s="1" t="s">
        <v>6</v>
      </c>
      <c r="D3039" s="1" t="s">
        <v>6</v>
      </c>
      <c r="E3039" s="1" t="s">
        <v>6</v>
      </c>
    </row>
    <row r="3040" spans="1:5" x14ac:dyDescent="0.3">
      <c r="A3040" s="1" t="s">
        <v>982</v>
      </c>
      <c r="B3040" s="1" t="s">
        <v>3518</v>
      </c>
      <c r="C3040" s="1" t="s">
        <v>6</v>
      </c>
      <c r="D3040" s="1" t="s">
        <v>6</v>
      </c>
      <c r="E3040" s="1" t="s">
        <v>6</v>
      </c>
    </row>
    <row r="3041" spans="1:5" x14ac:dyDescent="0.3">
      <c r="A3041" s="1" t="s">
        <v>984</v>
      </c>
      <c r="B3041" s="1" t="s">
        <v>3519</v>
      </c>
      <c r="C3041" s="1" t="s">
        <v>6</v>
      </c>
      <c r="D3041" s="1" t="s">
        <v>6</v>
      </c>
      <c r="E3041" s="1" t="s">
        <v>6</v>
      </c>
    </row>
    <row r="3042" spans="1:5" x14ac:dyDescent="0.3">
      <c r="A3042" s="1" t="s">
        <v>986</v>
      </c>
      <c r="B3042" s="1" t="s">
        <v>3520</v>
      </c>
      <c r="C3042" s="1" t="s">
        <v>6</v>
      </c>
      <c r="D3042" s="1" t="s">
        <v>6</v>
      </c>
      <c r="E3042" s="1" t="s">
        <v>6</v>
      </c>
    </row>
    <row r="3043" spans="1:5" x14ac:dyDescent="0.3">
      <c r="A3043" s="1" t="s">
        <v>988</v>
      </c>
      <c r="B3043" s="1" t="s">
        <v>3521</v>
      </c>
      <c r="C3043" s="1" t="s">
        <v>6</v>
      </c>
      <c r="D3043" s="1" t="s">
        <v>6</v>
      </c>
      <c r="E3043" s="1" t="s">
        <v>6</v>
      </c>
    </row>
    <row r="3044" spans="1:5" x14ac:dyDescent="0.3">
      <c r="A3044" s="1" t="s">
        <v>990</v>
      </c>
      <c r="B3044" s="1" t="s">
        <v>3522</v>
      </c>
      <c r="C3044" s="1" t="s">
        <v>6</v>
      </c>
      <c r="D3044" s="1" t="s">
        <v>6</v>
      </c>
      <c r="E3044" s="1" t="s">
        <v>6</v>
      </c>
    </row>
    <row r="3045" spans="1:5" x14ac:dyDescent="0.3">
      <c r="A3045" s="1" t="s">
        <v>992</v>
      </c>
      <c r="B3045" s="1" t="s">
        <v>3523</v>
      </c>
      <c r="C3045" s="1" t="s">
        <v>6</v>
      </c>
      <c r="D3045" s="1" t="s">
        <v>6</v>
      </c>
      <c r="E3045" s="1" t="s">
        <v>6</v>
      </c>
    </row>
    <row r="3046" spans="1:5" x14ac:dyDescent="0.3">
      <c r="A3046" s="1" t="s">
        <v>994</v>
      </c>
      <c r="B3046" s="1" t="s">
        <v>3524</v>
      </c>
      <c r="C3046" s="1" t="s">
        <v>6</v>
      </c>
      <c r="D3046" s="1" t="s">
        <v>6</v>
      </c>
      <c r="E3046" s="1" t="s">
        <v>6</v>
      </c>
    </row>
    <row r="3047" spans="1:5" x14ac:dyDescent="0.3">
      <c r="A3047" s="1" t="s">
        <v>996</v>
      </c>
      <c r="B3047" s="1" t="s">
        <v>3525</v>
      </c>
      <c r="C3047" s="1" t="s">
        <v>6</v>
      </c>
      <c r="D3047" s="1" t="s">
        <v>6</v>
      </c>
      <c r="E3047" s="1" t="s">
        <v>6</v>
      </c>
    </row>
    <row r="3048" spans="1:5" x14ac:dyDescent="0.3">
      <c r="A3048" s="1" t="s">
        <v>998</v>
      </c>
      <c r="B3048" s="1" t="s">
        <v>3526</v>
      </c>
      <c r="C3048" s="1" t="s">
        <v>6</v>
      </c>
      <c r="D3048" s="1" t="s">
        <v>6</v>
      </c>
      <c r="E3048" s="1" t="s">
        <v>6</v>
      </c>
    </row>
    <row r="3049" spans="1:5" x14ac:dyDescent="0.3">
      <c r="A3049" s="1" t="s">
        <v>1000</v>
      </c>
      <c r="B3049" s="1" t="s">
        <v>3527</v>
      </c>
      <c r="C3049" s="1" t="s">
        <v>6</v>
      </c>
      <c r="D3049" s="1" t="s">
        <v>6</v>
      </c>
      <c r="E3049" s="1" t="s">
        <v>6</v>
      </c>
    </row>
    <row r="3050" spans="1:5" x14ac:dyDescent="0.3">
      <c r="A3050" s="1" t="s">
        <v>1002</v>
      </c>
      <c r="B3050" s="1" t="s">
        <v>3528</v>
      </c>
      <c r="C3050" s="1" t="s">
        <v>6</v>
      </c>
      <c r="D3050" s="1" t="s">
        <v>6</v>
      </c>
      <c r="E3050" s="1" t="s">
        <v>6</v>
      </c>
    </row>
    <row r="3051" spans="1:5" x14ac:dyDescent="0.3">
      <c r="A3051" s="1" t="s">
        <v>1004</v>
      </c>
      <c r="B3051" s="1" t="s">
        <v>3529</v>
      </c>
      <c r="C3051" s="1" t="s">
        <v>6</v>
      </c>
      <c r="D3051" s="1" t="s">
        <v>6</v>
      </c>
      <c r="E3051" s="1" t="s">
        <v>6</v>
      </c>
    </row>
    <row r="3052" spans="1:5" x14ac:dyDescent="0.3">
      <c r="A3052" s="1" t="s">
        <v>1006</v>
      </c>
      <c r="B3052" s="1" t="s">
        <v>3530</v>
      </c>
      <c r="C3052" s="1" t="s">
        <v>6</v>
      </c>
      <c r="D3052" s="1" t="s">
        <v>6</v>
      </c>
      <c r="E3052" s="1" t="s">
        <v>6</v>
      </c>
    </row>
    <row r="3053" spans="1:5" x14ac:dyDescent="0.3">
      <c r="A3053" s="1" t="s">
        <v>1008</v>
      </c>
      <c r="B3053" s="1" t="s">
        <v>3531</v>
      </c>
      <c r="C3053" s="1" t="s">
        <v>6</v>
      </c>
      <c r="D3053" s="1" t="s">
        <v>6</v>
      </c>
      <c r="E3053" s="1" t="s">
        <v>6</v>
      </c>
    </row>
    <row r="3054" spans="1:5" x14ac:dyDescent="0.3">
      <c r="A3054" s="1" t="s">
        <v>1010</v>
      </c>
      <c r="B3054" s="1" t="s">
        <v>3532</v>
      </c>
      <c r="C3054" s="1" t="s">
        <v>6</v>
      </c>
      <c r="D3054" s="1" t="s">
        <v>6</v>
      </c>
      <c r="E3054" s="1" t="s">
        <v>6</v>
      </c>
    </row>
    <row r="3055" spans="1:5" x14ac:dyDescent="0.3">
      <c r="A3055" s="1" t="s">
        <v>1012</v>
      </c>
      <c r="B3055" s="1" t="s">
        <v>3533</v>
      </c>
      <c r="C3055" s="1" t="s">
        <v>6</v>
      </c>
      <c r="D3055" s="1" t="s">
        <v>6</v>
      </c>
      <c r="E3055" s="1" t="s">
        <v>6</v>
      </c>
    </row>
    <row r="3056" spans="1:5" x14ac:dyDescent="0.3">
      <c r="A3056" s="1" t="s">
        <v>1014</v>
      </c>
      <c r="B3056" s="1" t="s">
        <v>3534</v>
      </c>
      <c r="C3056" s="1" t="s">
        <v>6</v>
      </c>
      <c r="D3056" s="1" t="s">
        <v>6</v>
      </c>
      <c r="E3056" s="1" t="s">
        <v>6</v>
      </c>
    </row>
    <row r="3057" spans="1:5" x14ac:dyDescent="0.3">
      <c r="A3057" s="1" t="s">
        <v>1016</v>
      </c>
      <c r="B3057" s="1" t="s">
        <v>3535</v>
      </c>
      <c r="C3057" s="1" t="s">
        <v>6</v>
      </c>
      <c r="D3057" s="1" t="s">
        <v>6</v>
      </c>
      <c r="E3057" s="1" t="s">
        <v>6</v>
      </c>
    </row>
    <row r="3058" spans="1:5" x14ac:dyDescent="0.3">
      <c r="A3058" s="1" t="s">
        <v>1018</v>
      </c>
      <c r="B3058" s="1" t="s">
        <v>3536</v>
      </c>
      <c r="C3058" s="1" t="s">
        <v>6</v>
      </c>
      <c r="D3058" s="1" t="s">
        <v>6</v>
      </c>
      <c r="E3058" s="1" t="s">
        <v>6</v>
      </c>
    </row>
    <row r="3059" spans="1:5" x14ac:dyDescent="0.3">
      <c r="A3059" s="1" t="s">
        <v>1020</v>
      </c>
      <c r="B3059" s="1" t="s">
        <v>3537</v>
      </c>
      <c r="C3059" s="1" t="s">
        <v>6</v>
      </c>
      <c r="D3059" s="1" t="s">
        <v>6</v>
      </c>
      <c r="E3059" s="1" t="s">
        <v>6</v>
      </c>
    </row>
    <row r="3060" spans="1:5" x14ac:dyDescent="0.3">
      <c r="A3060" s="1" t="s">
        <v>6</v>
      </c>
      <c r="B3060" s="1" t="s">
        <v>6</v>
      </c>
      <c r="C3060" s="1" t="s">
        <v>6</v>
      </c>
      <c r="D3060" s="1" t="s">
        <v>6</v>
      </c>
      <c r="E3060" s="1" t="s">
        <v>6</v>
      </c>
    </row>
    <row r="3061" spans="1:5" x14ac:dyDescent="0.3">
      <c r="A3061" s="1" t="s">
        <v>6</v>
      </c>
      <c r="B3061" s="1" t="s">
        <v>6</v>
      </c>
      <c r="C3061" s="1" t="s">
        <v>6</v>
      </c>
      <c r="D3061" s="1" t="s">
        <v>6</v>
      </c>
      <c r="E3061" s="1" t="s">
        <v>6</v>
      </c>
    </row>
    <row r="3062" spans="1:5" x14ac:dyDescent="0.3">
      <c r="A3062" s="1" t="s">
        <v>5</v>
      </c>
      <c r="B3062" s="1" t="s">
        <v>6</v>
      </c>
      <c r="C3062" s="1" t="s">
        <v>6</v>
      </c>
      <c r="D3062" s="1" t="s">
        <v>6</v>
      </c>
      <c r="E3062" s="1" t="s">
        <v>6</v>
      </c>
    </row>
    <row r="3063" spans="1:5" x14ac:dyDescent="0.3">
      <c r="A3063" s="1" t="s">
        <v>6</v>
      </c>
      <c r="B3063" s="1" t="s">
        <v>7</v>
      </c>
      <c r="C3063" s="1" t="s">
        <v>8</v>
      </c>
      <c r="D3063" s="1" t="s">
        <v>6</v>
      </c>
      <c r="E3063" s="1" t="s">
        <v>6</v>
      </c>
    </row>
    <row r="3064" spans="1:5" x14ac:dyDescent="0.3">
      <c r="A3064" s="1" t="s">
        <v>6</v>
      </c>
      <c r="B3064" s="1" t="s">
        <v>6</v>
      </c>
      <c r="C3064" s="1" t="s">
        <v>6</v>
      </c>
      <c r="D3064" s="1" t="s">
        <v>6</v>
      </c>
      <c r="E3064" s="1" t="s">
        <v>6</v>
      </c>
    </row>
    <row r="3065" spans="1:5" x14ac:dyDescent="0.3">
      <c r="A3065" s="1" t="s">
        <v>9</v>
      </c>
      <c r="B3065" s="1" t="s">
        <v>10</v>
      </c>
      <c r="C3065" s="1" t="s">
        <v>11</v>
      </c>
      <c r="D3065" s="1" t="s">
        <v>12</v>
      </c>
      <c r="E3065" s="1" t="s">
        <v>13</v>
      </c>
    </row>
    <row r="3066" spans="1:5" x14ac:dyDescent="0.3">
      <c r="A3066" s="1" t="s">
        <v>3538</v>
      </c>
      <c r="B3066" s="1" t="s">
        <v>15</v>
      </c>
      <c r="C3066" s="1" t="s">
        <v>16</v>
      </c>
      <c r="D3066" s="1" t="s">
        <v>16</v>
      </c>
      <c r="E3066" s="1" t="s">
        <v>17</v>
      </c>
    </row>
    <row r="3067" spans="1:5" x14ac:dyDescent="0.3">
      <c r="A3067" s="1" t="s">
        <v>6</v>
      </c>
      <c r="B3067" s="1" t="s">
        <v>6</v>
      </c>
      <c r="C3067" s="1" t="s">
        <v>6</v>
      </c>
      <c r="D3067" s="1" t="s">
        <v>6</v>
      </c>
      <c r="E3067" s="1" t="s">
        <v>6</v>
      </c>
    </row>
    <row r="3068" spans="1:5" x14ac:dyDescent="0.3">
      <c r="A3068" s="1" t="s">
        <v>3539</v>
      </c>
      <c r="B3068" s="1" t="s">
        <v>3540</v>
      </c>
      <c r="C3068" s="1" t="s">
        <v>6</v>
      </c>
      <c r="D3068" s="1" t="s">
        <v>6</v>
      </c>
      <c r="E3068" s="1" t="s">
        <v>6</v>
      </c>
    </row>
    <row r="3069" spans="1:5" x14ac:dyDescent="0.3">
      <c r="A3069" s="1" t="s">
        <v>20</v>
      </c>
      <c r="B3069" s="1" t="s">
        <v>3541</v>
      </c>
      <c r="C3069" s="1" t="s">
        <v>6</v>
      </c>
      <c r="D3069" s="1" t="s">
        <v>6</v>
      </c>
      <c r="E3069" s="1" t="s">
        <v>6</v>
      </c>
    </row>
    <row r="3070" spans="1:5" x14ac:dyDescent="0.3">
      <c r="A3070" s="1" t="s">
        <v>22</v>
      </c>
      <c r="B3070" s="1" t="s">
        <v>3542</v>
      </c>
      <c r="C3070" s="1" t="s">
        <v>6</v>
      </c>
      <c r="D3070" s="1" t="s">
        <v>6</v>
      </c>
      <c r="E3070" s="1" t="s">
        <v>6</v>
      </c>
    </row>
    <row r="3071" spans="1:5" x14ac:dyDescent="0.3">
      <c r="A3071" s="1" t="s">
        <v>24</v>
      </c>
      <c r="B3071" s="1" t="s">
        <v>3543</v>
      </c>
      <c r="C3071" s="1" t="s">
        <v>6</v>
      </c>
      <c r="D3071" s="1" t="s">
        <v>6</v>
      </c>
      <c r="E3071" s="1" t="s">
        <v>6</v>
      </c>
    </row>
    <row r="3072" spans="1:5" x14ac:dyDescent="0.3">
      <c r="A3072" s="1" t="s">
        <v>26</v>
      </c>
      <c r="B3072" s="1" t="s">
        <v>3544</v>
      </c>
      <c r="C3072" s="1" t="s">
        <v>6</v>
      </c>
      <c r="D3072" s="1" t="s">
        <v>6</v>
      </c>
      <c r="E3072" s="1" t="s">
        <v>6</v>
      </c>
    </row>
    <row r="3073" spans="1:5" x14ac:dyDescent="0.3">
      <c r="A3073" s="1" t="s">
        <v>28</v>
      </c>
      <c r="B3073" s="1" t="s">
        <v>3545</v>
      </c>
      <c r="C3073" s="1" t="s">
        <v>6</v>
      </c>
      <c r="D3073" s="1" t="s">
        <v>6</v>
      </c>
      <c r="E3073" s="1" t="s">
        <v>6</v>
      </c>
    </row>
    <row r="3074" spans="1:5" x14ac:dyDescent="0.3">
      <c r="A3074" s="1" t="s">
        <v>30</v>
      </c>
      <c r="B3074" s="1" t="s">
        <v>3546</v>
      </c>
      <c r="C3074" s="1" t="s">
        <v>6</v>
      </c>
      <c r="D3074" s="1" t="s">
        <v>6</v>
      </c>
      <c r="E3074" s="1" t="s">
        <v>6</v>
      </c>
    </row>
    <row r="3075" spans="1:5" x14ac:dyDescent="0.3">
      <c r="A3075" s="1" t="s">
        <v>32</v>
      </c>
      <c r="B3075" s="1" t="s">
        <v>3547</v>
      </c>
      <c r="C3075" s="1" t="s">
        <v>6</v>
      </c>
      <c r="D3075" s="1" t="s">
        <v>6</v>
      </c>
      <c r="E3075" s="1" t="s">
        <v>6</v>
      </c>
    </row>
    <row r="3076" spans="1:5" x14ac:dyDescent="0.3">
      <c r="A3076" s="1" t="s">
        <v>34</v>
      </c>
      <c r="B3076" s="1" t="s">
        <v>3548</v>
      </c>
      <c r="C3076" s="1" t="s">
        <v>6</v>
      </c>
      <c r="D3076" s="1" t="s">
        <v>6</v>
      </c>
      <c r="E3076" s="1" t="s">
        <v>6</v>
      </c>
    </row>
    <row r="3077" spans="1:5" x14ac:dyDescent="0.3">
      <c r="A3077" s="1" t="s">
        <v>36</v>
      </c>
      <c r="B3077" s="1" t="s">
        <v>3549</v>
      </c>
      <c r="C3077" s="1" t="s">
        <v>6</v>
      </c>
      <c r="D3077" s="1" t="s">
        <v>6</v>
      </c>
      <c r="E3077" s="1" t="s">
        <v>6</v>
      </c>
    </row>
    <row r="3078" spans="1:5" x14ac:dyDescent="0.3">
      <c r="A3078" s="1" t="s">
        <v>38</v>
      </c>
      <c r="B3078" s="1" t="s">
        <v>3550</v>
      </c>
      <c r="C3078" s="1" t="s">
        <v>6</v>
      </c>
      <c r="D3078" s="1" t="s">
        <v>6</v>
      </c>
      <c r="E3078" s="1" t="s">
        <v>6</v>
      </c>
    </row>
    <row r="3079" spans="1:5" x14ac:dyDescent="0.3">
      <c r="A3079" s="1" t="s">
        <v>40</v>
      </c>
      <c r="B3079" s="1" t="s">
        <v>3551</v>
      </c>
      <c r="C3079" s="1" t="s">
        <v>6</v>
      </c>
      <c r="D3079" s="1" t="s">
        <v>6</v>
      </c>
      <c r="E3079" s="1" t="s">
        <v>6</v>
      </c>
    </row>
    <row r="3080" spans="1:5" x14ac:dyDescent="0.3">
      <c r="A3080" s="1" t="s">
        <v>42</v>
      </c>
      <c r="B3080" s="1" t="s">
        <v>3552</v>
      </c>
      <c r="C3080" s="1" t="s">
        <v>6</v>
      </c>
      <c r="D3080" s="1" t="s">
        <v>6</v>
      </c>
      <c r="E3080" s="1" t="s">
        <v>6</v>
      </c>
    </row>
    <row r="3081" spans="1:5" x14ac:dyDescent="0.3">
      <c r="A3081" s="1" t="s">
        <v>44</v>
      </c>
      <c r="B3081" s="1" t="s">
        <v>3553</v>
      </c>
      <c r="C3081" s="1" t="s">
        <v>6</v>
      </c>
      <c r="D3081" s="1" t="s">
        <v>6</v>
      </c>
      <c r="E3081" s="1" t="s">
        <v>6</v>
      </c>
    </row>
    <row r="3082" spans="1:5" x14ac:dyDescent="0.3">
      <c r="A3082" s="1" t="s">
        <v>46</v>
      </c>
      <c r="B3082" s="1" t="s">
        <v>3554</v>
      </c>
      <c r="C3082" s="1" t="s">
        <v>6</v>
      </c>
      <c r="D3082" s="1" t="s">
        <v>6</v>
      </c>
      <c r="E3082" s="1" t="s">
        <v>6</v>
      </c>
    </row>
    <row r="3083" spans="1:5" x14ac:dyDescent="0.3">
      <c r="A3083" s="1" t="s">
        <v>48</v>
      </c>
      <c r="B3083" s="1" t="s">
        <v>3555</v>
      </c>
      <c r="C3083" s="1" t="s">
        <v>6</v>
      </c>
      <c r="D3083" s="1" t="s">
        <v>6</v>
      </c>
      <c r="E3083" s="1" t="s">
        <v>6</v>
      </c>
    </row>
    <row r="3084" spans="1:5" x14ac:dyDescent="0.3">
      <c r="A3084" s="1" t="s">
        <v>50</v>
      </c>
      <c r="B3084" s="1" t="s">
        <v>3556</v>
      </c>
      <c r="C3084" s="1" t="s">
        <v>6</v>
      </c>
      <c r="D3084" s="1" t="s">
        <v>6</v>
      </c>
      <c r="E3084" s="1" t="s">
        <v>6</v>
      </c>
    </row>
    <row r="3085" spans="1:5" x14ac:dyDescent="0.3">
      <c r="A3085" s="1" t="s">
        <v>52</v>
      </c>
      <c r="B3085" s="1" t="s">
        <v>3557</v>
      </c>
      <c r="C3085" s="1" t="s">
        <v>6</v>
      </c>
      <c r="D3085" s="1" t="s">
        <v>6</v>
      </c>
      <c r="E3085" s="1" t="s">
        <v>6</v>
      </c>
    </row>
    <row r="3086" spans="1:5" x14ac:dyDescent="0.3">
      <c r="A3086" s="1" t="s">
        <v>54</v>
      </c>
      <c r="B3086" s="1" t="s">
        <v>3558</v>
      </c>
      <c r="C3086" s="1" t="s">
        <v>6</v>
      </c>
      <c r="D3086" s="1" t="s">
        <v>6</v>
      </c>
      <c r="E3086" s="1" t="s">
        <v>6</v>
      </c>
    </row>
    <row r="3087" spans="1:5" x14ac:dyDescent="0.3">
      <c r="A3087" s="1" t="s">
        <v>56</v>
      </c>
      <c r="B3087" s="1" t="s">
        <v>3559</v>
      </c>
      <c r="C3087" s="1" t="s">
        <v>6</v>
      </c>
      <c r="D3087" s="1" t="s">
        <v>6</v>
      </c>
      <c r="E3087" s="1" t="s">
        <v>6</v>
      </c>
    </row>
    <row r="3088" spans="1:5" x14ac:dyDescent="0.3">
      <c r="A3088" s="1" t="s">
        <v>58</v>
      </c>
      <c r="B3088" s="1" t="s">
        <v>3560</v>
      </c>
      <c r="C3088" s="1" t="s">
        <v>6</v>
      </c>
      <c r="D3088" s="1" t="s">
        <v>6</v>
      </c>
      <c r="E3088" s="1" t="s">
        <v>6</v>
      </c>
    </row>
    <row r="3089" spans="1:5" x14ac:dyDescent="0.3">
      <c r="A3089" s="1" t="s">
        <v>60</v>
      </c>
      <c r="B3089" s="1" t="s">
        <v>3561</v>
      </c>
      <c r="C3089" s="1" t="s">
        <v>6</v>
      </c>
      <c r="D3089" s="1" t="s">
        <v>6</v>
      </c>
      <c r="E3089" s="1" t="s">
        <v>6</v>
      </c>
    </row>
    <row r="3090" spans="1:5" x14ac:dyDescent="0.3">
      <c r="A3090" s="1" t="s">
        <v>62</v>
      </c>
      <c r="B3090" s="1" t="s">
        <v>3562</v>
      </c>
      <c r="C3090" s="1" t="s">
        <v>6</v>
      </c>
      <c r="D3090" s="1" t="s">
        <v>6</v>
      </c>
      <c r="E3090" s="1" t="s">
        <v>6</v>
      </c>
    </row>
    <row r="3091" spans="1:5" x14ac:dyDescent="0.3">
      <c r="A3091" s="1" t="s">
        <v>64</v>
      </c>
      <c r="B3091" s="1" t="s">
        <v>3563</v>
      </c>
      <c r="C3091" s="1" t="s">
        <v>6</v>
      </c>
      <c r="D3091" s="1" t="s">
        <v>6</v>
      </c>
      <c r="E3091" s="1" t="s">
        <v>6</v>
      </c>
    </row>
    <row r="3092" spans="1:5" x14ac:dyDescent="0.3">
      <c r="A3092" s="1" t="s">
        <v>66</v>
      </c>
      <c r="B3092" s="1" t="s">
        <v>3564</v>
      </c>
      <c r="C3092" s="1" t="s">
        <v>6</v>
      </c>
      <c r="D3092" s="1" t="s">
        <v>6</v>
      </c>
      <c r="E3092" s="1" t="s">
        <v>6</v>
      </c>
    </row>
    <row r="3093" spans="1:5" x14ac:dyDescent="0.3">
      <c r="A3093" s="1" t="s">
        <v>68</v>
      </c>
      <c r="B3093" s="1" t="s">
        <v>3565</v>
      </c>
      <c r="C3093" s="1" t="s">
        <v>6</v>
      </c>
      <c r="D3093" s="1" t="s">
        <v>6</v>
      </c>
      <c r="E3093" s="1" t="s">
        <v>6</v>
      </c>
    </row>
    <row r="3094" spans="1:5" x14ac:dyDescent="0.3">
      <c r="A3094" s="1" t="s">
        <v>70</v>
      </c>
      <c r="B3094" s="1" t="s">
        <v>3566</v>
      </c>
      <c r="C3094" s="1" t="s">
        <v>6</v>
      </c>
      <c r="D3094" s="1" t="s">
        <v>6</v>
      </c>
      <c r="E3094" s="1" t="s">
        <v>6</v>
      </c>
    </row>
    <row r="3095" spans="1:5" x14ac:dyDescent="0.3">
      <c r="A3095" s="1" t="s">
        <v>72</v>
      </c>
      <c r="B3095" s="1" t="s">
        <v>3567</v>
      </c>
      <c r="C3095" s="1" t="s">
        <v>6</v>
      </c>
      <c r="D3095" s="1" t="s">
        <v>6</v>
      </c>
      <c r="E3095" s="1" t="s">
        <v>6</v>
      </c>
    </row>
    <row r="3096" spans="1:5" x14ac:dyDescent="0.3">
      <c r="A3096" s="1" t="s">
        <v>74</v>
      </c>
      <c r="B3096" s="1" t="s">
        <v>3568</v>
      </c>
      <c r="C3096" s="1" t="s">
        <v>6</v>
      </c>
      <c r="D3096" s="1" t="s">
        <v>6</v>
      </c>
      <c r="E3096" s="1" t="s">
        <v>6</v>
      </c>
    </row>
    <row r="3097" spans="1:5" x14ac:dyDescent="0.3">
      <c r="A3097" s="1" t="s">
        <v>76</v>
      </c>
      <c r="B3097" s="1" t="s">
        <v>3569</v>
      </c>
      <c r="C3097" s="1" t="s">
        <v>6</v>
      </c>
      <c r="D3097" s="1" t="s">
        <v>6</v>
      </c>
      <c r="E3097" s="1" t="s">
        <v>6</v>
      </c>
    </row>
    <row r="3098" spans="1:5" x14ac:dyDescent="0.3">
      <c r="A3098" s="1" t="s">
        <v>78</v>
      </c>
      <c r="B3098" s="1" t="s">
        <v>3570</v>
      </c>
      <c r="C3098" s="1" t="s">
        <v>6</v>
      </c>
      <c r="D3098" s="1" t="s">
        <v>6</v>
      </c>
      <c r="E3098" s="1" t="s">
        <v>6</v>
      </c>
    </row>
    <row r="3099" spans="1:5" x14ac:dyDescent="0.3">
      <c r="A3099" s="1" t="s">
        <v>80</v>
      </c>
      <c r="B3099" s="1" t="s">
        <v>3571</v>
      </c>
      <c r="C3099" s="1" t="s">
        <v>6</v>
      </c>
      <c r="D3099" s="1" t="s">
        <v>6</v>
      </c>
      <c r="E3099" s="1" t="s">
        <v>6</v>
      </c>
    </row>
    <row r="3100" spans="1:5" x14ac:dyDescent="0.3">
      <c r="A3100" s="1" t="s">
        <v>82</v>
      </c>
      <c r="B3100" s="1" t="s">
        <v>3572</v>
      </c>
      <c r="C3100" s="1" t="s">
        <v>6</v>
      </c>
      <c r="D3100" s="1" t="s">
        <v>6</v>
      </c>
      <c r="E3100" s="1" t="s">
        <v>6</v>
      </c>
    </row>
    <row r="3101" spans="1:5" x14ac:dyDescent="0.3">
      <c r="A3101" s="1" t="s">
        <v>84</v>
      </c>
      <c r="B3101" s="1" t="s">
        <v>3573</v>
      </c>
      <c r="C3101" s="1" t="s">
        <v>6</v>
      </c>
      <c r="D3101" s="1" t="s">
        <v>6</v>
      </c>
      <c r="E3101" s="1" t="s">
        <v>6</v>
      </c>
    </row>
    <row r="3102" spans="1:5" x14ac:dyDescent="0.3">
      <c r="A3102" s="1" t="s">
        <v>86</v>
      </c>
      <c r="B3102" s="1" t="s">
        <v>3574</v>
      </c>
      <c r="C3102" s="1" t="s">
        <v>6</v>
      </c>
      <c r="D3102" s="1" t="s">
        <v>6</v>
      </c>
      <c r="E3102" s="1" t="s">
        <v>6</v>
      </c>
    </row>
    <row r="3103" spans="1:5" x14ac:dyDescent="0.3">
      <c r="A3103" s="1" t="s">
        <v>88</v>
      </c>
      <c r="B3103" s="1" t="s">
        <v>3575</v>
      </c>
      <c r="C3103" s="1" t="s">
        <v>6</v>
      </c>
      <c r="D3103" s="1" t="s">
        <v>6</v>
      </c>
      <c r="E3103" s="1" t="s">
        <v>6</v>
      </c>
    </row>
    <row r="3104" spans="1:5" x14ac:dyDescent="0.3">
      <c r="A3104" s="1" t="s">
        <v>90</v>
      </c>
      <c r="B3104" s="1" t="s">
        <v>3576</v>
      </c>
      <c r="C3104" s="1" t="s">
        <v>6</v>
      </c>
      <c r="D3104" s="1" t="s">
        <v>6</v>
      </c>
      <c r="E3104" s="1" t="s">
        <v>6</v>
      </c>
    </row>
    <row r="3105" spans="1:5" x14ac:dyDescent="0.3">
      <c r="A3105" s="1" t="s">
        <v>92</v>
      </c>
      <c r="B3105" s="1" t="s">
        <v>3577</v>
      </c>
      <c r="C3105" s="1" t="s">
        <v>6</v>
      </c>
      <c r="D3105" s="1" t="s">
        <v>6</v>
      </c>
      <c r="E3105" s="1" t="s">
        <v>6</v>
      </c>
    </row>
    <row r="3106" spans="1:5" x14ac:dyDescent="0.3">
      <c r="A3106" s="1" t="s">
        <v>94</v>
      </c>
      <c r="B3106" s="1" t="s">
        <v>3578</v>
      </c>
      <c r="C3106" s="1" t="s">
        <v>6</v>
      </c>
      <c r="D3106" s="1" t="s">
        <v>6</v>
      </c>
      <c r="E3106" s="1" t="s">
        <v>6</v>
      </c>
    </row>
    <row r="3107" spans="1:5" x14ac:dyDescent="0.3">
      <c r="A3107" s="1" t="s">
        <v>96</v>
      </c>
      <c r="B3107" s="1" t="s">
        <v>3579</v>
      </c>
      <c r="C3107" s="1" t="s">
        <v>6</v>
      </c>
      <c r="D3107" s="1" t="s">
        <v>6</v>
      </c>
      <c r="E3107" s="1" t="s">
        <v>6</v>
      </c>
    </row>
    <row r="3108" spans="1:5" x14ac:dyDescent="0.3">
      <c r="A3108" s="1" t="s">
        <v>98</v>
      </c>
      <c r="B3108" s="1" t="s">
        <v>3580</v>
      </c>
      <c r="C3108" s="1" t="s">
        <v>6</v>
      </c>
      <c r="D3108" s="1" t="s">
        <v>6</v>
      </c>
      <c r="E3108" s="1" t="s">
        <v>6</v>
      </c>
    </row>
    <row r="3109" spans="1:5" x14ac:dyDescent="0.3">
      <c r="A3109" s="1" t="s">
        <v>100</v>
      </c>
      <c r="B3109" s="1" t="s">
        <v>3581</v>
      </c>
      <c r="C3109" s="1" t="s">
        <v>6</v>
      </c>
      <c r="D3109" s="1" t="s">
        <v>6</v>
      </c>
      <c r="E3109" s="1" t="s">
        <v>6</v>
      </c>
    </row>
    <row r="3110" spans="1:5" x14ac:dyDescent="0.3">
      <c r="A3110" s="1" t="s">
        <v>102</v>
      </c>
      <c r="B3110" s="1" t="s">
        <v>3582</v>
      </c>
      <c r="C3110" s="1" t="s">
        <v>6</v>
      </c>
      <c r="D3110" s="1" t="s">
        <v>6</v>
      </c>
      <c r="E3110" s="1" t="s">
        <v>6</v>
      </c>
    </row>
    <row r="3111" spans="1:5" x14ac:dyDescent="0.3">
      <c r="A3111" s="1" t="s">
        <v>104</v>
      </c>
      <c r="B3111" s="1" t="s">
        <v>3583</v>
      </c>
      <c r="C3111" s="1" t="s">
        <v>6</v>
      </c>
      <c r="D3111" s="1" t="s">
        <v>6</v>
      </c>
      <c r="E3111" s="1" t="s">
        <v>6</v>
      </c>
    </row>
    <row r="3112" spans="1:5" x14ac:dyDescent="0.3">
      <c r="A3112" s="1" t="s">
        <v>106</v>
      </c>
      <c r="B3112" s="1" t="s">
        <v>3584</v>
      </c>
      <c r="C3112" s="1" t="s">
        <v>6</v>
      </c>
      <c r="D3112" s="1" t="s">
        <v>6</v>
      </c>
      <c r="E3112" s="1" t="s">
        <v>6</v>
      </c>
    </row>
    <row r="3113" spans="1:5" x14ac:dyDescent="0.3">
      <c r="A3113" s="1" t="s">
        <v>108</v>
      </c>
      <c r="B3113" s="1" t="s">
        <v>3585</v>
      </c>
      <c r="C3113" s="1" t="s">
        <v>6</v>
      </c>
      <c r="D3113" s="1" t="s">
        <v>6</v>
      </c>
      <c r="E3113" s="1" t="s">
        <v>6</v>
      </c>
    </row>
    <row r="3114" spans="1:5" x14ac:dyDescent="0.3">
      <c r="A3114" s="1" t="s">
        <v>110</v>
      </c>
      <c r="B3114" s="1" t="s">
        <v>3586</v>
      </c>
      <c r="C3114" s="1" t="s">
        <v>6</v>
      </c>
      <c r="D3114" s="1" t="s">
        <v>6</v>
      </c>
      <c r="E3114" s="1" t="s">
        <v>6</v>
      </c>
    </row>
    <row r="3115" spans="1:5" x14ac:dyDescent="0.3">
      <c r="A3115" s="1" t="s">
        <v>112</v>
      </c>
      <c r="B3115" s="1" t="s">
        <v>3587</v>
      </c>
      <c r="C3115" s="1" t="s">
        <v>6</v>
      </c>
      <c r="D3115" s="1" t="s">
        <v>6</v>
      </c>
      <c r="E3115" s="1" t="s">
        <v>6</v>
      </c>
    </row>
    <row r="3116" spans="1:5" x14ac:dyDescent="0.3">
      <c r="A3116" s="1" t="s">
        <v>114</v>
      </c>
      <c r="B3116" s="1" t="s">
        <v>3588</v>
      </c>
      <c r="C3116" s="1" t="s">
        <v>6</v>
      </c>
      <c r="D3116" s="1" t="s">
        <v>6</v>
      </c>
      <c r="E3116" s="1" t="s">
        <v>6</v>
      </c>
    </row>
    <row r="3117" spans="1:5" x14ac:dyDescent="0.3">
      <c r="A3117" s="1" t="s">
        <v>116</v>
      </c>
      <c r="B3117" s="1" t="s">
        <v>3589</v>
      </c>
      <c r="C3117" s="1" t="s">
        <v>6</v>
      </c>
      <c r="D3117" s="1" t="s">
        <v>6</v>
      </c>
      <c r="E3117" s="1" t="s">
        <v>6</v>
      </c>
    </row>
    <row r="3118" spans="1:5" x14ac:dyDescent="0.3">
      <c r="A3118" s="1" t="s">
        <v>118</v>
      </c>
      <c r="B3118" s="1" t="s">
        <v>3590</v>
      </c>
      <c r="C3118" s="1" t="s">
        <v>6</v>
      </c>
      <c r="D3118" s="1" t="s">
        <v>6</v>
      </c>
      <c r="E3118" s="1" t="s">
        <v>6</v>
      </c>
    </row>
    <row r="3119" spans="1:5" x14ac:dyDescent="0.3">
      <c r="A3119" s="1" t="s">
        <v>120</v>
      </c>
      <c r="B3119" s="1" t="s">
        <v>3591</v>
      </c>
      <c r="C3119" s="1" t="s">
        <v>6</v>
      </c>
      <c r="D3119" s="1" t="s">
        <v>6</v>
      </c>
      <c r="E3119" s="1" t="s">
        <v>6</v>
      </c>
    </row>
    <row r="3120" spans="1:5" x14ac:dyDescent="0.3">
      <c r="A3120" s="1" t="s">
        <v>122</v>
      </c>
      <c r="B3120" s="1" t="s">
        <v>3592</v>
      </c>
      <c r="C3120" s="1" t="s">
        <v>6</v>
      </c>
      <c r="D3120" s="1" t="s">
        <v>6</v>
      </c>
      <c r="E3120" s="1" t="s">
        <v>6</v>
      </c>
    </row>
    <row r="3121" spans="1:5" x14ac:dyDescent="0.3">
      <c r="A3121" s="1" t="s">
        <v>124</v>
      </c>
      <c r="B3121" s="1" t="s">
        <v>3593</v>
      </c>
      <c r="C3121" s="1" t="s">
        <v>6</v>
      </c>
      <c r="D3121" s="1" t="s">
        <v>6</v>
      </c>
      <c r="E3121" s="1" t="s">
        <v>6</v>
      </c>
    </row>
    <row r="3122" spans="1:5" x14ac:dyDescent="0.3">
      <c r="A3122" s="1" t="s">
        <v>126</v>
      </c>
      <c r="B3122" s="1" t="s">
        <v>3594</v>
      </c>
      <c r="C3122" s="1" t="s">
        <v>6</v>
      </c>
      <c r="D3122" s="1" t="s">
        <v>6</v>
      </c>
      <c r="E3122" s="1" t="s">
        <v>6</v>
      </c>
    </row>
    <row r="3123" spans="1:5" x14ac:dyDescent="0.3">
      <c r="A3123" s="1" t="s">
        <v>128</v>
      </c>
      <c r="B3123" s="1" t="s">
        <v>3595</v>
      </c>
      <c r="C3123" s="1" t="s">
        <v>6</v>
      </c>
      <c r="D3123" s="1" t="s">
        <v>6</v>
      </c>
      <c r="E3123" s="1" t="s">
        <v>6</v>
      </c>
    </row>
    <row r="3124" spans="1:5" x14ac:dyDescent="0.3">
      <c r="A3124" s="1" t="s">
        <v>130</v>
      </c>
      <c r="B3124" s="1" t="s">
        <v>3596</v>
      </c>
      <c r="C3124" s="1" t="s">
        <v>6</v>
      </c>
      <c r="D3124" s="1" t="s">
        <v>6</v>
      </c>
      <c r="E3124" s="1" t="s">
        <v>6</v>
      </c>
    </row>
    <row r="3125" spans="1:5" x14ac:dyDescent="0.3">
      <c r="A3125" s="1" t="s">
        <v>132</v>
      </c>
      <c r="B3125" s="1" t="s">
        <v>3597</v>
      </c>
      <c r="C3125" s="1" t="s">
        <v>6</v>
      </c>
      <c r="D3125" s="1" t="s">
        <v>6</v>
      </c>
      <c r="E3125" s="1" t="s">
        <v>6</v>
      </c>
    </row>
    <row r="3126" spans="1:5" x14ac:dyDescent="0.3">
      <c r="A3126" s="1" t="s">
        <v>134</v>
      </c>
      <c r="B3126" s="1" t="s">
        <v>3598</v>
      </c>
      <c r="C3126" s="1" t="s">
        <v>6</v>
      </c>
      <c r="D3126" s="1" t="s">
        <v>6</v>
      </c>
      <c r="E3126" s="1" t="s">
        <v>6</v>
      </c>
    </row>
    <row r="3127" spans="1:5" x14ac:dyDescent="0.3">
      <c r="A3127" s="1" t="s">
        <v>136</v>
      </c>
      <c r="B3127" s="1" t="s">
        <v>3599</v>
      </c>
      <c r="C3127" s="1" t="s">
        <v>6</v>
      </c>
      <c r="D3127" s="1" t="s">
        <v>6</v>
      </c>
      <c r="E3127" s="1" t="s">
        <v>6</v>
      </c>
    </row>
    <row r="3128" spans="1:5" x14ac:dyDescent="0.3">
      <c r="A3128" s="1" t="s">
        <v>138</v>
      </c>
      <c r="B3128" s="1" t="s">
        <v>3600</v>
      </c>
      <c r="C3128" s="1" t="s">
        <v>6</v>
      </c>
      <c r="D3128" s="1" t="s">
        <v>6</v>
      </c>
      <c r="E3128" s="1" t="s">
        <v>6</v>
      </c>
    </row>
    <row r="3129" spans="1:5" x14ac:dyDescent="0.3">
      <c r="A3129" s="1" t="s">
        <v>140</v>
      </c>
      <c r="B3129" s="1" t="s">
        <v>3601</v>
      </c>
      <c r="C3129" s="1" t="s">
        <v>6</v>
      </c>
      <c r="D3129" s="1" t="s">
        <v>6</v>
      </c>
      <c r="E3129" s="1" t="s">
        <v>6</v>
      </c>
    </row>
    <row r="3130" spans="1:5" x14ac:dyDescent="0.3">
      <c r="A3130" s="1" t="s">
        <v>142</v>
      </c>
      <c r="B3130" s="1" t="s">
        <v>3602</v>
      </c>
      <c r="C3130" s="1" t="s">
        <v>6</v>
      </c>
      <c r="D3130" s="1" t="s">
        <v>6</v>
      </c>
      <c r="E3130" s="1" t="s">
        <v>6</v>
      </c>
    </row>
    <row r="3131" spans="1:5" x14ac:dyDescent="0.3">
      <c r="A3131" s="1" t="s">
        <v>144</v>
      </c>
      <c r="B3131" s="1" t="s">
        <v>3603</v>
      </c>
      <c r="C3131" s="1" t="s">
        <v>6</v>
      </c>
      <c r="D3131" s="1" t="s">
        <v>6</v>
      </c>
      <c r="E3131" s="1" t="s">
        <v>6</v>
      </c>
    </row>
    <row r="3132" spans="1:5" x14ac:dyDescent="0.3">
      <c r="A3132" s="1" t="s">
        <v>146</v>
      </c>
      <c r="B3132" s="1" t="s">
        <v>3604</v>
      </c>
      <c r="C3132" s="1" t="s">
        <v>6</v>
      </c>
      <c r="D3132" s="1" t="s">
        <v>6</v>
      </c>
      <c r="E3132" s="1" t="s">
        <v>6</v>
      </c>
    </row>
    <row r="3133" spans="1:5" x14ac:dyDescent="0.3">
      <c r="A3133" s="1" t="s">
        <v>148</v>
      </c>
      <c r="B3133" s="1" t="s">
        <v>3605</v>
      </c>
      <c r="C3133" s="1" t="s">
        <v>6</v>
      </c>
      <c r="D3133" s="1" t="s">
        <v>6</v>
      </c>
      <c r="E3133" s="1" t="s">
        <v>6</v>
      </c>
    </row>
    <row r="3134" spans="1:5" x14ac:dyDescent="0.3">
      <c r="A3134" s="1" t="s">
        <v>150</v>
      </c>
      <c r="B3134" s="1" t="s">
        <v>3606</v>
      </c>
      <c r="C3134" s="1" t="s">
        <v>6</v>
      </c>
      <c r="D3134" s="1" t="s">
        <v>6</v>
      </c>
      <c r="E3134" s="1" t="s">
        <v>6</v>
      </c>
    </row>
    <row r="3135" spans="1:5" x14ac:dyDescent="0.3">
      <c r="A3135" s="1" t="s">
        <v>152</v>
      </c>
      <c r="B3135" s="1" t="s">
        <v>3607</v>
      </c>
      <c r="C3135" s="1" t="s">
        <v>6</v>
      </c>
      <c r="D3135" s="1" t="s">
        <v>6</v>
      </c>
      <c r="E3135" s="1" t="s">
        <v>6</v>
      </c>
    </row>
    <row r="3136" spans="1:5" x14ac:dyDescent="0.3">
      <c r="A3136" s="1" t="s">
        <v>154</v>
      </c>
      <c r="B3136" s="1" t="s">
        <v>3608</v>
      </c>
      <c r="C3136" s="1" t="s">
        <v>6</v>
      </c>
      <c r="D3136" s="1" t="s">
        <v>6</v>
      </c>
      <c r="E3136" s="1" t="s">
        <v>6</v>
      </c>
    </row>
    <row r="3137" spans="1:5" x14ac:dyDescent="0.3">
      <c r="A3137" s="1" t="s">
        <v>156</v>
      </c>
      <c r="B3137" s="1" t="s">
        <v>3609</v>
      </c>
      <c r="C3137" s="1" t="s">
        <v>6</v>
      </c>
      <c r="D3137" s="1" t="s">
        <v>6</v>
      </c>
      <c r="E3137" s="1" t="s">
        <v>6</v>
      </c>
    </row>
    <row r="3138" spans="1:5" x14ac:dyDescent="0.3">
      <c r="A3138" s="1" t="s">
        <v>158</v>
      </c>
      <c r="B3138" s="1" t="s">
        <v>3610</v>
      </c>
      <c r="C3138" s="1" t="s">
        <v>6</v>
      </c>
      <c r="D3138" s="1" t="s">
        <v>6</v>
      </c>
      <c r="E3138" s="1" t="s">
        <v>6</v>
      </c>
    </row>
    <row r="3139" spans="1:5" x14ac:dyDescent="0.3">
      <c r="A3139" s="1" t="s">
        <v>160</v>
      </c>
      <c r="B3139" s="1" t="s">
        <v>3611</v>
      </c>
      <c r="C3139" s="1" t="s">
        <v>6</v>
      </c>
      <c r="D3139" s="1" t="s">
        <v>6</v>
      </c>
      <c r="E3139" s="1" t="s">
        <v>6</v>
      </c>
    </row>
    <row r="3140" spans="1:5" x14ac:dyDescent="0.3">
      <c r="A3140" s="1" t="s">
        <v>162</v>
      </c>
      <c r="B3140" s="1" t="s">
        <v>3612</v>
      </c>
      <c r="C3140" s="1" t="s">
        <v>6</v>
      </c>
      <c r="D3140" s="1" t="s">
        <v>6</v>
      </c>
      <c r="E3140" s="1" t="s">
        <v>6</v>
      </c>
    </row>
    <row r="3141" spans="1:5" x14ac:dyDescent="0.3">
      <c r="A3141" s="1" t="s">
        <v>164</v>
      </c>
      <c r="B3141" s="1" t="s">
        <v>3613</v>
      </c>
      <c r="C3141" s="1" t="s">
        <v>6</v>
      </c>
      <c r="D3141" s="1" t="s">
        <v>6</v>
      </c>
      <c r="E3141" s="1" t="s">
        <v>6</v>
      </c>
    </row>
    <row r="3142" spans="1:5" x14ac:dyDescent="0.3">
      <c r="A3142" s="1" t="s">
        <v>166</v>
      </c>
      <c r="B3142" s="1" t="s">
        <v>3614</v>
      </c>
      <c r="C3142" s="1" t="s">
        <v>6</v>
      </c>
      <c r="D3142" s="1" t="s">
        <v>6</v>
      </c>
      <c r="E3142" s="1" t="s">
        <v>6</v>
      </c>
    </row>
    <row r="3143" spans="1:5" x14ac:dyDescent="0.3">
      <c r="A3143" s="1" t="s">
        <v>168</v>
      </c>
      <c r="B3143" s="1" t="s">
        <v>3615</v>
      </c>
      <c r="C3143" s="1" t="s">
        <v>6</v>
      </c>
      <c r="D3143" s="1" t="s">
        <v>6</v>
      </c>
      <c r="E3143" s="1" t="s">
        <v>6</v>
      </c>
    </row>
    <row r="3144" spans="1:5" x14ac:dyDescent="0.3">
      <c r="A3144" s="1" t="s">
        <v>170</v>
      </c>
      <c r="B3144" s="1" t="s">
        <v>3616</v>
      </c>
      <c r="C3144" s="1" t="s">
        <v>6</v>
      </c>
      <c r="D3144" s="1" t="s">
        <v>6</v>
      </c>
      <c r="E3144" s="1" t="s">
        <v>6</v>
      </c>
    </row>
    <row r="3145" spans="1:5" x14ac:dyDescent="0.3">
      <c r="A3145" s="1" t="s">
        <v>172</v>
      </c>
      <c r="B3145" s="1" t="s">
        <v>3617</v>
      </c>
      <c r="C3145" s="1" t="s">
        <v>6</v>
      </c>
      <c r="D3145" s="1" t="s">
        <v>6</v>
      </c>
      <c r="E3145" s="1" t="s">
        <v>6</v>
      </c>
    </row>
    <row r="3146" spans="1:5" x14ac:dyDescent="0.3">
      <c r="A3146" s="1" t="s">
        <v>174</v>
      </c>
      <c r="B3146" s="1" t="s">
        <v>3618</v>
      </c>
      <c r="C3146" s="1" t="s">
        <v>6</v>
      </c>
      <c r="D3146" s="1" t="s">
        <v>6</v>
      </c>
      <c r="E3146" s="1" t="s">
        <v>6</v>
      </c>
    </row>
    <row r="3147" spans="1:5" x14ac:dyDescent="0.3">
      <c r="A3147" s="1" t="s">
        <v>176</v>
      </c>
      <c r="B3147" s="1" t="s">
        <v>3619</v>
      </c>
      <c r="C3147" s="1" t="s">
        <v>6</v>
      </c>
      <c r="D3147" s="1" t="s">
        <v>6</v>
      </c>
      <c r="E3147" s="1" t="s">
        <v>6</v>
      </c>
    </row>
    <row r="3148" spans="1:5" x14ac:dyDescent="0.3">
      <c r="A3148" s="1" t="s">
        <v>178</v>
      </c>
      <c r="B3148" s="1" t="s">
        <v>3620</v>
      </c>
      <c r="C3148" s="1" t="s">
        <v>6</v>
      </c>
      <c r="D3148" s="1" t="s">
        <v>6</v>
      </c>
      <c r="E3148" s="1" t="s">
        <v>6</v>
      </c>
    </row>
    <row r="3149" spans="1:5" x14ac:dyDescent="0.3">
      <c r="A3149" s="1" t="s">
        <v>180</v>
      </c>
      <c r="B3149" s="1" t="s">
        <v>3621</v>
      </c>
      <c r="C3149" s="1" t="s">
        <v>6</v>
      </c>
      <c r="D3149" s="1" t="s">
        <v>6</v>
      </c>
      <c r="E3149" s="1" t="s">
        <v>6</v>
      </c>
    </row>
    <row r="3150" spans="1:5" x14ac:dyDescent="0.3">
      <c r="A3150" s="1" t="s">
        <v>182</v>
      </c>
      <c r="B3150" s="1" t="s">
        <v>3622</v>
      </c>
      <c r="C3150" s="1" t="s">
        <v>6</v>
      </c>
      <c r="D3150" s="1" t="s">
        <v>6</v>
      </c>
      <c r="E3150" s="1" t="s">
        <v>6</v>
      </c>
    </row>
    <row r="3151" spans="1:5" x14ac:dyDescent="0.3">
      <c r="A3151" s="1" t="s">
        <v>184</v>
      </c>
      <c r="B3151" s="1" t="s">
        <v>3623</v>
      </c>
      <c r="C3151" s="1" t="s">
        <v>6</v>
      </c>
      <c r="D3151" s="1" t="s">
        <v>6</v>
      </c>
      <c r="E3151" s="1" t="s">
        <v>6</v>
      </c>
    </row>
    <row r="3152" spans="1:5" x14ac:dyDescent="0.3">
      <c r="A3152" s="1" t="s">
        <v>186</v>
      </c>
      <c r="B3152" s="1" t="s">
        <v>3624</v>
      </c>
      <c r="C3152" s="1" t="s">
        <v>6</v>
      </c>
      <c r="D3152" s="1" t="s">
        <v>6</v>
      </c>
      <c r="E3152" s="1" t="s">
        <v>6</v>
      </c>
    </row>
    <row r="3153" spans="1:5" x14ac:dyDescent="0.3">
      <c r="A3153" s="1" t="s">
        <v>188</v>
      </c>
      <c r="B3153" s="1" t="s">
        <v>3625</v>
      </c>
      <c r="C3153" s="1" t="s">
        <v>6</v>
      </c>
      <c r="D3153" s="1" t="s">
        <v>6</v>
      </c>
      <c r="E3153" s="1" t="s">
        <v>6</v>
      </c>
    </row>
    <row r="3154" spans="1:5" x14ac:dyDescent="0.3">
      <c r="A3154" s="1" t="s">
        <v>190</v>
      </c>
      <c r="B3154" s="1" t="s">
        <v>3626</v>
      </c>
      <c r="C3154" s="1" t="s">
        <v>6</v>
      </c>
      <c r="D3154" s="1" t="s">
        <v>6</v>
      </c>
      <c r="E3154" s="1" t="s">
        <v>6</v>
      </c>
    </row>
    <row r="3155" spans="1:5" x14ac:dyDescent="0.3">
      <c r="A3155" s="1" t="s">
        <v>192</v>
      </c>
      <c r="B3155" s="1" t="s">
        <v>3627</v>
      </c>
      <c r="C3155" s="1" t="s">
        <v>6</v>
      </c>
      <c r="D3155" s="1" t="s">
        <v>6</v>
      </c>
      <c r="E3155" s="1" t="s">
        <v>6</v>
      </c>
    </row>
    <row r="3156" spans="1:5" x14ac:dyDescent="0.3">
      <c r="A3156" s="1" t="s">
        <v>194</v>
      </c>
      <c r="B3156" s="1" t="s">
        <v>3628</v>
      </c>
      <c r="C3156" s="1" t="s">
        <v>6</v>
      </c>
      <c r="D3156" s="1" t="s">
        <v>6</v>
      </c>
      <c r="E3156" s="1" t="s">
        <v>6</v>
      </c>
    </row>
    <row r="3157" spans="1:5" x14ac:dyDescent="0.3">
      <c r="A3157" s="1" t="s">
        <v>196</v>
      </c>
      <c r="B3157" s="1" t="s">
        <v>3629</v>
      </c>
      <c r="C3157" s="1" t="s">
        <v>6</v>
      </c>
      <c r="D3157" s="1" t="s">
        <v>6</v>
      </c>
      <c r="E3157" s="1" t="s">
        <v>6</v>
      </c>
    </row>
    <row r="3158" spans="1:5" x14ac:dyDescent="0.3">
      <c r="A3158" s="1" t="s">
        <v>198</v>
      </c>
      <c r="B3158" s="1" t="s">
        <v>3630</v>
      </c>
      <c r="C3158" s="1" t="s">
        <v>6</v>
      </c>
      <c r="D3158" s="1" t="s">
        <v>6</v>
      </c>
      <c r="E3158" s="1" t="s">
        <v>6</v>
      </c>
    </row>
    <row r="3159" spans="1:5" x14ac:dyDescent="0.3">
      <c r="A3159" s="1" t="s">
        <v>200</v>
      </c>
      <c r="B3159" s="1" t="s">
        <v>3631</v>
      </c>
      <c r="C3159" s="1" t="s">
        <v>6</v>
      </c>
      <c r="D3159" s="1" t="s">
        <v>6</v>
      </c>
      <c r="E3159" s="1" t="s">
        <v>6</v>
      </c>
    </row>
    <row r="3160" spans="1:5" x14ac:dyDescent="0.3">
      <c r="A3160" s="1" t="s">
        <v>202</v>
      </c>
      <c r="B3160" s="1" t="s">
        <v>3632</v>
      </c>
      <c r="C3160" s="1" t="s">
        <v>6</v>
      </c>
      <c r="D3160" s="1" t="s">
        <v>6</v>
      </c>
      <c r="E3160" s="1" t="s">
        <v>6</v>
      </c>
    </row>
    <row r="3161" spans="1:5" x14ac:dyDescent="0.3">
      <c r="A3161" s="1" t="s">
        <v>204</v>
      </c>
      <c r="B3161" s="1" t="s">
        <v>3633</v>
      </c>
      <c r="C3161" s="1" t="s">
        <v>6</v>
      </c>
      <c r="D3161" s="1" t="s">
        <v>6</v>
      </c>
      <c r="E3161" s="1" t="s">
        <v>6</v>
      </c>
    </row>
    <row r="3162" spans="1:5" x14ac:dyDescent="0.3">
      <c r="A3162" s="1" t="s">
        <v>206</v>
      </c>
      <c r="B3162" s="1" t="s">
        <v>3634</v>
      </c>
      <c r="C3162" s="1" t="s">
        <v>6</v>
      </c>
      <c r="D3162" s="1" t="s">
        <v>6</v>
      </c>
      <c r="E3162" s="1" t="s">
        <v>6</v>
      </c>
    </row>
    <row r="3163" spans="1:5" x14ac:dyDescent="0.3">
      <c r="A3163" s="1" t="s">
        <v>208</v>
      </c>
      <c r="B3163" s="1" t="s">
        <v>3635</v>
      </c>
      <c r="C3163" s="1" t="s">
        <v>6</v>
      </c>
      <c r="D3163" s="1" t="s">
        <v>6</v>
      </c>
      <c r="E3163" s="1" t="s">
        <v>6</v>
      </c>
    </row>
    <row r="3164" spans="1:5" x14ac:dyDescent="0.3">
      <c r="A3164" s="1" t="s">
        <v>210</v>
      </c>
      <c r="B3164" s="1" t="s">
        <v>3636</v>
      </c>
      <c r="C3164" s="1" t="s">
        <v>6</v>
      </c>
      <c r="D3164" s="1" t="s">
        <v>6</v>
      </c>
      <c r="E3164" s="1" t="s">
        <v>6</v>
      </c>
    </row>
    <row r="3165" spans="1:5" x14ac:dyDescent="0.3">
      <c r="A3165" s="1" t="s">
        <v>212</v>
      </c>
      <c r="B3165" s="1" t="s">
        <v>3637</v>
      </c>
      <c r="C3165" s="1" t="s">
        <v>6</v>
      </c>
      <c r="D3165" s="1" t="s">
        <v>6</v>
      </c>
      <c r="E3165" s="1" t="s">
        <v>6</v>
      </c>
    </row>
    <row r="3166" spans="1:5" x14ac:dyDescent="0.3">
      <c r="A3166" s="1" t="s">
        <v>214</v>
      </c>
      <c r="B3166" s="1" t="s">
        <v>3638</v>
      </c>
      <c r="C3166" s="1" t="s">
        <v>6</v>
      </c>
      <c r="D3166" s="1" t="s">
        <v>6</v>
      </c>
      <c r="E3166" s="1" t="s">
        <v>6</v>
      </c>
    </row>
    <row r="3167" spans="1:5" x14ac:dyDescent="0.3">
      <c r="A3167" s="1" t="s">
        <v>216</v>
      </c>
      <c r="B3167" s="1" t="s">
        <v>3639</v>
      </c>
      <c r="C3167" s="1" t="s">
        <v>6</v>
      </c>
      <c r="D3167" s="1" t="s">
        <v>6</v>
      </c>
      <c r="E3167" s="1" t="s">
        <v>6</v>
      </c>
    </row>
    <row r="3168" spans="1:5" x14ac:dyDescent="0.3">
      <c r="A3168" s="1" t="s">
        <v>218</v>
      </c>
      <c r="B3168" s="1" t="s">
        <v>3640</v>
      </c>
      <c r="C3168" s="1" t="s">
        <v>6</v>
      </c>
      <c r="D3168" s="1" t="s">
        <v>6</v>
      </c>
      <c r="E3168" s="1" t="s">
        <v>6</v>
      </c>
    </row>
    <row r="3169" spans="1:5" x14ac:dyDescent="0.3">
      <c r="A3169" s="1" t="s">
        <v>220</v>
      </c>
      <c r="B3169" s="1" t="s">
        <v>3641</v>
      </c>
      <c r="C3169" s="1" t="s">
        <v>6</v>
      </c>
      <c r="D3169" s="1" t="s">
        <v>6</v>
      </c>
      <c r="E3169" s="1" t="s">
        <v>6</v>
      </c>
    </row>
    <row r="3170" spans="1:5" x14ac:dyDescent="0.3">
      <c r="A3170" s="1" t="s">
        <v>222</v>
      </c>
      <c r="B3170" s="1" t="s">
        <v>3642</v>
      </c>
      <c r="C3170" s="1" t="s">
        <v>6</v>
      </c>
      <c r="D3170" s="1" t="s">
        <v>6</v>
      </c>
      <c r="E3170" s="1" t="s">
        <v>6</v>
      </c>
    </row>
    <row r="3171" spans="1:5" x14ac:dyDescent="0.3">
      <c r="A3171" s="1" t="s">
        <v>224</v>
      </c>
      <c r="B3171" s="1" t="s">
        <v>3643</v>
      </c>
      <c r="C3171" s="1" t="s">
        <v>6</v>
      </c>
      <c r="D3171" s="1" t="s">
        <v>6</v>
      </c>
      <c r="E3171" s="1" t="s">
        <v>6</v>
      </c>
    </row>
    <row r="3172" spans="1:5" x14ac:dyDescent="0.3">
      <c r="A3172" s="1" t="s">
        <v>226</v>
      </c>
      <c r="B3172" s="1" t="s">
        <v>3644</v>
      </c>
      <c r="C3172" s="1" t="s">
        <v>6</v>
      </c>
      <c r="D3172" s="1" t="s">
        <v>6</v>
      </c>
      <c r="E3172" s="1" t="s">
        <v>6</v>
      </c>
    </row>
    <row r="3173" spans="1:5" x14ac:dyDescent="0.3">
      <c r="A3173" s="1" t="s">
        <v>228</v>
      </c>
      <c r="B3173" s="1" t="s">
        <v>3645</v>
      </c>
      <c r="C3173" s="1" t="s">
        <v>6</v>
      </c>
      <c r="D3173" s="1" t="s">
        <v>6</v>
      </c>
      <c r="E3173" s="1" t="s">
        <v>6</v>
      </c>
    </row>
    <row r="3174" spans="1:5" x14ac:dyDescent="0.3">
      <c r="A3174" s="1" t="s">
        <v>230</v>
      </c>
      <c r="B3174" s="1" t="s">
        <v>3646</v>
      </c>
      <c r="C3174" s="1" t="s">
        <v>6</v>
      </c>
      <c r="D3174" s="1" t="s">
        <v>6</v>
      </c>
      <c r="E3174" s="1" t="s">
        <v>6</v>
      </c>
    </row>
    <row r="3175" spans="1:5" x14ac:dyDescent="0.3">
      <c r="A3175" s="1" t="s">
        <v>232</v>
      </c>
      <c r="B3175" s="1" t="s">
        <v>3647</v>
      </c>
      <c r="C3175" s="1" t="s">
        <v>6</v>
      </c>
      <c r="D3175" s="1" t="s">
        <v>6</v>
      </c>
      <c r="E3175" s="1" t="s">
        <v>6</v>
      </c>
    </row>
    <row r="3176" spans="1:5" x14ac:dyDescent="0.3">
      <c r="A3176" s="1" t="s">
        <v>234</v>
      </c>
      <c r="B3176" s="1" t="s">
        <v>3648</v>
      </c>
      <c r="C3176" s="1" t="s">
        <v>6</v>
      </c>
      <c r="D3176" s="1" t="s">
        <v>6</v>
      </c>
      <c r="E3176" s="1" t="s">
        <v>6</v>
      </c>
    </row>
    <row r="3177" spans="1:5" x14ac:dyDescent="0.3">
      <c r="A3177" s="1" t="s">
        <v>236</v>
      </c>
      <c r="B3177" s="1" t="s">
        <v>3649</v>
      </c>
      <c r="C3177" s="1" t="s">
        <v>6</v>
      </c>
      <c r="D3177" s="1" t="s">
        <v>6</v>
      </c>
      <c r="E3177" s="1" t="s">
        <v>6</v>
      </c>
    </row>
    <row r="3178" spans="1:5" x14ac:dyDescent="0.3">
      <c r="A3178" s="1" t="s">
        <v>238</v>
      </c>
      <c r="B3178" s="1" t="s">
        <v>3650</v>
      </c>
      <c r="C3178" s="1" t="s">
        <v>6</v>
      </c>
      <c r="D3178" s="1" t="s">
        <v>6</v>
      </c>
      <c r="E3178" s="1" t="s">
        <v>6</v>
      </c>
    </row>
    <row r="3179" spans="1:5" x14ac:dyDescent="0.3">
      <c r="A3179" s="1" t="s">
        <v>240</v>
      </c>
      <c r="B3179" s="1" t="s">
        <v>3651</v>
      </c>
      <c r="C3179" s="1" t="s">
        <v>6</v>
      </c>
      <c r="D3179" s="1" t="s">
        <v>6</v>
      </c>
      <c r="E3179" s="1" t="s">
        <v>6</v>
      </c>
    </row>
    <row r="3180" spans="1:5" x14ac:dyDescent="0.3">
      <c r="A3180" s="1" t="s">
        <v>242</v>
      </c>
      <c r="B3180" s="1" t="s">
        <v>3652</v>
      </c>
      <c r="C3180" s="1" t="s">
        <v>6</v>
      </c>
      <c r="D3180" s="1" t="s">
        <v>6</v>
      </c>
      <c r="E3180" s="1" t="s">
        <v>6</v>
      </c>
    </row>
    <row r="3181" spans="1:5" x14ac:dyDescent="0.3">
      <c r="A3181" s="1" t="s">
        <v>244</v>
      </c>
      <c r="B3181" s="1" t="s">
        <v>3653</v>
      </c>
      <c r="C3181" s="1" t="s">
        <v>6</v>
      </c>
      <c r="D3181" s="1" t="s">
        <v>6</v>
      </c>
      <c r="E3181" s="1" t="s">
        <v>6</v>
      </c>
    </row>
    <row r="3182" spans="1:5" x14ac:dyDescent="0.3">
      <c r="A3182" s="1" t="s">
        <v>246</v>
      </c>
      <c r="B3182" s="1" t="s">
        <v>3654</v>
      </c>
      <c r="C3182" s="1" t="s">
        <v>6</v>
      </c>
      <c r="D3182" s="1" t="s">
        <v>6</v>
      </c>
      <c r="E3182" s="1" t="s">
        <v>6</v>
      </c>
    </row>
    <row r="3183" spans="1:5" x14ac:dyDescent="0.3">
      <c r="A3183" s="1" t="s">
        <v>248</v>
      </c>
      <c r="B3183" s="1" t="s">
        <v>3655</v>
      </c>
      <c r="C3183" s="1" t="s">
        <v>6</v>
      </c>
      <c r="D3183" s="1" t="s">
        <v>6</v>
      </c>
      <c r="E3183" s="1" t="s">
        <v>6</v>
      </c>
    </row>
    <row r="3184" spans="1:5" x14ac:dyDescent="0.3">
      <c r="A3184" s="1" t="s">
        <v>250</v>
      </c>
      <c r="B3184" s="1" t="s">
        <v>3656</v>
      </c>
      <c r="C3184" s="1" t="s">
        <v>6</v>
      </c>
      <c r="D3184" s="1" t="s">
        <v>6</v>
      </c>
      <c r="E3184" s="1" t="s">
        <v>6</v>
      </c>
    </row>
    <row r="3185" spans="1:5" x14ac:dyDescent="0.3">
      <c r="A3185" s="1" t="s">
        <v>252</v>
      </c>
      <c r="B3185" s="1" t="s">
        <v>3657</v>
      </c>
      <c r="C3185" s="1" t="s">
        <v>6</v>
      </c>
      <c r="D3185" s="1" t="s">
        <v>6</v>
      </c>
      <c r="E3185" s="1" t="s">
        <v>6</v>
      </c>
    </row>
    <row r="3186" spans="1:5" x14ac:dyDescent="0.3">
      <c r="A3186" s="1" t="s">
        <v>254</v>
      </c>
      <c r="B3186" s="1" t="s">
        <v>3658</v>
      </c>
      <c r="C3186" s="1" t="s">
        <v>6</v>
      </c>
      <c r="D3186" s="1" t="s">
        <v>6</v>
      </c>
      <c r="E3186" s="1" t="s">
        <v>6</v>
      </c>
    </row>
    <row r="3187" spans="1:5" x14ac:dyDescent="0.3">
      <c r="A3187" s="1" t="s">
        <v>256</v>
      </c>
      <c r="B3187" s="1" t="s">
        <v>3659</v>
      </c>
      <c r="C3187" s="1" t="s">
        <v>6</v>
      </c>
      <c r="D3187" s="1" t="s">
        <v>6</v>
      </c>
      <c r="E3187" s="1" t="s">
        <v>6</v>
      </c>
    </row>
    <row r="3188" spans="1:5" x14ac:dyDescent="0.3">
      <c r="A3188" s="1" t="s">
        <v>258</v>
      </c>
      <c r="B3188" s="1" t="s">
        <v>3660</v>
      </c>
      <c r="C3188" s="1" t="s">
        <v>6</v>
      </c>
      <c r="D3188" s="1" t="s">
        <v>6</v>
      </c>
      <c r="E3188" s="1" t="s">
        <v>6</v>
      </c>
    </row>
    <row r="3189" spans="1:5" x14ac:dyDescent="0.3">
      <c r="A3189" s="1" t="s">
        <v>260</v>
      </c>
      <c r="B3189" s="1" t="s">
        <v>3661</v>
      </c>
      <c r="C3189" s="1" t="s">
        <v>6</v>
      </c>
      <c r="D3189" s="1" t="s">
        <v>6</v>
      </c>
      <c r="E3189" s="1" t="s">
        <v>6</v>
      </c>
    </row>
    <row r="3190" spans="1:5" x14ac:dyDescent="0.3">
      <c r="A3190" s="1" t="s">
        <v>262</v>
      </c>
      <c r="B3190" s="1" t="s">
        <v>3662</v>
      </c>
      <c r="C3190" s="1" t="s">
        <v>6</v>
      </c>
      <c r="D3190" s="1" t="s">
        <v>6</v>
      </c>
      <c r="E3190" s="1" t="s">
        <v>6</v>
      </c>
    </row>
    <row r="3191" spans="1:5" x14ac:dyDescent="0.3">
      <c r="A3191" s="1" t="s">
        <v>264</v>
      </c>
      <c r="B3191" s="1" t="s">
        <v>3663</v>
      </c>
      <c r="C3191" s="1" t="s">
        <v>6</v>
      </c>
      <c r="D3191" s="1" t="s">
        <v>6</v>
      </c>
      <c r="E3191" s="1" t="s">
        <v>6</v>
      </c>
    </row>
    <row r="3192" spans="1:5" x14ac:dyDescent="0.3">
      <c r="A3192" s="1" t="s">
        <v>266</v>
      </c>
      <c r="B3192" s="1" t="s">
        <v>3664</v>
      </c>
      <c r="C3192" s="1" t="s">
        <v>6</v>
      </c>
      <c r="D3192" s="1" t="s">
        <v>6</v>
      </c>
      <c r="E3192" s="1" t="s">
        <v>6</v>
      </c>
    </row>
    <row r="3193" spans="1:5" x14ac:dyDescent="0.3">
      <c r="A3193" s="1" t="s">
        <v>268</v>
      </c>
      <c r="B3193" s="1" t="s">
        <v>3665</v>
      </c>
      <c r="C3193" s="1" t="s">
        <v>6</v>
      </c>
      <c r="D3193" s="1" t="s">
        <v>6</v>
      </c>
      <c r="E3193" s="1" t="s">
        <v>6</v>
      </c>
    </row>
    <row r="3194" spans="1:5" x14ac:dyDescent="0.3">
      <c r="A3194" s="1" t="s">
        <v>270</v>
      </c>
      <c r="B3194" s="1" t="s">
        <v>3666</v>
      </c>
      <c r="C3194" s="1" t="s">
        <v>6</v>
      </c>
      <c r="D3194" s="1" t="s">
        <v>6</v>
      </c>
      <c r="E3194" s="1" t="s">
        <v>6</v>
      </c>
    </row>
    <row r="3195" spans="1:5" x14ac:dyDescent="0.3">
      <c r="A3195" s="1" t="s">
        <v>272</v>
      </c>
      <c r="B3195" s="1" t="s">
        <v>3667</v>
      </c>
      <c r="C3195" s="1" t="s">
        <v>6</v>
      </c>
      <c r="D3195" s="1" t="s">
        <v>6</v>
      </c>
      <c r="E3195" s="1" t="s">
        <v>6</v>
      </c>
    </row>
    <row r="3196" spans="1:5" x14ac:dyDescent="0.3">
      <c r="A3196" s="1" t="s">
        <v>274</v>
      </c>
      <c r="B3196" s="1" t="s">
        <v>3668</v>
      </c>
      <c r="C3196" s="1" t="s">
        <v>6</v>
      </c>
      <c r="D3196" s="1" t="s">
        <v>6</v>
      </c>
      <c r="E3196" s="1" t="s">
        <v>6</v>
      </c>
    </row>
    <row r="3197" spans="1:5" x14ac:dyDescent="0.3">
      <c r="A3197" s="1" t="s">
        <v>276</v>
      </c>
      <c r="B3197" s="1" t="s">
        <v>3669</v>
      </c>
      <c r="C3197" s="1" t="s">
        <v>6</v>
      </c>
      <c r="D3197" s="1" t="s">
        <v>6</v>
      </c>
      <c r="E3197" s="1" t="s">
        <v>6</v>
      </c>
    </row>
    <row r="3198" spans="1:5" x14ac:dyDescent="0.3">
      <c r="A3198" s="1" t="s">
        <v>278</v>
      </c>
      <c r="B3198" s="1" t="s">
        <v>3670</v>
      </c>
      <c r="C3198" s="1" t="s">
        <v>6</v>
      </c>
      <c r="D3198" s="1" t="s">
        <v>6</v>
      </c>
      <c r="E3198" s="1" t="s">
        <v>6</v>
      </c>
    </row>
    <row r="3199" spans="1:5" x14ac:dyDescent="0.3">
      <c r="A3199" s="1" t="s">
        <v>280</v>
      </c>
      <c r="B3199" s="1" t="s">
        <v>3671</v>
      </c>
      <c r="C3199" s="1" t="s">
        <v>6</v>
      </c>
      <c r="D3199" s="1" t="s">
        <v>6</v>
      </c>
      <c r="E3199" s="1" t="s">
        <v>6</v>
      </c>
    </row>
    <row r="3200" spans="1:5" x14ac:dyDescent="0.3">
      <c r="A3200" s="1" t="s">
        <v>282</v>
      </c>
      <c r="B3200" s="1" t="s">
        <v>3672</v>
      </c>
      <c r="C3200" s="1" t="s">
        <v>6</v>
      </c>
      <c r="D3200" s="1" t="s">
        <v>6</v>
      </c>
      <c r="E3200" s="1" t="s">
        <v>6</v>
      </c>
    </row>
    <row r="3201" spans="1:5" x14ac:dyDescent="0.3">
      <c r="A3201" s="1" t="s">
        <v>284</v>
      </c>
      <c r="B3201" s="1" t="s">
        <v>3673</v>
      </c>
      <c r="C3201" s="1" t="s">
        <v>6</v>
      </c>
      <c r="D3201" s="1" t="s">
        <v>6</v>
      </c>
      <c r="E3201" s="1" t="s">
        <v>6</v>
      </c>
    </row>
    <row r="3202" spans="1:5" x14ac:dyDescent="0.3">
      <c r="A3202" s="1" t="s">
        <v>286</v>
      </c>
      <c r="B3202" s="1" t="s">
        <v>3674</v>
      </c>
      <c r="C3202" s="1" t="s">
        <v>6</v>
      </c>
      <c r="D3202" s="1" t="s">
        <v>6</v>
      </c>
      <c r="E3202" s="1" t="s">
        <v>6</v>
      </c>
    </row>
    <row r="3203" spans="1:5" x14ac:dyDescent="0.3">
      <c r="A3203" s="1" t="s">
        <v>288</v>
      </c>
      <c r="B3203" s="1" t="s">
        <v>3675</v>
      </c>
      <c r="C3203" s="1" t="s">
        <v>6</v>
      </c>
      <c r="D3203" s="1" t="s">
        <v>6</v>
      </c>
      <c r="E3203" s="1" t="s">
        <v>6</v>
      </c>
    </row>
    <row r="3204" spans="1:5" x14ac:dyDescent="0.3">
      <c r="A3204" s="1" t="s">
        <v>290</v>
      </c>
      <c r="B3204" s="1" t="s">
        <v>3676</v>
      </c>
      <c r="C3204" s="1" t="s">
        <v>6</v>
      </c>
      <c r="D3204" s="1" t="s">
        <v>6</v>
      </c>
      <c r="E3204" s="1" t="s">
        <v>6</v>
      </c>
    </row>
    <row r="3205" spans="1:5" x14ac:dyDescent="0.3">
      <c r="A3205" s="1" t="s">
        <v>292</v>
      </c>
      <c r="B3205" s="1" t="s">
        <v>3677</v>
      </c>
      <c r="C3205" s="1" t="s">
        <v>6</v>
      </c>
      <c r="D3205" s="1" t="s">
        <v>6</v>
      </c>
      <c r="E3205" s="1" t="s">
        <v>6</v>
      </c>
    </row>
    <row r="3206" spans="1:5" x14ac:dyDescent="0.3">
      <c r="A3206" s="1" t="s">
        <v>294</v>
      </c>
      <c r="B3206" s="1" t="s">
        <v>3678</v>
      </c>
      <c r="C3206" s="1" t="s">
        <v>6</v>
      </c>
      <c r="D3206" s="1" t="s">
        <v>6</v>
      </c>
      <c r="E3206" s="1" t="s">
        <v>6</v>
      </c>
    </row>
    <row r="3207" spans="1:5" x14ac:dyDescent="0.3">
      <c r="A3207" s="1" t="s">
        <v>296</v>
      </c>
      <c r="B3207" s="1" t="s">
        <v>3679</v>
      </c>
      <c r="C3207" s="1" t="s">
        <v>6</v>
      </c>
      <c r="D3207" s="1" t="s">
        <v>6</v>
      </c>
      <c r="E3207" s="1" t="s">
        <v>6</v>
      </c>
    </row>
    <row r="3208" spans="1:5" x14ac:dyDescent="0.3">
      <c r="A3208" s="1" t="s">
        <v>298</v>
      </c>
      <c r="B3208" s="1" t="s">
        <v>3680</v>
      </c>
      <c r="C3208" s="1" t="s">
        <v>6</v>
      </c>
      <c r="D3208" s="1" t="s">
        <v>6</v>
      </c>
      <c r="E3208" s="1" t="s">
        <v>6</v>
      </c>
    </row>
    <row r="3209" spans="1:5" x14ac:dyDescent="0.3">
      <c r="A3209" s="1" t="s">
        <v>300</v>
      </c>
      <c r="B3209" s="1" t="s">
        <v>3681</v>
      </c>
      <c r="C3209" s="1" t="s">
        <v>6</v>
      </c>
      <c r="D3209" s="1" t="s">
        <v>6</v>
      </c>
      <c r="E3209" s="1" t="s">
        <v>6</v>
      </c>
    </row>
    <row r="3210" spans="1:5" x14ac:dyDescent="0.3">
      <c r="A3210" s="1" t="s">
        <v>302</v>
      </c>
      <c r="B3210" s="1" t="s">
        <v>3682</v>
      </c>
      <c r="C3210" s="1" t="s">
        <v>6</v>
      </c>
      <c r="D3210" s="1" t="s">
        <v>6</v>
      </c>
      <c r="E3210" s="1" t="s">
        <v>6</v>
      </c>
    </row>
    <row r="3211" spans="1:5" x14ac:dyDescent="0.3">
      <c r="A3211" s="1" t="s">
        <v>304</v>
      </c>
      <c r="B3211" s="1" t="s">
        <v>3683</v>
      </c>
      <c r="C3211" s="1" t="s">
        <v>6</v>
      </c>
      <c r="D3211" s="1" t="s">
        <v>6</v>
      </c>
      <c r="E3211" s="1" t="s">
        <v>6</v>
      </c>
    </row>
    <row r="3212" spans="1:5" x14ac:dyDescent="0.3">
      <c r="A3212" s="1" t="s">
        <v>306</v>
      </c>
      <c r="B3212" s="1" t="s">
        <v>3684</v>
      </c>
      <c r="C3212" s="1" t="s">
        <v>6</v>
      </c>
      <c r="D3212" s="1" t="s">
        <v>6</v>
      </c>
      <c r="E3212" s="1" t="s">
        <v>6</v>
      </c>
    </row>
    <row r="3213" spans="1:5" x14ac:dyDescent="0.3">
      <c r="A3213" s="1" t="s">
        <v>308</v>
      </c>
      <c r="B3213" s="1" t="s">
        <v>3685</v>
      </c>
      <c r="C3213" s="1" t="s">
        <v>6</v>
      </c>
      <c r="D3213" s="1" t="s">
        <v>6</v>
      </c>
      <c r="E3213" s="1" t="s">
        <v>6</v>
      </c>
    </row>
    <row r="3214" spans="1:5" x14ac:dyDescent="0.3">
      <c r="A3214" s="1" t="s">
        <v>310</v>
      </c>
      <c r="B3214" s="1" t="s">
        <v>3686</v>
      </c>
      <c r="C3214" s="1" t="s">
        <v>6</v>
      </c>
      <c r="D3214" s="1" t="s">
        <v>6</v>
      </c>
      <c r="E3214" s="1" t="s">
        <v>6</v>
      </c>
    </row>
    <row r="3215" spans="1:5" x14ac:dyDescent="0.3">
      <c r="A3215" s="1" t="s">
        <v>312</v>
      </c>
      <c r="B3215" s="1" t="s">
        <v>3687</v>
      </c>
      <c r="C3215" s="1" t="s">
        <v>6</v>
      </c>
      <c r="D3215" s="1" t="s">
        <v>6</v>
      </c>
      <c r="E3215" s="1" t="s">
        <v>6</v>
      </c>
    </row>
    <row r="3216" spans="1:5" x14ac:dyDescent="0.3">
      <c r="A3216" s="1" t="s">
        <v>314</v>
      </c>
      <c r="B3216" s="1" t="s">
        <v>3688</v>
      </c>
      <c r="C3216" s="1" t="s">
        <v>6</v>
      </c>
      <c r="D3216" s="1" t="s">
        <v>6</v>
      </c>
      <c r="E3216" s="1" t="s">
        <v>6</v>
      </c>
    </row>
    <row r="3217" spans="1:5" x14ac:dyDescent="0.3">
      <c r="A3217" s="1" t="s">
        <v>316</v>
      </c>
      <c r="B3217" s="1" t="s">
        <v>3689</v>
      </c>
      <c r="C3217" s="1" t="s">
        <v>6</v>
      </c>
      <c r="D3217" s="1" t="s">
        <v>6</v>
      </c>
      <c r="E3217" s="1" t="s">
        <v>6</v>
      </c>
    </row>
    <row r="3218" spans="1:5" x14ac:dyDescent="0.3">
      <c r="A3218" s="1" t="s">
        <v>318</v>
      </c>
      <c r="B3218" s="1" t="s">
        <v>3690</v>
      </c>
      <c r="C3218" s="1" t="s">
        <v>6</v>
      </c>
      <c r="D3218" s="1" t="s">
        <v>6</v>
      </c>
      <c r="E3218" s="1" t="s">
        <v>6</v>
      </c>
    </row>
    <row r="3219" spans="1:5" x14ac:dyDescent="0.3">
      <c r="A3219" s="1" t="s">
        <v>320</v>
      </c>
      <c r="B3219" s="1" t="s">
        <v>3691</v>
      </c>
      <c r="C3219" s="1" t="s">
        <v>6</v>
      </c>
      <c r="D3219" s="1" t="s">
        <v>6</v>
      </c>
      <c r="E3219" s="1" t="s">
        <v>6</v>
      </c>
    </row>
    <row r="3220" spans="1:5" x14ac:dyDescent="0.3">
      <c r="A3220" s="1" t="s">
        <v>322</v>
      </c>
      <c r="B3220" s="1" t="s">
        <v>3692</v>
      </c>
      <c r="C3220" s="1" t="s">
        <v>6</v>
      </c>
      <c r="D3220" s="1" t="s">
        <v>6</v>
      </c>
      <c r="E3220" s="1" t="s">
        <v>6</v>
      </c>
    </row>
    <row r="3221" spans="1:5" x14ac:dyDescent="0.3">
      <c r="A3221" s="1" t="s">
        <v>324</v>
      </c>
      <c r="B3221" s="1" t="s">
        <v>3693</v>
      </c>
      <c r="C3221" s="1" t="s">
        <v>6</v>
      </c>
      <c r="D3221" s="1" t="s">
        <v>6</v>
      </c>
      <c r="E3221" s="1" t="s">
        <v>6</v>
      </c>
    </row>
    <row r="3222" spans="1:5" x14ac:dyDescent="0.3">
      <c r="A3222" s="1" t="s">
        <v>326</v>
      </c>
      <c r="B3222" s="1" t="s">
        <v>3694</v>
      </c>
      <c r="C3222" s="1" t="s">
        <v>6</v>
      </c>
      <c r="D3222" s="1" t="s">
        <v>6</v>
      </c>
      <c r="E3222" s="1" t="s">
        <v>6</v>
      </c>
    </row>
    <row r="3223" spans="1:5" x14ac:dyDescent="0.3">
      <c r="A3223" s="1" t="s">
        <v>328</v>
      </c>
      <c r="B3223" s="1" t="s">
        <v>3695</v>
      </c>
      <c r="C3223" s="1" t="s">
        <v>6</v>
      </c>
      <c r="D3223" s="1" t="s">
        <v>6</v>
      </c>
      <c r="E3223" s="1" t="s">
        <v>6</v>
      </c>
    </row>
    <row r="3224" spans="1:5" x14ac:dyDescent="0.3">
      <c r="A3224" s="1" t="s">
        <v>330</v>
      </c>
      <c r="B3224" s="1" t="s">
        <v>3696</v>
      </c>
      <c r="C3224" s="1" t="s">
        <v>6</v>
      </c>
      <c r="D3224" s="1" t="s">
        <v>6</v>
      </c>
      <c r="E3224" s="1" t="s">
        <v>6</v>
      </c>
    </row>
    <row r="3225" spans="1:5" x14ac:dyDescent="0.3">
      <c r="A3225" s="1" t="s">
        <v>332</v>
      </c>
      <c r="B3225" s="1" t="s">
        <v>3697</v>
      </c>
      <c r="C3225" s="1" t="s">
        <v>6</v>
      </c>
      <c r="D3225" s="1" t="s">
        <v>6</v>
      </c>
      <c r="E3225" s="1" t="s">
        <v>6</v>
      </c>
    </row>
    <row r="3226" spans="1:5" x14ac:dyDescent="0.3">
      <c r="A3226" s="1" t="s">
        <v>334</v>
      </c>
      <c r="B3226" s="1" t="s">
        <v>3698</v>
      </c>
      <c r="C3226" s="1" t="s">
        <v>6</v>
      </c>
      <c r="D3226" s="1" t="s">
        <v>6</v>
      </c>
      <c r="E3226" s="1" t="s">
        <v>6</v>
      </c>
    </row>
    <row r="3227" spans="1:5" x14ac:dyDescent="0.3">
      <c r="A3227" s="1" t="s">
        <v>336</v>
      </c>
      <c r="B3227" s="1" t="s">
        <v>3699</v>
      </c>
      <c r="C3227" s="1" t="s">
        <v>6</v>
      </c>
      <c r="D3227" s="1" t="s">
        <v>6</v>
      </c>
      <c r="E3227" s="1" t="s">
        <v>6</v>
      </c>
    </row>
    <row r="3228" spans="1:5" x14ac:dyDescent="0.3">
      <c r="A3228" s="1" t="s">
        <v>338</v>
      </c>
      <c r="B3228" s="1" t="s">
        <v>3700</v>
      </c>
      <c r="C3228" s="1" t="s">
        <v>6</v>
      </c>
      <c r="D3228" s="1" t="s">
        <v>6</v>
      </c>
      <c r="E3228" s="1" t="s">
        <v>6</v>
      </c>
    </row>
    <row r="3229" spans="1:5" x14ac:dyDescent="0.3">
      <c r="A3229" s="1" t="s">
        <v>340</v>
      </c>
      <c r="B3229" s="1" t="s">
        <v>3701</v>
      </c>
      <c r="C3229" s="1" t="s">
        <v>6</v>
      </c>
      <c r="D3229" s="1" t="s">
        <v>6</v>
      </c>
      <c r="E3229" s="1" t="s">
        <v>6</v>
      </c>
    </row>
    <row r="3230" spans="1:5" x14ac:dyDescent="0.3">
      <c r="A3230" s="1" t="s">
        <v>342</v>
      </c>
      <c r="B3230" s="1" t="s">
        <v>3702</v>
      </c>
      <c r="C3230" s="1" t="s">
        <v>6</v>
      </c>
      <c r="D3230" s="1" t="s">
        <v>6</v>
      </c>
      <c r="E3230" s="1" t="s">
        <v>6</v>
      </c>
    </row>
    <row r="3231" spans="1:5" x14ac:dyDescent="0.3">
      <c r="A3231" s="1" t="s">
        <v>344</v>
      </c>
      <c r="B3231" s="1" t="s">
        <v>3703</v>
      </c>
      <c r="C3231" s="1" t="s">
        <v>6</v>
      </c>
      <c r="D3231" s="1" t="s">
        <v>6</v>
      </c>
      <c r="E3231" s="1" t="s">
        <v>6</v>
      </c>
    </row>
    <row r="3232" spans="1:5" x14ac:dyDescent="0.3">
      <c r="A3232" s="1" t="s">
        <v>346</v>
      </c>
      <c r="B3232" s="1" t="s">
        <v>3704</v>
      </c>
      <c r="C3232" s="1" t="s">
        <v>6</v>
      </c>
      <c r="D3232" s="1" t="s">
        <v>6</v>
      </c>
      <c r="E3232" s="1" t="s">
        <v>6</v>
      </c>
    </row>
    <row r="3233" spans="1:5" x14ac:dyDescent="0.3">
      <c r="A3233" s="1" t="s">
        <v>348</v>
      </c>
      <c r="B3233" s="1" t="s">
        <v>3705</v>
      </c>
      <c r="C3233" s="1" t="s">
        <v>6</v>
      </c>
      <c r="D3233" s="1" t="s">
        <v>6</v>
      </c>
      <c r="E3233" s="1" t="s">
        <v>6</v>
      </c>
    </row>
    <row r="3234" spans="1:5" x14ac:dyDescent="0.3">
      <c r="A3234" s="1" t="s">
        <v>350</v>
      </c>
      <c r="B3234" s="1" t="s">
        <v>3706</v>
      </c>
      <c r="C3234" s="1" t="s">
        <v>6</v>
      </c>
      <c r="D3234" s="1" t="s">
        <v>6</v>
      </c>
      <c r="E3234" s="1" t="s">
        <v>6</v>
      </c>
    </row>
    <row r="3235" spans="1:5" x14ac:dyDescent="0.3">
      <c r="A3235" s="1" t="s">
        <v>352</v>
      </c>
      <c r="B3235" s="1" t="s">
        <v>3707</v>
      </c>
      <c r="C3235" s="1" t="s">
        <v>6</v>
      </c>
      <c r="D3235" s="1" t="s">
        <v>6</v>
      </c>
      <c r="E3235" s="1" t="s">
        <v>6</v>
      </c>
    </row>
    <row r="3236" spans="1:5" x14ac:dyDescent="0.3">
      <c r="A3236" s="1" t="s">
        <v>354</v>
      </c>
      <c r="B3236" s="1" t="s">
        <v>3708</v>
      </c>
      <c r="C3236" s="1" t="s">
        <v>6</v>
      </c>
      <c r="D3236" s="1" t="s">
        <v>6</v>
      </c>
      <c r="E3236" s="1" t="s">
        <v>6</v>
      </c>
    </row>
    <row r="3237" spans="1:5" x14ac:dyDescent="0.3">
      <c r="A3237" s="1" t="s">
        <v>356</v>
      </c>
      <c r="B3237" s="1" t="s">
        <v>3709</v>
      </c>
      <c r="C3237" s="1" t="s">
        <v>6</v>
      </c>
      <c r="D3237" s="1" t="s">
        <v>6</v>
      </c>
      <c r="E3237" s="1" t="s">
        <v>6</v>
      </c>
    </row>
    <row r="3238" spans="1:5" x14ac:dyDescent="0.3">
      <c r="A3238" s="1" t="s">
        <v>358</v>
      </c>
      <c r="B3238" s="1" t="s">
        <v>3710</v>
      </c>
      <c r="C3238" s="1" t="s">
        <v>6</v>
      </c>
      <c r="D3238" s="1" t="s">
        <v>6</v>
      </c>
      <c r="E3238" s="1" t="s">
        <v>6</v>
      </c>
    </row>
    <row r="3239" spans="1:5" x14ac:dyDescent="0.3">
      <c r="A3239" s="1" t="s">
        <v>360</v>
      </c>
      <c r="B3239" s="1" t="s">
        <v>3711</v>
      </c>
      <c r="C3239" s="1" t="s">
        <v>6</v>
      </c>
      <c r="D3239" s="1" t="s">
        <v>6</v>
      </c>
      <c r="E3239" s="1" t="s">
        <v>6</v>
      </c>
    </row>
    <row r="3240" spans="1:5" x14ac:dyDescent="0.3">
      <c r="A3240" s="1" t="s">
        <v>362</v>
      </c>
      <c r="B3240" s="1" t="s">
        <v>3712</v>
      </c>
      <c r="C3240" s="1" t="s">
        <v>6</v>
      </c>
      <c r="D3240" s="1" t="s">
        <v>6</v>
      </c>
      <c r="E3240" s="1" t="s">
        <v>6</v>
      </c>
    </row>
    <row r="3241" spans="1:5" x14ac:dyDescent="0.3">
      <c r="A3241" s="1" t="s">
        <v>364</v>
      </c>
      <c r="B3241" s="1" t="s">
        <v>3713</v>
      </c>
      <c r="C3241" s="1" t="s">
        <v>6</v>
      </c>
      <c r="D3241" s="1" t="s">
        <v>6</v>
      </c>
      <c r="E3241" s="1" t="s">
        <v>6</v>
      </c>
    </row>
    <row r="3242" spans="1:5" x14ac:dyDescent="0.3">
      <c r="A3242" s="1" t="s">
        <v>366</v>
      </c>
      <c r="B3242" s="1" t="s">
        <v>3714</v>
      </c>
      <c r="C3242" s="1" t="s">
        <v>6</v>
      </c>
      <c r="D3242" s="1" t="s">
        <v>6</v>
      </c>
      <c r="E3242" s="1" t="s">
        <v>6</v>
      </c>
    </row>
    <row r="3243" spans="1:5" x14ac:dyDescent="0.3">
      <c r="A3243" s="1" t="s">
        <v>368</v>
      </c>
      <c r="B3243" s="1" t="s">
        <v>3715</v>
      </c>
      <c r="C3243" s="1" t="s">
        <v>6</v>
      </c>
      <c r="D3243" s="1" t="s">
        <v>6</v>
      </c>
      <c r="E3243" s="1" t="s">
        <v>6</v>
      </c>
    </row>
    <row r="3244" spans="1:5" x14ac:dyDescent="0.3">
      <c r="A3244" s="1" t="s">
        <v>370</v>
      </c>
      <c r="B3244" s="1" t="s">
        <v>3716</v>
      </c>
      <c r="C3244" s="1" t="s">
        <v>6</v>
      </c>
      <c r="D3244" s="1" t="s">
        <v>6</v>
      </c>
      <c r="E3244" s="1" t="s">
        <v>6</v>
      </c>
    </row>
    <row r="3245" spans="1:5" x14ac:dyDescent="0.3">
      <c r="A3245" s="1" t="s">
        <v>372</v>
      </c>
      <c r="B3245" s="1" t="s">
        <v>3717</v>
      </c>
      <c r="C3245" s="1" t="s">
        <v>6</v>
      </c>
      <c r="D3245" s="1" t="s">
        <v>6</v>
      </c>
      <c r="E3245" s="1" t="s">
        <v>6</v>
      </c>
    </row>
    <row r="3246" spans="1:5" x14ac:dyDescent="0.3">
      <c r="A3246" s="1" t="s">
        <v>374</v>
      </c>
      <c r="B3246" s="1" t="s">
        <v>3718</v>
      </c>
      <c r="C3246" s="1" t="s">
        <v>6</v>
      </c>
      <c r="D3246" s="1" t="s">
        <v>6</v>
      </c>
      <c r="E3246" s="1" t="s">
        <v>6</v>
      </c>
    </row>
    <row r="3247" spans="1:5" x14ac:dyDescent="0.3">
      <c r="A3247" s="1" t="s">
        <v>376</v>
      </c>
      <c r="B3247" s="1" t="s">
        <v>3719</v>
      </c>
      <c r="C3247" s="1" t="s">
        <v>6</v>
      </c>
      <c r="D3247" s="1" t="s">
        <v>6</v>
      </c>
      <c r="E3247" s="1" t="s">
        <v>6</v>
      </c>
    </row>
    <row r="3248" spans="1:5" x14ac:dyDescent="0.3">
      <c r="A3248" s="1" t="s">
        <v>378</v>
      </c>
      <c r="B3248" s="1" t="s">
        <v>3720</v>
      </c>
      <c r="C3248" s="1" t="s">
        <v>6</v>
      </c>
      <c r="D3248" s="1" t="s">
        <v>6</v>
      </c>
      <c r="E3248" s="1" t="s">
        <v>6</v>
      </c>
    </row>
    <row r="3249" spans="1:5" x14ac:dyDescent="0.3">
      <c r="A3249" s="1" t="s">
        <v>380</v>
      </c>
      <c r="B3249" s="1" t="s">
        <v>3721</v>
      </c>
      <c r="C3249" s="1" t="s">
        <v>6</v>
      </c>
      <c r="D3249" s="1" t="s">
        <v>6</v>
      </c>
      <c r="E3249" s="1" t="s">
        <v>6</v>
      </c>
    </row>
    <row r="3250" spans="1:5" x14ac:dyDescent="0.3">
      <c r="A3250" s="1" t="s">
        <v>382</v>
      </c>
      <c r="B3250" s="1" t="s">
        <v>3722</v>
      </c>
      <c r="C3250" s="1" t="s">
        <v>6</v>
      </c>
      <c r="D3250" s="1" t="s">
        <v>6</v>
      </c>
      <c r="E3250" s="1" t="s">
        <v>6</v>
      </c>
    </row>
    <row r="3251" spans="1:5" x14ac:dyDescent="0.3">
      <c r="A3251" s="1" t="s">
        <v>384</v>
      </c>
      <c r="B3251" s="1" t="s">
        <v>3723</v>
      </c>
      <c r="C3251" s="1" t="s">
        <v>6</v>
      </c>
      <c r="D3251" s="1" t="s">
        <v>6</v>
      </c>
      <c r="E3251" s="1" t="s">
        <v>6</v>
      </c>
    </row>
    <row r="3252" spans="1:5" x14ac:dyDescent="0.3">
      <c r="A3252" s="1" t="s">
        <v>386</v>
      </c>
      <c r="B3252" s="1" t="s">
        <v>3724</v>
      </c>
      <c r="C3252" s="1" t="s">
        <v>6</v>
      </c>
      <c r="D3252" s="1" t="s">
        <v>6</v>
      </c>
      <c r="E3252" s="1" t="s">
        <v>6</v>
      </c>
    </row>
    <row r="3253" spans="1:5" x14ac:dyDescent="0.3">
      <c r="A3253" s="1" t="s">
        <v>388</v>
      </c>
      <c r="B3253" s="1" t="s">
        <v>3725</v>
      </c>
      <c r="C3253" s="1" t="s">
        <v>6</v>
      </c>
      <c r="D3253" s="1" t="s">
        <v>6</v>
      </c>
      <c r="E3253" s="1" t="s">
        <v>6</v>
      </c>
    </row>
    <row r="3254" spans="1:5" x14ac:dyDescent="0.3">
      <c r="A3254" s="1" t="s">
        <v>390</v>
      </c>
      <c r="B3254" s="1" t="s">
        <v>3726</v>
      </c>
      <c r="C3254" s="1" t="s">
        <v>6</v>
      </c>
      <c r="D3254" s="1" t="s">
        <v>6</v>
      </c>
      <c r="E3254" s="1" t="s">
        <v>6</v>
      </c>
    </row>
    <row r="3255" spans="1:5" x14ac:dyDescent="0.3">
      <c r="A3255" s="1" t="s">
        <v>392</v>
      </c>
      <c r="B3255" s="1" t="s">
        <v>3727</v>
      </c>
      <c r="C3255" s="1" t="s">
        <v>6</v>
      </c>
      <c r="D3255" s="1" t="s">
        <v>6</v>
      </c>
      <c r="E3255" s="1" t="s">
        <v>6</v>
      </c>
    </row>
    <row r="3256" spans="1:5" x14ac:dyDescent="0.3">
      <c r="A3256" s="1" t="s">
        <v>394</v>
      </c>
      <c r="B3256" s="1" t="s">
        <v>3728</v>
      </c>
      <c r="C3256" s="1" t="s">
        <v>6</v>
      </c>
      <c r="D3256" s="1" t="s">
        <v>6</v>
      </c>
      <c r="E3256" s="1" t="s">
        <v>6</v>
      </c>
    </row>
    <row r="3257" spans="1:5" x14ac:dyDescent="0.3">
      <c r="A3257" s="1" t="s">
        <v>396</v>
      </c>
      <c r="B3257" s="1" t="s">
        <v>3729</v>
      </c>
      <c r="C3257" s="1" t="s">
        <v>6</v>
      </c>
      <c r="D3257" s="1" t="s">
        <v>6</v>
      </c>
      <c r="E3257" s="1" t="s">
        <v>6</v>
      </c>
    </row>
    <row r="3258" spans="1:5" x14ac:dyDescent="0.3">
      <c r="A3258" s="1" t="s">
        <v>398</v>
      </c>
      <c r="B3258" s="1" t="s">
        <v>3730</v>
      </c>
      <c r="C3258" s="1" t="s">
        <v>6</v>
      </c>
      <c r="D3258" s="1" t="s">
        <v>6</v>
      </c>
      <c r="E3258" s="1" t="s">
        <v>6</v>
      </c>
    </row>
    <row r="3259" spans="1:5" x14ac:dyDescent="0.3">
      <c r="A3259" s="1" t="s">
        <v>400</v>
      </c>
      <c r="B3259" s="1" t="s">
        <v>3731</v>
      </c>
      <c r="C3259" s="1" t="s">
        <v>6</v>
      </c>
      <c r="D3259" s="1" t="s">
        <v>6</v>
      </c>
      <c r="E3259" s="1" t="s">
        <v>6</v>
      </c>
    </row>
    <row r="3260" spans="1:5" x14ac:dyDescent="0.3">
      <c r="A3260" s="1" t="s">
        <v>402</v>
      </c>
      <c r="B3260" s="1" t="s">
        <v>3732</v>
      </c>
      <c r="C3260" s="1" t="s">
        <v>6</v>
      </c>
      <c r="D3260" s="1" t="s">
        <v>6</v>
      </c>
      <c r="E3260" s="1" t="s">
        <v>6</v>
      </c>
    </row>
    <row r="3261" spans="1:5" x14ac:dyDescent="0.3">
      <c r="A3261" s="1" t="s">
        <v>404</v>
      </c>
      <c r="B3261" s="1" t="s">
        <v>3733</v>
      </c>
      <c r="C3261" s="1" t="s">
        <v>6</v>
      </c>
      <c r="D3261" s="1" t="s">
        <v>6</v>
      </c>
      <c r="E3261" s="1" t="s">
        <v>6</v>
      </c>
    </row>
    <row r="3262" spans="1:5" x14ac:dyDescent="0.3">
      <c r="A3262" s="1" t="s">
        <v>406</v>
      </c>
      <c r="B3262" s="1" t="s">
        <v>3734</v>
      </c>
      <c r="C3262" s="1" t="s">
        <v>6</v>
      </c>
      <c r="D3262" s="1" t="s">
        <v>6</v>
      </c>
      <c r="E3262" s="1" t="s">
        <v>6</v>
      </c>
    </row>
    <row r="3263" spans="1:5" x14ac:dyDescent="0.3">
      <c r="A3263" s="1" t="s">
        <v>408</v>
      </c>
      <c r="B3263" s="1" t="s">
        <v>3735</v>
      </c>
      <c r="C3263" s="1" t="s">
        <v>6</v>
      </c>
      <c r="D3263" s="1" t="s">
        <v>6</v>
      </c>
      <c r="E3263" s="1" t="s">
        <v>6</v>
      </c>
    </row>
    <row r="3264" spans="1:5" x14ac:dyDescent="0.3">
      <c r="A3264" s="1" t="s">
        <v>410</v>
      </c>
      <c r="B3264" s="1" t="s">
        <v>3736</v>
      </c>
      <c r="C3264" s="1" t="s">
        <v>6</v>
      </c>
      <c r="D3264" s="1" t="s">
        <v>6</v>
      </c>
      <c r="E3264" s="1" t="s">
        <v>6</v>
      </c>
    </row>
    <row r="3265" spans="1:5" x14ac:dyDescent="0.3">
      <c r="A3265" s="1" t="s">
        <v>412</v>
      </c>
      <c r="B3265" s="1" t="s">
        <v>3737</v>
      </c>
      <c r="C3265" s="1" t="s">
        <v>6</v>
      </c>
      <c r="D3265" s="1" t="s">
        <v>6</v>
      </c>
      <c r="E3265" s="1" t="s">
        <v>6</v>
      </c>
    </row>
    <row r="3266" spans="1:5" x14ac:dyDescent="0.3">
      <c r="A3266" s="1" t="s">
        <v>414</v>
      </c>
      <c r="B3266" s="1" t="s">
        <v>3738</v>
      </c>
      <c r="C3266" s="1" t="s">
        <v>6</v>
      </c>
      <c r="D3266" s="1" t="s">
        <v>6</v>
      </c>
      <c r="E3266" s="1" t="s">
        <v>6</v>
      </c>
    </row>
    <row r="3267" spans="1:5" x14ac:dyDescent="0.3">
      <c r="A3267" s="1" t="s">
        <v>416</v>
      </c>
      <c r="B3267" s="1" t="s">
        <v>3739</v>
      </c>
      <c r="C3267" s="1" t="s">
        <v>6</v>
      </c>
      <c r="D3267" s="1" t="s">
        <v>6</v>
      </c>
      <c r="E3267" s="1" t="s">
        <v>6</v>
      </c>
    </row>
    <row r="3268" spans="1:5" x14ac:dyDescent="0.3">
      <c r="A3268" s="1" t="s">
        <v>418</v>
      </c>
      <c r="B3268" s="1" t="s">
        <v>3740</v>
      </c>
      <c r="C3268" s="1" t="s">
        <v>6</v>
      </c>
      <c r="D3268" s="1" t="s">
        <v>6</v>
      </c>
      <c r="E3268" s="1" t="s">
        <v>6</v>
      </c>
    </row>
    <row r="3269" spans="1:5" x14ac:dyDescent="0.3">
      <c r="A3269" s="1" t="s">
        <v>420</v>
      </c>
      <c r="B3269" s="1" t="s">
        <v>3741</v>
      </c>
      <c r="C3269" s="1" t="s">
        <v>6</v>
      </c>
      <c r="D3269" s="1" t="s">
        <v>6</v>
      </c>
      <c r="E3269" s="1" t="s">
        <v>6</v>
      </c>
    </row>
    <row r="3270" spans="1:5" x14ac:dyDescent="0.3">
      <c r="A3270" s="1" t="s">
        <v>422</v>
      </c>
      <c r="B3270" s="1" t="s">
        <v>3742</v>
      </c>
      <c r="C3270" s="1" t="s">
        <v>6</v>
      </c>
      <c r="D3270" s="1" t="s">
        <v>6</v>
      </c>
      <c r="E3270" s="1" t="s">
        <v>6</v>
      </c>
    </row>
    <row r="3271" spans="1:5" x14ac:dyDescent="0.3">
      <c r="A3271" s="1" t="s">
        <v>424</v>
      </c>
      <c r="B3271" s="1" t="s">
        <v>3743</v>
      </c>
      <c r="C3271" s="1" t="s">
        <v>6</v>
      </c>
      <c r="D3271" s="1" t="s">
        <v>6</v>
      </c>
      <c r="E3271" s="1" t="s">
        <v>6</v>
      </c>
    </row>
    <row r="3272" spans="1:5" x14ac:dyDescent="0.3">
      <c r="A3272" s="1" t="s">
        <v>426</v>
      </c>
      <c r="B3272" s="1" t="s">
        <v>3744</v>
      </c>
      <c r="C3272" s="1" t="s">
        <v>6</v>
      </c>
      <c r="D3272" s="1" t="s">
        <v>6</v>
      </c>
      <c r="E3272" s="1" t="s">
        <v>6</v>
      </c>
    </row>
    <row r="3273" spans="1:5" x14ac:dyDescent="0.3">
      <c r="A3273" s="1" t="s">
        <v>428</v>
      </c>
      <c r="B3273" s="1" t="s">
        <v>3745</v>
      </c>
      <c r="C3273" s="1" t="s">
        <v>6</v>
      </c>
      <c r="D3273" s="1" t="s">
        <v>6</v>
      </c>
      <c r="E3273" s="1" t="s">
        <v>6</v>
      </c>
    </row>
    <row r="3274" spans="1:5" x14ac:dyDescent="0.3">
      <c r="A3274" s="1" t="s">
        <v>430</v>
      </c>
      <c r="B3274" s="1" t="s">
        <v>3746</v>
      </c>
      <c r="C3274" s="1" t="s">
        <v>6</v>
      </c>
      <c r="D3274" s="1" t="s">
        <v>6</v>
      </c>
      <c r="E3274" s="1" t="s">
        <v>6</v>
      </c>
    </row>
    <row r="3275" spans="1:5" x14ac:dyDescent="0.3">
      <c r="A3275" s="1" t="s">
        <v>432</v>
      </c>
      <c r="B3275" s="1" t="s">
        <v>3747</v>
      </c>
      <c r="C3275" s="1" t="s">
        <v>6</v>
      </c>
      <c r="D3275" s="1" t="s">
        <v>6</v>
      </c>
      <c r="E3275" s="1" t="s">
        <v>6</v>
      </c>
    </row>
    <row r="3276" spans="1:5" x14ac:dyDescent="0.3">
      <c r="A3276" s="1" t="s">
        <v>434</v>
      </c>
      <c r="B3276" s="1" t="s">
        <v>3748</v>
      </c>
      <c r="C3276" s="1" t="s">
        <v>6</v>
      </c>
      <c r="D3276" s="1" t="s">
        <v>6</v>
      </c>
      <c r="E3276" s="1" t="s">
        <v>6</v>
      </c>
    </row>
    <row r="3277" spans="1:5" x14ac:dyDescent="0.3">
      <c r="A3277" s="1" t="s">
        <v>436</v>
      </c>
      <c r="B3277" s="1" t="s">
        <v>3749</v>
      </c>
      <c r="C3277" s="1" t="s">
        <v>6</v>
      </c>
      <c r="D3277" s="1" t="s">
        <v>6</v>
      </c>
      <c r="E3277" s="1" t="s">
        <v>6</v>
      </c>
    </row>
    <row r="3278" spans="1:5" x14ac:dyDescent="0.3">
      <c r="A3278" s="1" t="s">
        <v>438</v>
      </c>
      <c r="B3278" s="1" t="s">
        <v>3750</v>
      </c>
      <c r="C3278" s="1" t="s">
        <v>6</v>
      </c>
      <c r="D3278" s="1" t="s">
        <v>6</v>
      </c>
      <c r="E3278" s="1" t="s">
        <v>6</v>
      </c>
    </row>
    <row r="3279" spans="1:5" x14ac:dyDescent="0.3">
      <c r="A3279" s="1" t="s">
        <v>440</v>
      </c>
      <c r="B3279" s="1" t="s">
        <v>3751</v>
      </c>
      <c r="C3279" s="1" t="s">
        <v>6</v>
      </c>
      <c r="D3279" s="1" t="s">
        <v>6</v>
      </c>
      <c r="E3279" s="1" t="s">
        <v>6</v>
      </c>
    </row>
    <row r="3280" spans="1:5" x14ac:dyDescent="0.3">
      <c r="A3280" s="1" t="s">
        <v>442</v>
      </c>
      <c r="B3280" s="1" t="s">
        <v>3752</v>
      </c>
      <c r="C3280" s="1" t="s">
        <v>6</v>
      </c>
      <c r="D3280" s="1" t="s">
        <v>6</v>
      </c>
      <c r="E3280" s="1" t="s">
        <v>6</v>
      </c>
    </row>
    <row r="3281" spans="1:5" x14ac:dyDescent="0.3">
      <c r="A3281" s="1" t="s">
        <v>444</v>
      </c>
      <c r="B3281" s="1" t="s">
        <v>3753</v>
      </c>
      <c r="C3281" s="1" t="s">
        <v>6</v>
      </c>
      <c r="D3281" s="1" t="s">
        <v>6</v>
      </c>
      <c r="E3281" s="1" t="s">
        <v>6</v>
      </c>
    </row>
    <row r="3282" spans="1:5" x14ac:dyDescent="0.3">
      <c r="A3282" s="1" t="s">
        <v>446</v>
      </c>
      <c r="B3282" s="1" t="s">
        <v>3754</v>
      </c>
      <c r="C3282" s="1" t="s">
        <v>6</v>
      </c>
      <c r="D3282" s="1" t="s">
        <v>6</v>
      </c>
      <c r="E3282" s="1" t="s">
        <v>6</v>
      </c>
    </row>
    <row r="3283" spans="1:5" x14ac:dyDescent="0.3">
      <c r="A3283" s="1" t="s">
        <v>448</v>
      </c>
      <c r="B3283" s="1" t="s">
        <v>3755</v>
      </c>
      <c r="C3283" s="1" t="s">
        <v>6</v>
      </c>
      <c r="D3283" s="1" t="s">
        <v>6</v>
      </c>
      <c r="E3283" s="1" t="s">
        <v>6</v>
      </c>
    </row>
    <row r="3284" spans="1:5" x14ac:dyDescent="0.3">
      <c r="A3284" s="1" t="s">
        <v>450</v>
      </c>
      <c r="B3284" s="1" t="s">
        <v>3756</v>
      </c>
      <c r="C3284" s="1" t="s">
        <v>6</v>
      </c>
      <c r="D3284" s="1" t="s">
        <v>6</v>
      </c>
      <c r="E3284" s="1" t="s">
        <v>6</v>
      </c>
    </row>
    <row r="3285" spans="1:5" x14ac:dyDescent="0.3">
      <c r="A3285" s="1" t="s">
        <v>452</v>
      </c>
      <c r="B3285" s="1" t="s">
        <v>3757</v>
      </c>
      <c r="C3285" s="1" t="s">
        <v>6</v>
      </c>
      <c r="D3285" s="1" t="s">
        <v>6</v>
      </c>
      <c r="E3285" s="1" t="s">
        <v>6</v>
      </c>
    </row>
    <row r="3286" spans="1:5" x14ac:dyDescent="0.3">
      <c r="A3286" s="1" t="s">
        <v>454</v>
      </c>
      <c r="B3286" s="1" t="s">
        <v>3758</v>
      </c>
      <c r="C3286" s="1" t="s">
        <v>6</v>
      </c>
      <c r="D3286" s="1" t="s">
        <v>6</v>
      </c>
      <c r="E3286" s="1" t="s">
        <v>6</v>
      </c>
    </row>
    <row r="3287" spans="1:5" x14ac:dyDescent="0.3">
      <c r="A3287" s="1" t="s">
        <v>456</v>
      </c>
      <c r="B3287" s="1" t="s">
        <v>3759</v>
      </c>
      <c r="C3287" s="1" t="s">
        <v>6</v>
      </c>
      <c r="D3287" s="1" t="s">
        <v>6</v>
      </c>
      <c r="E3287" s="1" t="s">
        <v>6</v>
      </c>
    </row>
    <row r="3288" spans="1:5" x14ac:dyDescent="0.3">
      <c r="A3288" s="1" t="s">
        <v>458</v>
      </c>
      <c r="B3288" s="1" t="s">
        <v>3760</v>
      </c>
      <c r="C3288" s="1" t="s">
        <v>6</v>
      </c>
      <c r="D3288" s="1" t="s">
        <v>6</v>
      </c>
      <c r="E3288" s="1" t="s">
        <v>6</v>
      </c>
    </row>
    <row r="3289" spans="1:5" x14ac:dyDescent="0.3">
      <c r="A3289" s="1" t="s">
        <v>460</v>
      </c>
      <c r="B3289" s="1" t="s">
        <v>3761</v>
      </c>
      <c r="C3289" s="1" t="s">
        <v>6</v>
      </c>
      <c r="D3289" s="1" t="s">
        <v>6</v>
      </c>
      <c r="E3289" s="1" t="s">
        <v>6</v>
      </c>
    </row>
    <row r="3290" spans="1:5" x14ac:dyDescent="0.3">
      <c r="A3290" s="1" t="s">
        <v>462</v>
      </c>
      <c r="B3290" s="1" t="s">
        <v>3762</v>
      </c>
      <c r="C3290" s="1" t="s">
        <v>6</v>
      </c>
      <c r="D3290" s="1" t="s">
        <v>6</v>
      </c>
      <c r="E3290" s="1" t="s">
        <v>6</v>
      </c>
    </row>
    <row r="3291" spans="1:5" x14ac:dyDescent="0.3">
      <c r="A3291" s="1" t="s">
        <v>464</v>
      </c>
      <c r="B3291" s="1" t="s">
        <v>3763</v>
      </c>
      <c r="C3291" s="1" t="s">
        <v>6</v>
      </c>
      <c r="D3291" s="1" t="s">
        <v>6</v>
      </c>
      <c r="E3291" s="1" t="s">
        <v>6</v>
      </c>
    </row>
    <row r="3292" spans="1:5" x14ac:dyDescent="0.3">
      <c r="A3292" s="1" t="s">
        <v>466</v>
      </c>
      <c r="B3292" s="1" t="s">
        <v>3764</v>
      </c>
      <c r="C3292" s="1" t="s">
        <v>6</v>
      </c>
      <c r="D3292" s="1" t="s">
        <v>6</v>
      </c>
      <c r="E3292" s="1" t="s">
        <v>6</v>
      </c>
    </row>
    <row r="3293" spans="1:5" x14ac:dyDescent="0.3">
      <c r="A3293" s="1" t="s">
        <v>468</v>
      </c>
      <c r="B3293" s="1" t="s">
        <v>3765</v>
      </c>
      <c r="C3293" s="1" t="s">
        <v>6</v>
      </c>
      <c r="D3293" s="1" t="s">
        <v>6</v>
      </c>
      <c r="E3293" s="1" t="s">
        <v>6</v>
      </c>
    </row>
    <row r="3294" spans="1:5" x14ac:dyDescent="0.3">
      <c r="A3294" s="1" t="s">
        <v>470</v>
      </c>
      <c r="B3294" s="1" t="s">
        <v>3766</v>
      </c>
      <c r="C3294" s="1" t="s">
        <v>6</v>
      </c>
      <c r="D3294" s="1" t="s">
        <v>6</v>
      </c>
      <c r="E3294" s="1" t="s">
        <v>6</v>
      </c>
    </row>
    <row r="3295" spans="1:5" x14ac:dyDescent="0.3">
      <c r="A3295" s="1" t="s">
        <v>472</v>
      </c>
      <c r="B3295" s="1" t="s">
        <v>3767</v>
      </c>
      <c r="C3295" s="1" t="s">
        <v>6</v>
      </c>
      <c r="D3295" s="1" t="s">
        <v>6</v>
      </c>
      <c r="E3295" s="1" t="s">
        <v>6</v>
      </c>
    </row>
    <row r="3296" spans="1:5" x14ac:dyDescent="0.3">
      <c r="A3296" s="1" t="s">
        <v>474</v>
      </c>
      <c r="B3296" s="1" t="s">
        <v>3768</v>
      </c>
      <c r="C3296" s="1" t="s">
        <v>6</v>
      </c>
      <c r="D3296" s="1" t="s">
        <v>6</v>
      </c>
      <c r="E3296" s="1" t="s">
        <v>6</v>
      </c>
    </row>
    <row r="3297" spans="1:5" x14ac:dyDescent="0.3">
      <c r="A3297" s="1" t="s">
        <v>476</v>
      </c>
      <c r="B3297" s="1" t="s">
        <v>3769</v>
      </c>
      <c r="C3297" s="1" t="s">
        <v>6</v>
      </c>
      <c r="D3297" s="1" t="s">
        <v>6</v>
      </c>
      <c r="E3297" s="1" t="s">
        <v>6</v>
      </c>
    </row>
    <row r="3298" spans="1:5" x14ac:dyDescent="0.3">
      <c r="A3298" s="1" t="s">
        <v>478</v>
      </c>
      <c r="B3298" s="1" t="s">
        <v>3770</v>
      </c>
      <c r="C3298" s="1" t="s">
        <v>6</v>
      </c>
      <c r="D3298" s="1" t="s">
        <v>6</v>
      </c>
      <c r="E3298" s="1" t="s">
        <v>6</v>
      </c>
    </row>
    <row r="3299" spans="1:5" x14ac:dyDescent="0.3">
      <c r="A3299" s="1" t="s">
        <v>480</v>
      </c>
      <c r="B3299" s="1" t="s">
        <v>3771</v>
      </c>
      <c r="C3299" s="1" t="s">
        <v>6</v>
      </c>
      <c r="D3299" s="1" t="s">
        <v>6</v>
      </c>
      <c r="E3299" s="1" t="s">
        <v>6</v>
      </c>
    </row>
    <row r="3300" spans="1:5" x14ac:dyDescent="0.3">
      <c r="A3300" s="1" t="s">
        <v>482</v>
      </c>
      <c r="B3300" s="1" t="s">
        <v>3772</v>
      </c>
      <c r="C3300" s="1" t="s">
        <v>6</v>
      </c>
      <c r="D3300" s="1" t="s">
        <v>6</v>
      </c>
      <c r="E3300" s="1" t="s">
        <v>6</v>
      </c>
    </row>
    <row r="3301" spans="1:5" x14ac:dyDescent="0.3">
      <c r="A3301" s="1" t="s">
        <v>484</v>
      </c>
      <c r="B3301" s="1" t="s">
        <v>3773</v>
      </c>
      <c r="C3301" s="1" t="s">
        <v>6</v>
      </c>
      <c r="D3301" s="1" t="s">
        <v>6</v>
      </c>
      <c r="E3301" s="1" t="s">
        <v>6</v>
      </c>
    </row>
    <row r="3302" spans="1:5" x14ac:dyDescent="0.3">
      <c r="A3302" s="1" t="s">
        <v>486</v>
      </c>
      <c r="B3302" s="1" t="s">
        <v>3774</v>
      </c>
      <c r="C3302" s="1" t="s">
        <v>6</v>
      </c>
      <c r="D3302" s="1" t="s">
        <v>6</v>
      </c>
      <c r="E3302" s="1" t="s">
        <v>6</v>
      </c>
    </row>
    <row r="3303" spans="1:5" x14ac:dyDescent="0.3">
      <c r="A3303" s="1" t="s">
        <v>488</v>
      </c>
      <c r="B3303" s="1" t="s">
        <v>3775</v>
      </c>
      <c r="C3303" s="1" t="s">
        <v>6</v>
      </c>
      <c r="D3303" s="1" t="s">
        <v>6</v>
      </c>
      <c r="E3303" s="1" t="s">
        <v>6</v>
      </c>
    </row>
    <row r="3304" spans="1:5" x14ac:dyDescent="0.3">
      <c r="A3304" s="1" t="s">
        <v>490</v>
      </c>
      <c r="B3304" s="1" t="s">
        <v>3776</v>
      </c>
      <c r="C3304" s="1" t="s">
        <v>6</v>
      </c>
      <c r="D3304" s="1" t="s">
        <v>6</v>
      </c>
      <c r="E3304" s="1" t="s">
        <v>6</v>
      </c>
    </row>
    <row r="3305" spans="1:5" x14ac:dyDescent="0.3">
      <c r="A3305" s="1" t="s">
        <v>492</v>
      </c>
      <c r="B3305" s="1" t="s">
        <v>3777</v>
      </c>
      <c r="C3305" s="1" t="s">
        <v>6</v>
      </c>
      <c r="D3305" s="1" t="s">
        <v>6</v>
      </c>
      <c r="E3305" s="1" t="s">
        <v>6</v>
      </c>
    </row>
    <row r="3306" spans="1:5" x14ac:dyDescent="0.3">
      <c r="A3306" s="1" t="s">
        <v>494</v>
      </c>
      <c r="B3306" s="1" t="s">
        <v>3778</v>
      </c>
      <c r="C3306" s="1" t="s">
        <v>6</v>
      </c>
      <c r="D3306" s="1" t="s">
        <v>6</v>
      </c>
      <c r="E3306" s="1" t="s">
        <v>6</v>
      </c>
    </row>
    <row r="3307" spans="1:5" x14ac:dyDescent="0.3">
      <c r="A3307" s="1" t="s">
        <v>496</v>
      </c>
      <c r="B3307" s="1" t="s">
        <v>3779</v>
      </c>
      <c r="C3307" s="1" t="s">
        <v>6</v>
      </c>
      <c r="D3307" s="1" t="s">
        <v>6</v>
      </c>
      <c r="E3307" s="1" t="s">
        <v>6</v>
      </c>
    </row>
    <row r="3308" spans="1:5" x14ac:dyDescent="0.3">
      <c r="A3308" s="1" t="s">
        <v>498</v>
      </c>
      <c r="B3308" s="1" t="s">
        <v>3780</v>
      </c>
      <c r="C3308" s="1" t="s">
        <v>6</v>
      </c>
      <c r="D3308" s="1" t="s">
        <v>6</v>
      </c>
      <c r="E3308" s="1" t="s">
        <v>6</v>
      </c>
    </row>
    <row r="3309" spans="1:5" x14ac:dyDescent="0.3">
      <c r="A3309" s="1" t="s">
        <v>500</v>
      </c>
      <c r="B3309" s="1" t="s">
        <v>3781</v>
      </c>
      <c r="C3309" s="1" t="s">
        <v>6</v>
      </c>
      <c r="D3309" s="1" t="s">
        <v>6</v>
      </c>
      <c r="E3309" s="1" t="s">
        <v>6</v>
      </c>
    </row>
    <row r="3310" spans="1:5" x14ac:dyDescent="0.3">
      <c r="A3310" s="1" t="s">
        <v>502</v>
      </c>
      <c r="B3310" s="1" t="s">
        <v>3782</v>
      </c>
      <c r="C3310" s="1" t="s">
        <v>6</v>
      </c>
      <c r="D3310" s="1" t="s">
        <v>6</v>
      </c>
      <c r="E3310" s="1" t="s">
        <v>6</v>
      </c>
    </row>
    <row r="3311" spans="1:5" x14ac:dyDescent="0.3">
      <c r="A3311" s="1" t="s">
        <v>504</v>
      </c>
      <c r="B3311" s="1" t="s">
        <v>3783</v>
      </c>
      <c r="C3311" s="1" t="s">
        <v>6</v>
      </c>
      <c r="D3311" s="1" t="s">
        <v>6</v>
      </c>
      <c r="E3311" s="1" t="s">
        <v>6</v>
      </c>
    </row>
    <row r="3312" spans="1:5" x14ac:dyDescent="0.3">
      <c r="A3312" s="1" t="s">
        <v>506</v>
      </c>
      <c r="B3312" s="1" t="s">
        <v>3784</v>
      </c>
      <c r="C3312" s="1" t="s">
        <v>6</v>
      </c>
      <c r="D3312" s="1" t="s">
        <v>6</v>
      </c>
      <c r="E3312" s="1" t="s">
        <v>6</v>
      </c>
    </row>
    <row r="3313" spans="1:5" x14ac:dyDescent="0.3">
      <c r="A3313" s="1" t="s">
        <v>508</v>
      </c>
      <c r="B3313" s="1" t="s">
        <v>3785</v>
      </c>
      <c r="C3313" s="1" t="s">
        <v>6</v>
      </c>
      <c r="D3313" s="1" t="s">
        <v>6</v>
      </c>
      <c r="E3313" s="1" t="s">
        <v>6</v>
      </c>
    </row>
    <row r="3314" spans="1:5" x14ac:dyDescent="0.3">
      <c r="A3314" s="1" t="s">
        <v>510</v>
      </c>
      <c r="B3314" s="1" t="s">
        <v>3786</v>
      </c>
      <c r="C3314" s="1" t="s">
        <v>6</v>
      </c>
      <c r="D3314" s="1" t="s">
        <v>6</v>
      </c>
      <c r="E3314" s="1" t="s">
        <v>6</v>
      </c>
    </row>
    <row r="3315" spans="1:5" x14ac:dyDescent="0.3">
      <c r="A3315" s="1" t="s">
        <v>512</v>
      </c>
      <c r="B3315" s="1" t="s">
        <v>3787</v>
      </c>
      <c r="C3315" s="1" t="s">
        <v>6</v>
      </c>
      <c r="D3315" s="1" t="s">
        <v>6</v>
      </c>
      <c r="E3315" s="1" t="s">
        <v>6</v>
      </c>
    </row>
    <row r="3316" spans="1:5" x14ac:dyDescent="0.3">
      <c r="A3316" s="1" t="s">
        <v>514</v>
      </c>
      <c r="B3316" s="1" t="s">
        <v>3788</v>
      </c>
      <c r="C3316" s="1" t="s">
        <v>6</v>
      </c>
      <c r="D3316" s="1" t="s">
        <v>6</v>
      </c>
      <c r="E3316" s="1" t="s">
        <v>6</v>
      </c>
    </row>
    <row r="3317" spans="1:5" x14ac:dyDescent="0.3">
      <c r="A3317" s="1" t="s">
        <v>516</v>
      </c>
      <c r="B3317" s="1" t="s">
        <v>3789</v>
      </c>
      <c r="C3317" s="1" t="s">
        <v>6</v>
      </c>
      <c r="D3317" s="1" t="s">
        <v>6</v>
      </c>
      <c r="E3317" s="1" t="s">
        <v>6</v>
      </c>
    </row>
    <row r="3318" spans="1:5" x14ac:dyDescent="0.3">
      <c r="A3318" s="1" t="s">
        <v>518</v>
      </c>
      <c r="B3318" s="1" t="s">
        <v>3790</v>
      </c>
      <c r="C3318" s="1" t="s">
        <v>6</v>
      </c>
      <c r="D3318" s="1" t="s">
        <v>6</v>
      </c>
      <c r="E3318" s="1" t="s">
        <v>6</v>
      </c>
    </row>
    <row r="3319" spans="1:5" x14ac:dyDescent="0.3">
      <c r="A3319" s="1" t="s">
        <v>520</v>
      </c>
      <c r="B3319" s="1" t="s">
        <v>3791</v>
      </c>
      <c r="C3319" s="1" t="s">
        <v>6</v>
      </c>
      <c r="D3319" s="1" t="s">
        <v>6</v>
      </c>
      <c r="E3319" s="1" t="s">
        <v>6</v>
      </c>
    </row>
    <row r="3320" spans="1:5" x14ac:dyDescent="0.3">
      <c r="A3320" s="1" t="s">
        <v>522</v>
      </c>
      <c r="B3320" s="1" t="s">
        <v>3792</v>
      </c>
      <c r="C3320" s="1" t="s">
        <v>6</v>
      </c>
      <c r="D3320" s="1" t="s">
        <v>6</v>
      </c>
      <c r="E3320" s="1" t="s">
        <v>6</v>
      </c>
    </row>
    <row r="3321" spans="1:5" x14ac:dyDescent="0.3">
      <c r="A3321" s="1" t="s">
        <v>524</v>
      </c>
      <c r="B3321" s="1" t="s">
        <v>3793</v>
      </c>
      <c r="C3321" s="1" t="s">
        <v>6</v>
      </c>
      <c r="D3321" s="1" t="s">
        <v>6</v>
      </c>
      <c r="E3321" s="1" t="s">
        <v>6</v>
      </c>
    </row>
    <row r="3322" spans="1:5" x14ac:dyDescent="0.3">
      <c r="A3322" s="1" t="s">
        <v>526</v>
      </c>
      <c r="B3322" s="1" t="s">
        <v>3794</v>
      </c>
      <c r="C3322" s="1" t="s">
        <v>6</v>
      </c>
      <c r="D3322" s="1" t="s">
        <v>6</v>
      </c>
      <c r="E3322" s="1" t="s">
        <v>6</v>
      </c>
    </row>
    <row r="3323" spans="1:5" x14ac:dyDescent="0.3">
      <c r="A3323" s="1" t="s">
        <v>528</v>
      </c>
      <c r="B3323" s="1" t="s">
        <v>3795</v>
      </c>
      <c r="C3323" s="1" t="s">
        <v>6</v>
      </c>
      <c r="D3323" s="1" t="s">
        <v>6</v>
      </c>
      <c r="E3323" s="1" t="s">
        <v>6</v>
      </c>
    </row>
    <row r="3324" spans="1:5" x14ac:dyDescent="0.3">
      <c r="A3324" s="1" t="s">
        <v>530</v>
      </c>
      <c r="B3324" s="1" t="s">
        <v>3796</v>
      </c>
      <c r="C3324" s="1" t="s">
        <v>6</v>
      </c>
      <c r="D3324" s="1" t="s">
        <v>6</v>
      </c>
      <c r="E3324" s="1" t="s">
        <v>6</v>
      </c>
    </row>
    <row r="3325" spans="1:5" x14ac:dyDescent="0.3">
      <c r="A3325" s="1" t="s">
        <v>532</v>
      </c>
      <c r="B3325" s="1" t="s">
        <v>3797</v>
      </c>
      <c r="C3325" s="1" t="s">
        <v>6</v>
      </c>
      <c r="D3325" s="1" t="s">
        <v>6</v>
      </c>
      <c r="E3325" s="1" t="s">
        <v>6</v>
      </c>
    </row>
    <row r="3326" spans="1:5" x14ac:dyDescent="0.3">
      <c r="A3326" s="1" t="s">
        <v>534</v>
      </c>
      <c r="B3326" s="1" t="s">
        <v>3798</v>
      </c>
      <c r="C3326" s="1" t="s">
        <v>6</v>
      </c>
      <c r="D3326" s="1" t="s">
        <v>6</v>
      </c>
      <c r="E3326" s="1" t="s">
        <v>6</v>
      </c>
    </row>
    <row r="3327" spans="1:5" x14ac:dyDescent="0.3">
      <c r="A3327" s="1" t="s">
        <v>536</v>
      </c>
      <c r="B3327" s="1" t="s">
        <v>3799</v>
      </c>
      <c r="C3327" s="1" t="s">
        <v>6</v>
      </c>
      <c r="D3327" s="1" t="s">
        <v>6</v>
      </c>
      <c r="E3327" s="1" t="s">
        <v>6</v>
      </c>
    </row>
    <row r="3328" spans="1:5" x14ac:dyDescent="0.3">
      <c r="A3328" s="1" t="s">
        <v>538</v>
      </c>
      <c r="B3328" s="1" t="s">
        <v>3800</v>
      </c>
      <c r="C3328" s="1" t="s">
        <v>6</v>
      </c>
      <c r="D3328" s="1" t="s">
        <v>6</v>
      </c>
      <c r="E3328" s="1" t="s">
        <v>6</v>
      </c>
    </row>
    <row r="3329" spans="1:5" x14ac:dyDescent="0.3">
      <c r="A3329" s="1" t="s">
        <v>540</v>
      </c>
      <c r="B3329" s="1" t="s">
        <v>3801</v>
      </c>
      <c r="C3329" s="1" t="s">
        <v>6</v>
      </c>
      <c r="D3329" s="1" t="s">
        <v>6</v>
      </c>
      <c r="E3329" s="1" t="s">
        <v>6</v>
      </c>
    </row>
    <row r="3330" spans="1:5" x14ac:dyDescent="0.3">
      <c r="A3330" s="1" t="s">
        <v>542</v>
      </c>
      <c r="B3330" s="1" t="s">
        <v>3802</v>
      </c>
      <c r="C3330" s="1" t="s">
        <v>6</v>
      </c>
      <c r="D3330" s="1" t="s">
        <v>6</v>
      </c>
      <c r="E3330" s="1" t="s">
        <v>6</v>
      </c>
    </row>
    <row r="3331" spans="1:5" x14ac:dyDescent="0.3">
      <c r="A3331" s="1" t="s">
        <v>544</v>
      </c>
      <c r="B3331" s="1" t="s">
        <v>3803</v>
      </c>
      <c r="C3331" s="1" t="s">
        <v>6</v>
      </c>
      <c r="D3331" s="1" t="s">
        <v>6</v>
      </c>
      <c r="E3331" s="1" t="s">
        <v>6</v>
      </c>
    </row>
    <row r="3332" spans="1:5" x14ac:dyDescent="0.3">
      <c r="A3332" s="1" t="s">
        <v>546</v>
      </c>
      <c r="B3332" s="1" t="s">
        <v>3804</v>
      </c>
      <c r="C3332" s="1" t="s">
        <v>6</v>
      </c>
      <c r="D3332" s="1" t="s">
        <v>6</v>
      </c>
      <c r="E3332" s="1" t="s">
        <v>6</v>
      </c>
    </row>
    <row r="3333" spans="1:5" x14ac:dyDescent="0.3">
      <c r="A3333" s="1" t="s">
        <v>548</v>
      </c>
      <c r="B3333" s="1" t="s">
        <v>3805</v>
      </c>
      <c r="C3333" s="1" t="s">
        <v>6</v>
      </c>
      <c r="D3333" s="1" t="s">
        <v>6</v>
      </c>
      <c r="E3333" s="1" t="s">
        <v>6</v>
      </c>
    </row>
    <row r="3334" spans="1:5" x14ac:dyDescent="0.3">
      <c r="A3334" s="1" t="s">
        <v>550</v>
      </c>
      <c r="B3334" s="1" t="s">
        <v>3806</v>
      </c>
      <c r="C3334" s="1" t="s">
        <v>6</v>
      </c>
      <c r="D3334" s="1" t="s">
        <v>6</v>
      </c>
      <c r="E3334" s="1" t="s">
        <v>6</v>
      </c>
    </row>
    <row r="3335" spans="1:5" x14ac:dyDescent="0.3">
      <c r="A3335" s="1" t="s">
        <v>552</v>
      </c>
      <c r="B3335" s="1" t="s">
        <v>3807</v>
      </c>
      <c r="C3335" s="1" t="s">
        <v>6</v>
      </c>
      <c r="D3335" s="1" t="s">
        <v>6</v>
      </c>
      <c r="E3335" s="1" t="s">
        <v>6</v>
      </c>
    </row>
    <row r="3336" spans="1:5" x14ac:dyDescent="0.3">
      <c r="A3336" s="1" t="s">
        <v>554</v>
      </c>
      <c r="B3336" s="1" t="s">
        <v>3808</v>
      </c>
      <c r="C3336" s="1" t="s">
        <v>6</v>
      </c>
      <c r="D3336" s="1" t="s">
        <v>6</v>
      </c>
      <c r="E3336" s="1" t="s">
        <v>6</v>
      </c>
    </row>
    <row r="3337" spans="1:5" x14ac:dyDescent="0.3">
      <c r="A3337" s="1" t="s">
        <v>556</v>
      </c>
      <c r="B3337" s="1" t="s">
        <v>3809</v>
      </c>
      <c r="C3337" s="1" t="s">
        <v>6</v>
      </c>
      <c r="D3337" s="1" t="s">
        <v>6</v>
      </c>
      <c r="E3337" s="1" t="s">
        <v>6</v>
      </c>
    </row>
    <row r="3338" spans="1:5" x14ac:dyDescent="0.3">
      <c r="A3338" s="1" t="s">
        <v>558</v>
      </c>
      <c r="B3338" s="1" t="s">
        <v>3810</v>
      </c>
      <c r="C3338" s="1" t="s">
        <v>6</v>
      </c>
      <c r="D3338" s="1" t="s">
        <v>6</v>
      </c>
      <c r="E3338" s="1" t="s">
        <v>6</v>
      </c>
    </row>
    <row r="3339" spans="1:5" x14ac:dyDescent="0.3">
      <c r="A3339" s="1" t="s">
        <v>560</v>
      </c>
      <c r="B3339" s="1" t="s">
        <v>3811</v>
      </c>
      <c r="C3339" s="1" t="s">
        <v>6</v>
      </c>
      <c r="D3339" s="1" t="s">
        <v>6</v>
      </c>
      <c r="E3339" s="1" t="s">
        <v>6</v>
      </c>
    </row>
    <row r="3340" spans="1:5" x14ac:dyDescent="0.3">
      <c r="A3340" s="1" t="s">
        <v>562</v>
      </c>
      <c r="B3340" s="1" t="s">
        <v>3812</v>
      </c>
      <c r="C3340" s="1" t="s">
        <v>6</v>
      </c>
      <c r="D3340" s="1" t="s">
        <v>6</v>
      </c>
      <c r="E3340" s="1" t="s">
        <v>6</v>
      </c>
    </row>
    <row r="3341" spans="1:5" x14ac:dyDescent="0.3">
      <c r="A3341" s="1" t="s">
        <v>564</v>
      </c>
      <c r="B3341" s="1" t="s">
        <v>3813</v>
      </c>
      <c r="C3341" s="1" t="s">
        <v>6</v>
      </c>
      <c r="D3341" s="1" t="s">
        <v>6</v>
      </c>
      <c r="E3341" s="1" t="s">
        <v>6</v>
      </c>
    </row>
    <row r="3342" spans="1:5" x14ac:dyDescent="0.3">
      <c r="A3342" s="1" t="s">
        <v>566</v>
      </c>
      <c r="B3342" s="1" t="s">
        <v>3814</v>
      </c>
      <c r="C3342" s="1" t="s">
        <v>6</v>
      </c>
      <c r="D3342" s="1" t="s">
        <v>6</v>
      </c>
      <c r="E3342" s="1" t="s">
        <v>6</v>
      </c>
    </row>
    <row r="3343" spans="1:5" x14ac:dyDescent="0.3">
      <c r="A3343" s="1" t="s">
        <v>568</v>
      </c>
      <c r="B3343" s="1" t="s">
        <v>3815</v>
      </c>
      <c r="C3343" s="1" t="s">
        <v>6</v>
      </c>
      <c r="D3343" s="1" t="s">
        <v>6</v>
      </c>
      <c r="E3343" s="1" t="s">
        <v>6</v>
      </c>
    </row>
    <row r="3344" spans="1:5" x14ac:dyDescent="0.3">
      <c r="A3344" s="1" t="s">
        <v>570</v>
      </c>
      <c r="B3344" s="1" t="s">
        <v>3816</v>
      </c>
      <c r="C3344" s="1" t="s">
        <v>6</v>
      </c>
      <c r="D3344" s="1" t="s">
        <v>6</v>
      </c>
      <c r="E3344" s="1" t="s">
        <v>6</v>
      </c>
    </row>
    <row r="3345" spans="1:5" x14ac:dyDescent="0.3">
      <c r="A3345" s="1" t="s">
        <v>572</v>
      </c>
      <c r="B3345" s="1" t="s">
        <v>3817</v>
      </c>
      <c r="C3345" s="1" t="s">
        <v>6</v>
      </c>
      <c r="D3345" s="1" t="s">
        <v>6</v>
      </c>
      <c r="E3345" s="1" t="s">
        <v>6</v>
      </c>
    </row>
    <row r="3346" spans="1:5" x14ac:dyDescent="0.3">
      <c r="A3346" s="1" t="s">
        <v>574</v>
      </c>
      <c r="B3346" s="1" t="s">
        <v>3818</v>
      </c>
      <c r="C3346" s="1" t="s">
        <v>6</v>
      </c>
      <c r="D3346" s="1" t="s">
        <v>6</v>
      </c>
      <c r="E3346" s="1" t="s">
        <v>6</v>
      </c>
    </row>
    <row r="3347" spans="1:5" x14ac:dyDescent="0.3">
      <c r="A3347" s="1" t="s">
        <v>576</v>
      </c>
      <c r="B3347" s="1" t="s">
        <v>3819</v>
      </c>
      <c r="C3347" s="1" t="s">
        <v>6</v>
      </c>
      <c r="D3347" s="1" t="s">
        <v>6</v>
      </c>
      <c r="E3347" s="1" t="s">
        <v>6</v>
      </c>
    </row>
    <row r="3348" spans="1:5" x14ac:dyDescent="0.3">
      <c r="A3348" s="1" t="s">
        <v>578</v>
      </c>
      <c r="B3348" s="1" t="s">
        <v>3820</v>
      </c>
      <c r="C3348" s="1" t="s">
        <v>6</v>
      </c>
      <c r="D3348" s="1" t="s">
        <v>6</v>
      </c>
      <c r="E3348" s="1" t="s">
        <v>6</v>
      </c>
    </row>
    <row r="3349" spans="1:5" x14ac:dyDescent="0.3">
      <c r="A3349" s="1" t="s">
        <v>580</v>
      </c>
      <c r="B3349" s="1" t="s">
        <v>3821</v>
      </c>
      <c r="C3349" s="1" t="s">
        <v>6</v>
      </c>
      <c r="D3349" s="1" t="s">
        <v>6</v>
      </c>
      <c r="E3349" s="1" t="s">
        <v>6</v>
      </c>
    </row>
    <row r="3350" spans="1:5" x14ac:dyDescent="0.3">
      <c r="A3350" s="1" t="s">
        <v>582</v>
      </c>
      <c r="B3350" s="1" t="s">
        <v>3822</v>
      </c>
      <c r="C3350" s="1" t="s">
        <v>6</v>
      </c>
      <c r="D3350" s="1" t="s">
        <v>6</v>
      </c>
      <c r="E3350" s="1" t="s">
        <v>6</v>
      </c>
    </row>
    <row r="3351" spans="1:5" x14ac:dyDescent="0.3">
      <c r="A3351" s="1" t="s">
        <v>584</v>
      </c>
      <c r="B3351" s="1" t="s">
        <v>3823</v>
      </c>
      <c r="C3351" s="1" t="s">
        <v>6</v>
      </c>
      <c r="D3351" s="1" t="s">
        <v>6</v>
      </c>
      <c r="E3351" s="1" t="s">
        <v>6</v>
      </c>
    </row>
    <row r="3352" spans="1:5" x14ac:dyDescent="0.3">
      <c r="A3352" s="1" t="s">
        <v>586</v>
      </c>
      <c r="B3352" s="1" t="s">
        <v>3824</v>
      </c>
      <c r="C3352" s="1" t="s">
        <v>6</v>
      </c>
      <c r="D3352" s="1" t="s">
        <v>6</v>
      </c>
      <c r="E3352" s="1" t="s">
        <v>6</v>
      </c>
    </row>
    <row r="3353" spans="1:5" x14ac:dyDescent="0.3">
      <c r="A3353" s="1" t="s">
        <v>588</v>
      </c>
      <c r="B3353" s="1" t="s">
        <v>3825</v>
      </c>
      <c r="C3353" s="1" t="s">
        <v>6</v>
      </c>
      <c r="D3353" s="1" t="s">
        <v>6</v>
      </c>
      <c r="E3353" s="1" t="s">
        <v>6</v>
      </c>
    </row>
    <row r="3354" spans="1:5" x14ac:dyDescent="0.3">
      <c r="A3354" s="1" t="s">
        <v>590</v>
      </c>
      <c r="B3354" s="1" t="s">
        <v>3826</v>
      </c>
      <c r="C3354" s="1" t="s">
        <v>6</v>
      </c>
      <c r="D3354" s="1" t="s">
        <v>6</v>
      </c>
      <c r="E3354" s="1" t="s">
        <v>6</v>
      </c>
    </row>
    <row r="3355" spans="1:5" x14ac:dyDescent="0.3">
      <c r="A3355" s="1" t="s">
        <v>592</v>
      </c>
      <c r="B3355" s="1" t="s">
        <v>3827</v>
      </c>
      <c r="C3355" s="1" t="s">
        <v>6</v>
      </c>
      <c r="D3355" s="1" t="s">
        <v>6</v>
      </c>
      <c r="E3355" s="1" t="s">
        <v>6</v>
      </c>
    </row>
    <row r="3356" spans="1:5" x14ac:dyDescent="0.3">
      <c r="A3356" s="1" t="s">
        <v>594</v>
      </c>
      <c r="B3356" s="1" t="s">
        <v>3828</v>
      </c>
      <c r="C3356" s="1" t="s">
        <v>6</v>
      </c>
      <c r="D3356" s="1" t="s">
        <v>6</v>
      </c>
      <c r="E3356" s="1" t="s">
        <v>6</v>
      </c>
    </row>
    <row r="3357" spans="1:5" x14ac:dyDescent="0.3">
      <c r="A3357" s="1" t="s">
        <v>596</v>
      </c>
      <c r="B3357" s="1" t="s">
        <v>3829</v>
      </c>
      <c r="C3357" s="1" t="s">
        <v>6</v>
      </c>
      <c r="D3357" s="1" t="s">
        <v>6</v>
      </c>
      <c r="E3357" s="1" t="s">
        <v>6</v>
      </c>
    </row>
    <row r="3358" spans="1:5" x14ac:dyDescent="0.3">
      <c r="A3358" s="1" t="s">
        <v>598</v>
      </c>
      <c r="B3358" s="1" t="s">
        <v>3830</v>
      </c>
      <c r="C3358" s="1" t="s">
        <v>6</v>
      </c>
      <c r="D3358" s="1" t="s">
        <v>6</v>
      </c>
      <c r="E3358" s="1" t="s">
        <v>6</v>
      </c>
    </row>
    <row r="3359" spans="1:5" x14ac:dyDescent="0.3">
      <c r="A3359" s="1" t="s">
        <v>600</v>
      </c>
      <c r="B3359" s="1" t="s">
        <v>3831</v>
      </c>
      <c r="C3359" s="1" t="s">
        <v>6</v>
      </c>
      <c r="D3359" s="1" t="s">
        <v>6</v>
      </c>
      <c r="E3359" s="1" t="s">
        <v>6</v>
      </c>
    </row>
    <row r="3360" spans="1:5" x14ac:dyDescent="0.3">
      <c r="A3360" s="1" t="s">
        <v>602</v>
      </c>
      <c r="B3360" s="1" t="s">
        <v>3832</v>
      </c>
      <c r="C3360" s="1" t="s">
        <v>6</v>
      </c>
      <c r="D3360" s="1" t="s">
        <v>6</v>
      </c>
      <c r="E3360" s="1" t="s">
        <v>6</v>
      </c>
    </row>
    <row r="3361" spans="1:5" x14ac:dyDescent="0.3">
      <c r="A3361" s="1" t="s">
        <v>604</v>
      </c>
      <c r="B3361" s="1" t="s">
        <v>3833</v>
      </c>
      <c r="C3361" s="1" t="s">
        <v>6</v>
      </c>
      <c r="D3361" s="1" t="s">
        <v>6</v>
      </c>
      <c r="E3361" s="1" t="s">
        <v>6</v>
      </c>
    </row>
    <row r="3362" spans="1:5" x14ac:dyDescent="0.3">
      <c r="A3362" s="1" t="s">
        <v>606</v>
      </c>
      <c r="B3362" s="1" t="s">
        <v>3834</v>
      </c>
      <c r="C3362" s="1" t="s">
        <v>6</v>
      </c>
      <c r="D3362" s="1" t="s">
        <v>6</v>
      </c>
      <c r="E3362" s="1" t="s">
        <v>6</v>
      </c>
    </row>
    <row r="3363" spans="1:5" x14ac:dyDescent="0.3">
      <c r="A3363" s="1" t="s">
        <v>608</v>
      </c>
      <c r="B3363" s="1" t="s">
        <v>3835</v>
      </c>
      <c r="C3363" s="1" t="s">
        <v>6</v>
      </c>
      <c r="D3363" s="1" t="s">
        <v>6</v>
      </c>
      <c r="E3363" s="1" t="s">
        <v>6</v>
      </c>
    </row>
    <row r="3364" spans="1:5" x14ac:dyDescent="0.3">
      <c r="A3364" s="1" t="s">
        <v>610</v>
      </c>
      <c r="B3364" s="1" t="s">
        <v>3836</v>
      </c>
      <c r="C3364" s="1" t="s">
        <v>6</v>
      </c>
      <c r="D3364" s="1" t="s">
        <v>6</v>
      </c>
      <c r="E3364" s="1" t="s">
        <v>6</v>
      </c>
    </row>
    <row r="3365" spans="1:5" x14ac:dyDescent="0.3">
      <c r="A3365" s="1" t="s">
        <v>612</v>
      </c>
      <c r="B3365" s="1" t="s">
        <v>3837</v>
      </c>
      <c r="C3365" s="1" t="s">
        <v>6</v>
      </c>
      <c r="D3365" s="1" t="s">
        <v>6</v>
      </c>
      <c r="E3365" s="1" t="s">
        <v>6</v>
      </c>
    </row>
    <row r="3366" spans="1:5" x14ac:dyDescent="0.3">
      <c r="A3366" s="1" t="s">
        <v>614</v>
      </c>
      <c r="B3366" s="1" t="s">
        <v>3838</v>
      </c>
      <c r="C3366" s="1" t="s">
        <v>6</v>
      </c>
      <c r="D3366" s="1" t="s">
        <v>6</v>
      </c>
      <c r="E3366" s="1" t="s">
        <v>6</v>
      </c>
    </row>
    <row r="3367" spans="1:5" x14ac:dyDescent="0.3">
      <c r="A3367" s="1" t="s">
        <v>616</v>
      </c>
      <c r="B3367" s="1" t="s">
        <v>3839</v>
      </c>
      <c r="C3367" s="1" t="s">
        <v>6</v>
      </c>
      <c r="D3367" s="1" t="s">
        <v>6</v>
      </c>
      <c r="E3367" s="1" t="s">
        <v>6</v>
      </c>
    </row>
    <row r="3368" spans="1:5" x14ac:dyDescent="0.3">
      <c r="A3368" s="1" t="s">
        <v>618</v>
      </c>
      <c r="B3368" s="1" t="s">
        <v>3840</v>
      </c>
      <c r="C3368" s="1" t="s">
        <v>6</v>
      </c>
      <c r="D3368" s="1" t="s">
        <v>6</v>
      </c>
      <c r="E3368" s="1" t="s">
        <v>6</v>
      </c>
    </row>
    <row r="3369" spans="1:5" x14ac:dyDescent="0.3">
      <c r="A3369" s="1" t="s">
        <v>620</v>
      </c>
      <c r="B3369" s="1" t="s">
        <v>3841</v>
      </c>
      <c r="C3369" s="1" t="s">
        <v>6</v>
      </c>
      <c r="D3369" s="1" t="s">
        <v>6</v>
      </c>
      <c r="E3369" s="1" t="s">
        <v>6</v>
      </c>
    </row>
    <row r="3370" spans="1:5" x14ac:dyDescent="0.3">
      <c r="A3370" s="1" t="s">
        <v>622</v>
      </c>
      <c r="B3370" s="1" t="s">
        <v>3842</v>
      </c>
      <c r="C3370" s="1" t="s">
        <v>6</v>
      </c>
      <c r="D3370" s="1" t="s">
        <v>6</v>
      </c>
      <c r="E3370" s="1" t="s">
        <v>6</v>
      </c>
    </row>
    <row r="3371" spans="1:5" x14ac:dyDescent="0.3">
      <c r="A3371" s="1" t="s">
        <v>624</v>
      </c>
      <c r="B3371" s="1" t="s">
        <v>3843</v>
      </c>
      <c r="C3371" s="1" t="s">
        <v>6</v>
      </c>
      <c r="D3371" s="1" t="s">
        <v>6</v>
      </c>
      <c r="E3371" s="1" t="s">
        <v>6</v>
      </c>
    </row>
    <row r="3372" spans="1:5" x14ac:dyDescent="0.3">
      <c r="A3372" s="1" t="s">
        <v>626</v>
      </c>
      <c r="B3372" s="1" t="s">
        <v>3844</v>
      </c>
      <c r="C3372" s="1" t="s">
        <v>6</v>
      </c>
      <c r="D3372" s="1" t="s">
        <v>6</v>
      </c>
      <c r="E3372" s="1" t="s">
        <v>6</v>
      </c>
    </row>
    <row r="3373" spans="1:5" x14ac:dyDescent="0.3">
      <c r="A3373" s="1" t="s">
        <v>628</v>
      </c>
      <c r="B3373" s="1" t="s">
        <v>3845</v>
      </c>
      <c r="C3373" s="1" t="s">
        <v>6</v>
      </c>
      <c r="D3373" s="1" t="s">
        <v>6</v>
      </c>
      <c r="E3373" s="1" t="s">
        <v>6</v>
      </c>
    </row>
    <row r="3374" spans="1:5" x14ac:dyDescent="0.3">
      <c r="A3374" s="1" t="s">
        <v>630</v>
      </c>
      <c r="B3374" s="1" t="s">
        <v>3846</v>
      </c>
      <c r="C3374" s="1" t="s">
        <v>6</v>
      </c>
      <c r="D3374" s="1" t="s">
        <v>6</v>
      </c>
      <c r="E3374" s="1" t="s">
        <v>6</v>
      </c>
    </row>
    <row r="3375" spans="1:5" x14ac:dyDescent="0.3">
      <c r="A3375" s="1" t="s">
        <v>632</v>
      </c>
      <c r="B3375" s="1" t="s">
        <v>3847</v>
      </c>
      <c r="C3375" s="1" t="s">
        <v>6</v>
      </c>
      <c r="D3375" s="1" t="s">
        <v>6</v>
      </c>
      <c r="E3375" s="1" t="s">
        <v>6</v>
      </c>
    </row>
    <row r="3376" spans="1:5" x14ac:dyDescent="0.3">
      <c r="A3376" s="1" t="s">
        <v>634</v>
      </c>
      <c r="B3376" s="1" t="s">
        <v>3848</v>
      </c>
      <c r="C3376" s="1" t="s">
        <v>6</v>
      </c>
      <c r="D3376" s="1" t="s">
        <v>6</v>
      </c>
      <c r="E3376" s="1" t="s">
        <v>6</v>
      </c>
    </row>
    <row r="3377" spans="1:5" x14ac:dyDescent="0.3">
      <c r="A3377" s="1" t="s">
        <v>636</v>
      </c>
      <c r="B3377" s="1" t="s">
        <v>3849</v>
      </c>
      <c r="C3377" s="1" t="s">
        <v>6</v>
      </c>
      <c r="D3377" s="1" t="s">
        <v>6</v>
      </c>
      <c r="E3377" s="1" t="s">
        <v>6</v>
      </c>
    </row>
    <row r="3378" spans="1:5" x14ac:dyDescent="0.3">
      <c r="A3378" s="1" t="s">
        <v>638</v>
      </c>
      <c r="B3378" s="1" t="s">
        <v>3850</v>
      </c>
      <c r="C3378" s="1" t="s">
        <v>6</v>
      </c>
      <c r="D3378" s="1" t="s">
        <v>6</v>
      </c>
      <c r="E3378" s="1" t="s">
        <v>6</v>
      </c>
    </row>
    <row r="3379" spans="1:5" x14ac:dyDescent="0.3">
      <c r="A3379" s="1" t="s">
        <v>640</v>
      </c>
      <c r="B3379" s="1" t="s">
        <v>3851</v>
      </c>
      <c r="C3379" s="1" t="s">
        <v>6</v>
      </c>
      <c r="D3379" s="1" t="s">
        <v>6</v>
      </c>
      <c r="E3379" s="1" t="s">
        <v>6</v>
      </c>
    </row>
    <row r="3380" spans="1:5" x14ac:dyDescent="0.3">
      <c r="A3380" s="1" t="s">
        <v>642</v>
      </c>
      <c r="B3380" s="1" t="s">
        <v>3852</v>
      </c>
      <c r="C3380" s="1" t="s">
        <v>6</v>
      </c>
      <c r="D3380" s="1" t="s">
        <v>6</v>
      </c>
      <c r="E3380" s="1" t="s">
        <v>6</v>
      </c>
    </row>
    <row r="3381" spans="1:5" x14ac:dyDescent="0.3">
      <c r="A3381" s="1" t="s">
        <v>644</v>
      </c>
      <c r="B3381" s="1" t="s">
        <v>3853</v>
      </c>
      <c r="C3381" s="1" t="s">
        <v>6</v>
      </c>
      <c r="D3381" s="1" t="s">
        <v>6</v>
      </c>
      <c r="E3381" s="1" t="s">
        <v>6</v>
      </c>
    </row>
    <row r="3382" spans="1:5" x14ac:dyDescent="0.3">
      <c r="A3382" s="1" t="s">
        <v>646</v>
      </c>
      <c r="B3382" s="1" t="s">
        <v>3854</v>
      </c>
      <c r="C3382" s="1" t="s">
        <v>6</v>
      </c>
      <c r="D3382" s="1" t="s">
        <v>6</v>
      </c>
      <c r="E3382" s="1" t="s">
        <v>6</v>
      </c>
    </row>
    <row r="3383" spans="1:5" x14ac:dyDescent="0.3">
      <c r="A3383" s="1" t="s">
        <v>648</v>
      </c>
      <c r="B3383" s="1" t="s">
        <v>3855</v>
      </c>
      <c r="C3383" s="1" t="s">
        <v>6</v>
      </c>
      <c r="D3383" s="1" t="s">
        <v>6</v>
      </c>
      <c r="E3383" s="1" t="s">
        <v>6</v>
      </c>
    </row>
    <row r="3384" spans="1:5" x14ac:dyDescent="0.3">
      <c r="A3384" s="1" t="s">
        <v>650</v>
      </c>
      <c r="B3384" s="1" t="s">
        <v>3856</v>
      </c>
      <c r="C3384" s="1" t="s">
        <v>6</v>
      </c>
      <c r="D3384" s="1" t="s">
        <v>6</v>
      </c>
      <c r="E3384" s="1" t="s">
        <v>6</v>
      </c>
    </row>
    <row r="3385" spans="1:5" x14ac:dyDescent="0.3">
      <c r="A3385" s="1" t="s">
        <v>652</v>
      </c>
      <c r="B3385" s="1" t="s">
        <v>3857</v>
      </c>
      <c r="C3385" s="1" t="s">
        <v>6</v>
      </c>
      <c r="D3385" s="1" t="s">
        <v>6</v>
      </c>
      <c r="E3385" s="1" t="s">
        <v>6</v>
      </c>
    </row>
    <row r="3386" spans="1:5" x14ac:dyDescent="0.3">
      <c r="A3386" s="1" t="s">
        <v>654</v>
      </c>
      <c r="B3386" s="1" t="s">
        <v>3858</v>
      </c>
      <c r="C3386" s="1" t="s">
        <v>6</v>
      </c>
      <c r="D3386" s="1" t="s">
        <v>6</v>
      </c>
      <c r="E3386" s="1" t="s">
        <v>6</v>
      </c>
    </row>
    <row r="3387" spans="1:5" x14ac:dyDescent="0.3">
      <c r="A3387" s="1" t="s">
        <v>656</v>
      </c>
      <c r="B3387" s="1" t="s">
        <v>3859</v>
      </c>
      <c r="C3387" s="1" t="s">
        <v>6</v>
      </c>
      <c r="D3387" s="1" t="s">
        <v>6</v>
      </c>
      <c r="E3387" s="1" t="s">
        <v>6</v>
      </c>
    </row>
    <row r="3388" spans="1:5" x14ac:dyDescent="0.3">
      <c r="A3388" s="1" t="s">
        <v>658</v>
      </c>
      <c r="B3388" s="1" t="s">
        <v>3860</v>
      </c>
      <c r="C3388" s="1" t="s">
        <v>6</v>
      </c>
      <c r="D3388" s="1" t="s">
        <v>6</v>
      </c>
      <c r="E3388" s="1" t="s">
        <v>6</v>
      </c>
    </row>
    <row r="3389" spans="1:5" x14ac:dyDescent="0.3">
      <c r="A3389" s="1" t="s">
        <v>660</v>
      </c>
      <c r="B3389" s="1" t="s">
        <v>3861</v>
      </c>
      <c r="C3389" s="1" t="s">
        <v>6</v>
      </c>
      <c r="D3389" s="1" t="s">
        <v>6</v>
      </c>
      <c r="E3389" s="1" t="s">
        <v>6</v>
      </c>
    </row>
    <row r="3390" spans="1:5" x14ac:dyDescent="0.3">
      <c r="A3390" s="1" t="s">
        <v>662</v>
      </c>
      <c r="B3390" s="1" t="s">
        <v>3862</v>
      </c>
      <c r="C3390" s="1" t="s">
        <v>6</v>
      </c>
      <c r="D3390" s="1" t="s">
        <v>6</v>
      </c>
      <c r="E3390" s="1" t="s">
        <v>6</v>
      </c>
    </row>
    <row r="3391" spans="1:5" x14ac:dyDescent="0.3">
      <c r="A3391" s="1" t="s">
        <v>664</v>
      </c>
      <c r="B3391" s="1" t="s">
        <v>3863</v>
      </c>
      <c r="C3391" s="1" t="s">
        <v>6</v>
      </c>
      <c r="D3391" s="1" t="s">
        <v>6</v>
      </c>
      <c r="E3391" s="1" t="s">
        <v>6</v>
      </c>
    </row>
    <row r="3392" spans="1:5" x14ac:dyDescent="0.3">
      <c r="A3392" s="1" t="s">
        <v>666</v>
      </c>
      <c r="B3392" s="1" t="s">
        <v>3864</v>
      </c>
      <c r="C3392" s="1" t="s">
        <v>6</v>
      </c>
      <c r="D3392" s="1" t="s">
        <v>6</v>
      </c>
      <c r="E3392" s="1" t="s">
        <v>6</v>
      </c>
    </row>
    <row r="3393" spans="1:5" x14ac:dyDescent="0.3">
      <c r="A3393" s="1" t="s">
        <v>668</v>
      </c>
      <c r="B3393" s="1" t="s">
        <v>3865</v>
      </c>
      <c r="C3393" s="1" t="s">
        <v>6</v>
      </c>
      <c r="D3393" s="1" t="s">
        <v>6</v>
      </c>
      <c r="E3393" s="1" t="s">
        <v>6</v>
      </c>
    </row>
    <row r="3394" spans="1:5" x14ac:dyDescent="0.3">
      <c r="A3394" s="1" t="s">
        <v>670</v>
      </c>
      <c r="B3394" s="1" t="s">
        <v>3866</v>
      </c>
      <c r="C3394" s="1" t="s">
        <v>6</v>
      </c>
      <c r="D3394" s="1" t="s">
        <v>6</v>
      </c>
      <c r="E3394" s="1" t="s">
        <v>6</v>
      </c>
    </row>
    <row r="3395" spans="1:5" x14ac:dyDescent="0.3">
      <c r="A3395" s="1" t="s">
        <v>672</v>
      </c>
      <c r="B3395" s="1" t="s">
        <v>3867</v>
      </c>
      <c r="C3395" s="1" t="s">
        <v>6</v>
      </c>
      <c r="D3395" s="1" t="s">
        <v>6</v>
      </c>
      <c r="E3395" s="1" t="s">
        <v>6</v>
      </c>
    </row>
    <row r="3396" spans="1:5" x14ac:dyDescent="0.3">
      <c r="A3396" s="1" t="s">
        <v>674</v>
      </c>
      <c r="B3396" s="1" t="s">
        <v>3868</v>
      </c>
      <c r="C3396" s="1" t="s">
        <v>6</v>
      </c>
      <c r="D3396" s="1" t="s">
        <v>6</v>
      </c>
      <c r="E3396" s="1" t="s">
        <v>6</v>
      </c>
    </row>
    <row r="3397" spans="1:5" x14ac:dyDescent="0.3">
      <c r="A3397" s="1" t="s">
        <v>676</v>
      </c>
      <c r="B3397" s="1" t="s">
        <v>3869</v>
      </c>
      <c r="C3397" s="1" t="s">
        <v>6</v>
      </c>
      <c r="D3397" s="1" t="s">
        <v>6</v>
      </c>
      <c r="E3397" s="1" t="s">
        <v>6</v>
      </c>
    </row>
    <row r="3398" spans="1:5" x14ac:dyDescent="0.3">
      <c r="A3398" s="1" t="s">
        <v>678</v>
      </c>
      <c r="B3398" s="1" t="s">
        <v>3870</v>
      </c>
      <c r="C3398" s="1" t="s">
        <v>6</v>
      </c>
      <c r="D3398" s="1" t="s">
        <v>6</v>
      </c>
      <c r="E3398" s="1" t="s">
        <v>6</v>
      </c>
    </row>
    <row r="3399" spans="1:5" x14ac:dyDescent="0.3">
      <c r="A3399" s="1" t="s">
        <v>680</v>
      </c>
      <c r="B3399" s="1" t="s">
        <v>3871</v>
      </c>
      <c r="C3399" s="1" t="s">
        <v>6</v>
      </c>
      <c r="D3399" s="1" t="s">
        <v>6</v>
      </c>
      <c r="E3399" s="1" t="s">
        <v>6</v>
      </c>
    </row>
    <row r="3400" spans="1:5" x14ac:dyDescent="0.3">
      <c r="A3400" s="1" t="s">
        <v>682</v>
      </c>
      <c r="B3400" s="1" t="s">
        <v>3872</v>
      </c>
      <c r="C3400" s="1" t="s">
        <v>6</v>
      </c>
      <c r="D3400" s="1" t="s">
        <v>6</v>
      </c>
      <c r="E3400" s="1" t="s">
        <v>6</v>
      </c>
    </row>
    <row r="3401" spans="1:5" x14ac:dyDescent="0.3">
      <c r="A3401" s="1" t="s">
        <v>684</v>
      </c>
      <c r="B3401" s="1" t="s">
        <v>3873</v>
      </c>
      <c r="C3401" s="1" t="s">
        <v>6</v>
      </c>
      <c r="D3401" s="1" t="s">
        <v>6</v>
      </c>
      <c r="E3401" s="1" t="s">
        <v>6</v>
      </c>
    </row>
    <row r="3402" spans="1:5" x14ac:dyDescent="0.3">
      <c r="A3402" s="1" t="s">
        <v>686</v>
      </c>
      <c r="B3402" s="1" t="s">
        <v>3874</v>
      </c>
      <c r="C3402" s="1" t="s">
        <v>6</v>
      </c>
      <c r="D3402" s="1" t="s">
        <v>6</v>
      </c>
      <c r="E3402" s="1" t="s">
        <v>6</v>
      </c>
    </row>
    <row r="3403" spans="1:5" x14ac:dyDescent="0.3">
      <c r="A3403" s="1" t="s">
        <v>688</v>
      </c>
      <c r="B3403" s="1" t="s">
        <v>3875</v>
      </c>
      <c r="C3403" s="1" t="s">
        <v>6</v>
      </c>
      <c r="D3403" s="1" t="s">
        <v>6</v>
      </c>
      <c r="E3403" s="1" t="s">
        <v>6</v>
      </c>
    </row>
    <row r="3404" spans="1:5" x14ac:dyDescent="0.3">
      <c r="A3404" s="1" t="s">
        <v>690</v>
      </c>
      <c r="B3404" s="1" t="s">
        <v>3876</v>
      </c>
      <c r="C3404" s="1" t="s">
        <v>6</v>
      </c>
      <c r="D3404" s="1" t="s">
        <v>6</v>
      </c>
      <c r="E3404" s="1" t="s">
        <v>6</v>
      </c>
    </row>
    <row r="3405" spans="1:5" x14ac:dyDescent="0.3">
      <c r="A3405" s="1" t="s">
        <v>692</v>
      </c>
      <c r="B3405" s="1" t="s">
        <v>3877</v>
      </c>
      <c r="C3405" s="1" t="s">
        <v>6</v>
      </c>
      <c r="D3405" s="1" t="s">
        <v>6</v>
      </c>
      <c r="E3405" s="1" t="s">
        <v>6</v>
      </c>
    </row>
    <row r="3406" spans="1:5" x14ac:dyDescent="0.3">
      <c r="A3406" s="1" t="s">
        <v>694</v>
      </c>
      <c r="B3406" s="1" t="s">
        <v>3878</v>
      </c>
      <c r="C3406" s="1" t="s">
        <v>6</v>
      </c>
      <c r="D3406" s="1" t="s">
        <v>6</v>
      </c>
      <c r="E3406" s="1" t="s">
        <v>6</v>
      </c>
    </row>
    <row r="3407" spans="1:5" x14ac:dyDescent="0.3">
      <c r="A3407" s="1" t="s">
        <v>696</v>
      </c>
      <c r="B3407" s="1" t="s">
        <v>3879</v>
      </c>
      <c r="C3407" s="1" t="s">
        <v>6</v>
      </c>
      <c r="D3407" s="1" t="s">
        <v>6</v>
      </c>
      <c r="E3407" s="1" t="s">
        <v>6</v>
      </c>
    </row>
    <row r="3408" spans="1:5" x14ac:dyDescent="0.3">
      <c r="A3408" s="1" t="s">
        <v>698</v>
      </c>
      <c r="B3408" s="1" t="s">
        <v>3880</v>
      </c>
      <c r="C3408" s="1" t="s">
        <v>6</v>
      </c>
      <c r="D3408" s="1" t="s">
        <v>6</v>
      </c>
      <c r="E3408" s="1" t="s">
        <v>6</v>
      </c>
    </row>
    <row r="3409" spans="1:5" x14ac:dyDescent="0.3">
      <c r="A3409" s="1" t="s">
        <v>700</v>
      </c>
      <c r="B3409" s="1" t="s">
        <v>3881</v>
      </c>
      <c r="C3409" s="1" t="s">
        <v>6</v>
      </c>
      <c r="D3409" s="1" t="s">
        <v>6</v>
      </c>
      <c r="E3409" s="1" t="s">
        <v>6</v>
      </c>
    </row>
    <row r="3410" spans="1:5" x14ac:dyDescent="0.3">
      <c r="A3410" s="1" t="s">
        <v>702</v>
      </c>
      <c r="B3410" s="1" t="s">
        <v>3882</v>
      </c>
      <c r="C3410" s="1" t="s">
        <v>6</v>
      </c>
      <c r="D3410" s="1" t="s">
        <v>6</v>
      </c>
      <c r="E3410" s="1" t="s">
        <v>6</v>
      </c>
    </row>
    <row r="3411" spans="1:5" x14ac:dyDescent="0.3">
      <c r="A3411" s="1" t="s">
        <v>704</v>
      </c>
      <c r="B3411" s="1" t="s">
        <v>3883</v>
      </c>
      <c r="C3411" s="1" t="s">
        <v>6</v>
      </c>
      <c r="D3411" s="1" t="s">
        <v>6</v>
      </c>
      <c r="E3411" s="1" t="s">
        <v>6</v>
      </c>
    </row>
    <row r="3412" spans="1:5" x14ac:dyDescent="0.3">
      <c r="A3412" s="1" t="s">
        <v>706</v>
      </c>
      <c r="B3412" s="1" t="s">
        <v>3884</v>
      </c>
      <c r="C3412" s="1" t="s">
        <v>6</v>
      </c>
      <c r="D3412" s="1" t="s">
        <v>6</v>
      </c>
      <c r="E3412" s="1" t="s">
        <v>6</v>
      </c>
    </row>
    <row r="3413" spans="1:5" x14ac:dyDescent="0.3">
      <c r="A3413" s="1" t="s">
        <v>708</v>
      </c>
      <c r="B3413" s="1" t="s">
        <v>3885</v>
      </c>
      <c r="C3413" s="1" t="s">
        <v>6</v>
      </c>
      <c r="D3413" s="1" t="s">
        <v>6</v>
      </c>
      <c r="E3413" s="1" t="s">
        <v>6</v>
      </c>
    </row>
    <row r="3414" spans="1:5" x14ac:dyDescent="0.3">
      <c r="A3414" s="1" t="s">
        <v>710</v>
      </c>
      <c r="B3414" s="1" t="s">
        <v>3886</v>
      </c>
      <c r="C3414" s="1" t="s">
        <v>6</v>
      </c>
      <c r="D3414" s="1" t="s">
        <v>6</v>
      </c>
      <c r="E3414" s="1" t="s">
        <v>6</v>
      </c>
    </row>
    <row r="3415" spans="1:5" x14ac:dyDescent="0.3">
      <c r="A3415" s="1" t="s">
        <v>712</v>
      </c>
      <c r="B3415" s="1" t="s">
        <v>3887</v>
      </c>
      <c r="C3415" s="1" t="s">
        <v>6</v>
      </c>
      <c r="D3415" s="1" t="s">
        <v>6</v>
      </c>
      <c r="E3415" s="1" t="s">
        <v>6</v>
      </c>
    </row>
    <row r="3416" spans="1:5" x14ac:dyDescent="0.3">
      <c r="A3416" s="1" t="s">
        <v>714</v>
      </c>
      <c r="B3416" s="1" t="s">
        <v>3888</v>
      </c>
      <c r="C3416" s="1" t="s">
        <v>6</v>
      </c>
      <c r="D3416" s="1" t="s">
        <v>6</v>
      </c>
      <c r="E3416" s="1" t="s">
        <v>6</v>
      </c>
    </row>
    <row r="3417" spans="1:5" x14ac:dyDescent="0.3">
      <c r="A3417" s="1" t="s">
        <v>716</v>
      </c>
      <c r="B3417" s="1" t="s">
        <v>3889</v>
      </c>
      <c r="C3417" s="1" t="s">
        <v>6</v>
      </c>
      <c r="D3417" s="1" t="s">
        <v>6</v>
      </c>
      <c r="E3417" s="1" t="s">
        <v>6</v>
      </c>
    </row>
    <row r="3418" spans="1:5" x14ac:dyDescent="0.3">
      <c r="A3418" s="1" t="s">
        <v>718</v>
      </c>
      <c r="B3418" s="1" t="s">
        <v>3890</v>
      </c>
      <c r="C3418" s="1" t="s">
        <v>6</v>
      </c>
      <c r="D3418" s="1" t="s">
        <v>6</v>
      </c>
      <c r="E3418" s="1" t="s">
        <v>6</v>
      </c>
    </row>
    <row r="3419" spans="1:5" x14ac:dyDescent="0.3">
      <c r="A3419" s="1" t="s">
        <v>720</v>
      </c>
      <c r="B3419" s="1" t="s">
        <v>3891</v>
      </c>
      <c r="C3419" s="1" t="s">
        <v>6</v>
      </c>
      <c r="D3419" s="1" t="s">
        <v>6</v>
      </c>
      <c r="E3419" s="1" t="s">
        <v>6</v>
      </c>
    </row>
    <row r="3420" spans="1:5" x14ac:dyDescent="0.3">
      <c r="A3420" s="1" t="s">
        <v>722</v>
      </c>
      <c r="B3420" s="1" t="s">
        <v>3892</v>
      </c>
      <c r="C3420" s="1" t="s">
        <v>6</v>
      </c>
      <c r="D3420" s="1" t="s">
        <v>6</v>
      </c>
      <c r="E3420" s="1" t="s">
        <v>6</v>
      </c>
    </row>
    <row r="3421" spans="1:5" x14ac:dyDescent="0.3">
      <c r="A3421" s="1" t="s">
        <v>724</v>
      </c>
      <c r="B3421" s="1" t="s">
        <v>3893</v>
      </c>
      <c r="C3421" s="1" t="s">
        <v>6</v>
      </c>
      <c r="D3421" s="1" t="s">
        <v>6</v>
      </c>
      <c r="E3421" s="1" t="s">
        <v>6</v>
      </c>
    </row>
    <row r="3422" spans="1:5" x14ac:dyDescent="0.3">
      <c r="A3422" s="1" t="s">
        <v>726</v>
      </c>
      <c r="B3422" s="1" t="s">
        <v>3894</v>
      </c>
      <c r="C3422" s="1" t="s">
        <v>6</v>
      </c>
      <c r="D3422" s="1" t="s">
        <v>6</v>
      </c>
      <c r="E3422" s="1" t="s">
        <v>6</v>
      </c>
    </row>
    <row r="3423" spans="1:5" x14ac:dyDescent="0.3">
      <c r="A3423" s="1" t="s">
        <v>728</v>
      </c>
      <c r="B3423" s="1" t="s">
        <v>3895</v>
      </c>
      <c r="C3423" s="1" t="s">
        <v>6</v>
      </c>
      <c r="D3423" s="1" t="s">
        <v>6</v>
      </c>
      <c r="E3423" s="1" t="s">
        <v>6</v>
      </c>
    </row>
    <row r="3424" spans="1:5" x14ac:dyDescent="0.3">
      <c r="A3424" s="1" t="s">
        <v>730</v>
      </c>
      <c r="B3424" s="1" t="s">
        <v>3896</v>
      </c>
      <c r="C3424" s="1" t="s">
        <v>6</v>
      </c>
      <c r="D3424" s="1" t="s">
        <v>6</v>
      </c>
      <c r="E3424" s="1" t="s">
        <v>6</v>
      </c>
    </row>
    <row r="3425" spans="1:5" x14ac:dyDescent="0.3">
      <c r="A3425" s="1" t="s">
        <v>732</v>
      </c>
      <c r="B3425" s="1" t="s">
        <v>3897</v>
      </c>
      <c r="C3425" s="1" t="s">
        <v>6</v>
      </c>
      <c r="D3425" s="1" t="s">
        <v>6</v>
      </c>
      <c r="E3425" s="1" t="s">
        <v>6</v>
      </c>
    </row>
    <row r="3426" spans="1:5" x14ac:dyDescent="0.3">
      <c r="A3426" s="1" t="s">
        <v>734</v>
      </c>
      <c r="B3426" s="1" t="s">
        <v>3898</v>
      </c>
      <c r="C3426" s="1" t="s">
        <v>6</v>
      </c>
      <c r="D3426" s="1" t="s">
        <v>6</v>
      </c>
      <c r="E3426" s="1" t="s">
        <v>6</v>
      </c>
    </row>
    <row r="3427" spans="1:5" x14ac:dyDescent="0.3">
      <c r="A3427" s="1" t="s">
        <v>736</v>
      </c>
      <c r="B3427" s="1" t="s">
        <v>3899</v>
      </c>
      <c r="C3427" s="1" t="s">
        <v>6</v>
      </c>
      <c r="D3427" s="1" t="s">
        <v>6</v>
      </c>
      <c r="E3427" s="1" t="s">
        <v>6</v>
      </c>
    </row>
    <row r="3428" spans="1:5" x14ac:dyDescent="0.3">
      <c r="A3428" s="1" t="s">
        <v>738</v>
      </c>
      <c r="B3428" s="1" t="s">
        <v>3900</v>
      </c>
      <c r="C3428" s="1" t="s">
        <v>6</v>
      </c>
      <c r="D3428" s="1" t="s">
        <v>6</v>
      </c>
      <c r="E3428" s="1" t="s">
        <v>6</v>
      </c>
    </row>
    <row r="3429" spans="1:5" x14ac:dyDescent="0.3">
      <c r="A3429" s="1" t="s">
        <v>740</v>
      </c>
      <c r="B3429" s="1" t="s">
        <v>3901</v>
      </c>
      <c r="C3429" s="1" t="s">
        <v>6</v>
      </c>
      <c r="D3429" s="1" t="s">
        <v>6</v>
      </c>
      <c r="E3429" s="1" t="s">
        <v>6</v>
      </c>
    </row>
    <row r="3430" spans="1:5" x14ac:dyDescent="0.3">
      <c r="A3430" s="1" t="s">
        <v>742</v>
      </c>
      <c r="B3430" s="1" t="s">
        <v>3902</v>
      </c>
      <c r="C3430" s="1" t="s">
        <v>6</v>
      </c>
      <c r="D3430" s="1" t="s">
        <v>6</v>
      </c>
      <c r="E3430" s="1" t="s">
        <v>6</v>
      </c>
    </row>
    <row r="3431" spans="1:5" x14ac:dyDescent="0.3">
      <c r="A3431" s="1" t="s">
        <v>744</v>
      </c>
      <c r="B3431" s="1" t="s">
        <v>3903</v>
      </c>
      <c r="C3431" s="1" t="s">
        <v>6</v>
      </c>
      <c r="D3431" s="1" t="s">
        <v>6</v>
      </c>
      <c r="E3431" s="1" t="s">
        <v>6</v>
      </c>
    </row>
    <row r="3432" spans="1:5" x14ac:dyDescent="0.3">
      <c r="A3432" s="1" t="s">
        <v>746</v>
      </c>
      <c r="B3432" s="1" t="s">
        <v>3904</v>
      </c>
      <c r="C3432" s="1" t="s">
        <v>6</v>
      </c>
      <c r="D3432" s="1" t="s">
        <v>6</v>
      </c>
      <c r="E3432" s="1" t="s">
        <v>6</v>
      </c>
    </row>
    <row r="3433" spans="1:5" x14ac:dyDescent="0.3">
      <c r="A3433" s="1" t="s">
        <v>748</v>
      </c>
      <c r="B3433" s="1" t="s">
        <v>3905</v>
      </c>
      <c r="C3433" s="1" t="s">
        <v>6</v>
      </c>
      <c r="D3433" s="1" t="s">
        <v>6</v>
      </c>
      <c r="E3433" s="1" t="s">
        <v>6</v>
      </c>
    </row>
    <row r="3434" spans="1:5" x14ac:dyDescent="0.3">
      <c r="A3434" s="1" t="s">
        <v>750</v>
      </c>
      <c r="B3434" s="1" t="s">
        <v>3906</v>
      </c>
      <c r="C3434" s="1" t="s">
        <v>6</v>
      </c>
      <c r="D3434" s="1" t="s">
        <v>6</v>
      </c>
      <c r="E3434" s="1" t="s">
        <v>6</v>
      </c>
    </row>
    <row r="3435" spans="1:5" x14ac:dyDescent="0.3">
      <c r="A3435" s="1" t="s">
        <v>752</v>
      </c>
      <c r="B3435" s="1" t="s">
        <v>3907</v>
      </c>
      <c r="C3435" s="1" t="s">
        <v>6</v>
      </c>
      <c r="D3435" s="1" t="s">
        <v>6</v>
      </c>
      <c r="E3435" s="1" t="s">
        <v>6</v>
      </c>
    </row>
    <row r="3436" spans="1:5" x14ac:dyDescent="0.3">
      <c r="A3436" s="1" t="s">
        <v>754</v>
      </c>
      <c r="B3436" s="1" t="s">
        <v>3908</v>
      </c>
      <c r="C3436" s="1" t="s">
        <v>6</v>
      </c>
      <c r="D3436" s="1" t="s">
        <v>6</v>
      </c>
      <c r="E3436" s="1" t="s">
        <v>6</v>
      </c>
    </row>
    <row r="3437" spans="1:5" x14ac:dyDescent="0.3">
      <c r="A3437" s="1" t="s">
        <v>756</v>
      </c>
      <c r="B3437" s="1" t="s">
        <v>3909</v>
      </c>
      <c r="C3437" s="1" t="s">
        <v>6</v>
      </c>
      <c r="D3437" s="1" t="s">
        <v>6</v>
      </c>
      <c r="E3437" s="1" t="s">
        <v>6</v>
      </c>
    </row>
    <row r="3438" spans="1:5" x14ac:dyDescent="0.3">
      <c r="A3438" s="1" t="s">
        <v>758</v>
      </c>
      <c r="B3438" s="1" t="s">
        <v>3910</v>
      </c>
      <c r="C3438" s="1" t="s">
        <v>6</v>
      </c>
      <c r="D3438" s="1" t="s">
        <v>6</v>
      </c>
      <c r="E3438" s="1" t="s">
        <v>6</v>
      </c>
    </row>
    <row r="3439" spans="1:5" x14ac:dyDescent="0.3">
      <c r="A3439" s="1" t="s">
        <v>760</v>
      </c>
      <c r="B3439" s="1" t="s">
        <v>3911</v>
      </c>
      <c r="C3439" s="1" t="s">
        <v>6</v>
      </c>
      <c r="D3439" s="1" t="s">
        <v>6</v>
      </c>
      <c r="E3439" s="1" t="s">
        <v>6</v>
      </c>
    </row>
    <row r="3440" spans="1:5" x14ac:dyDescent="0.3">
      <c r="A3440" s="1" t="s">
        <v>762</v>
      </c>
      <c r="B3440" s="1" t="s">
        <v>3912</v>
      </c>
      <c r="C3440" s="1" t="s">
        <v>6</v>
      </c>
      <c r="D3440" s="1" t="s">
        <v>6</v>
      </c>
      <c r="E3440" s="1" t="s">
        <v>6</v>
      </c>
    </row>
    <row r="3441" spans="1:5" x14ac:dyDescent="0.3">
      <c r="A3441" s="1" t="s">
        <v>764</v>
      </c>
      <c r="B3441" s="1" t="s">
        <v>3913</v>
      </c>
      <c r="C3441" s="1" t="s">
        <v>6</v>
      </c>
      <c r="D3441" s="1" t="s">
        <v>6</v>
      </c>
      <c r="E3441" s="1" t="s">
        <v>6</v>
      </c>
    </row>
    <row r="3442" spans="1:5" x14ac:dyDescent="0.3">
      <c r="A3442" s="1" t="s">
        <v>766</v>
      </c>
      <c r="B3442" s="1" t="s">
        <v>3914</v>
      </c>
      <c r="C3442" s="1" t="s">
        <v>6</v>
      </c>
      <c r="D3442" s="1" t="s">
        <v>6</v>
      </c>
      <c r="E3442" s="1" t="s">
        <v>6</v>
      </c>
    </row>
    <row r="3443" spans="1:5" x14ac:dyDescent="0.3">
      <c r="A3443" s="1" t="s">
        <v>768</v>
      </c>
      <c r="B3443" s="1" t="s">
        <v>3915</v>
      </c>
      <c r="C3443" s="1" t="s">
        <v>6</v>
      </c>
      <c r="D3443" s="1" t="s">
        <v>6</v>
      </c>
      <c r="E3443" s="1" t="s">
        <v>6</v>
      </c>
    </row>
    <row r="3444" spans="1:5" x14ac:dyDescent="0.3">
      <c r="A3444" s="1" t="s">
        <v>770</v>
      </c>
      <c r="B3444" s="1" t="s">
        <v>3916</v>
      </c>
      <c r="C3444" s="1" t="s">
        <v>6</v>
      </c>
      <c r="D3444" s="1" t="s">
        <v>6</v>
      </c>
      <c r="E3444" s="1" t="s">
        <v>6</v>
      </c>
    </row>
    <row r="3445" spans="1:5" x14ac:dyDescent="0.3">
      <c r="A3445" s="1" t="s">
        <v>772</v>
      </c>
      <c r="B3445" s="1" t="s">
        <v>3917</v>
      </c>
      <c r="C3445" s="1" t="s">
        <v>6</v>
      </c>
      <c r="D3445" s="1" t="s">
        <v>6</v>
      </c>
      <c r="E3445" s="1" t="s">
        <v>6</v>
      </c>
    </row>
    <row r="3446" spans="1:5" x14ac:dyDescent="0.3">
      <c r="A3446" s="1" t="s">
        <v>774</v>
      </c>
      <c r="B3446" s="1" t="s">
        <v>3918</v>
      </c>
      <c r="C3446" s="1" t="s">
        <v>6</v>
      </c>
      <c r="D3446" s="1" t="s">
        <v>6</v>
      </c>
      <c r="E3446" s="1" t="s">
        <v>6</v>
      </c>
    </row>
    <row r="3447" spans="1:5" x14ac:dyDescent="0.3">
      <c r="A3447" s="1" t="s">
        <v>776</v>
      </c>
      <c r="B3447" s="1" t="s">
        <v>3919</v>
      </c>
      <c r="C3447" s="1" t="s">
        <v>6</v>
      </c>
      <c r="D3447" s="1" t="s">
        <v>6</v>
      </c>
      <c r="E3447" s="1" t="s">
        <v>6</v>
      </c>
    </row>
    <row r="3448" spans="1:5" x14ac:dyDescent="0.3">
      <c r="A3448" s="1" t="s">
        <v>778</v>
      </c>
      <c r="B3448" s="1" t="s">
        <v>3920</v>
      </c>
      <c r="C3448" s="1" t="s">
        <v>6</v>
      </c>
      <c r="D3448" s="1" t="s">
        <v>6</v>
      </c>
      <c r="E3448" s="1" t="s">
        <v>6</v>
      </c>
    </row>
    <row r="3449" spans="1:5" x14ac:dyDescent="0.3">
      <c r="A3449" s="1" t="s">
        <v>780</v>
      </c>
      <c r="B3449" s="1" t="s">
        <v>3921</v>
      </c>
      <c r="C3449" s="1" t="s">
        <v>6</v>
      </c>
      <c r="D3449" s="1" t="s">
        <v>6</v>
      </c>
      <c r="E3449" s="1" t="s">
        <v>6</v>
      </c>
    </row>
    <row r="3450" spans="1:5" x14ac:dyDescent="0.3">
      <c r="A3450" s="1" t="s">
        <v>782</v>
      </c>
      <c r="B3450" s="1" t="s">
        <v>3922</v>
      </c>
      <c r="C3450" s="1" t="s">
        <v>6</v>
      </c>
      <c r="D3450" s="1" t="s">
        <v>6</v>
      </c>
      <c r="E3450" s="1" t="s">
        <v>6</v>
      </c>
    </row>
    <row r="3451" spans="1:5" x14ac:dyDescent="0.3">
      <c r="A3451" s="1" t="s">
        <v>784</v>
      </c>
      <c r="B3451" s="1" t="s">
        <v>3923</v>
      </c>
      <c r="C3451" s="1" t="s">
        <v>6</v>
      </c>
      <c r="D3451" s="1" t="s">
        <v>6</v>
      </c>
      <c r="E3451" s="1" t="s">
        <v>6</v>
      </c>
    </row>
    <row r="3452" spans="1:5" x14ac:dyDescent="0.3">
      <c r="A3452" s="1" t="s">
        <v>786</v>
      </c>
      <c r="B3452" s="1" t="s">
        <v>3924</v>
      </c>
      <c r="C3452" s="1" t="s">
        <v>6</v>
      </c>
      <c r="D3452" s="1" t="s">
        <v>6</v>
      </c>
      <c r="E3452" s="1" t="s">
        <v>6</v>
      </c>
    </row>
    <row r="3453" spans="1:5" x14ac:dyDescent="0.3">
      <c r="A3453" s="1" t="s">
        <v>788</v>
      </c>
      <c r="B3453" s="1" t="s">
        <v>3925</v>
      </c>
      <c r="C3453" s="1" t="s">
        <v>6</v>
      </c>
      <c r="D3453" s="1" t="s">
        <v>6</v>
      </c>
      <c r="E3453" s="1" t="s">
        <v>6</v>
      </c>
    </row>
    <row r="3454" spans="1:5" x14ac:dyDescent="0.3">
      <c r="A3454" s="1" t="s">
        <v>790</v>
      </c>
      <c r="B3454" s="1" t="s">
        <v>3926</v>
      </c>
      <c r="C3454" s="1" t="s">
        <v>6</v>
      </c>
      <c r="D3454" s="1" t="s">
        <v>6</v>
      </c>
      <c r="E3454" s="1" t="s">
        <v>6</v>
      </c>
    </row>
    <row r="3455" spans="1:5" x14ac:dyDescent="0.3">
      <c r="A3455" s="1" t="s">
        <v>792</v>
      </c>
      <c r="B3455" s="1" t="s">
        <v>3927</v>
      </c>
      <c r="C3455" s="1" t="s">
        <v>6</v>
      </c>
      <c r="D3455" s="1" t="s">
        <v>6</v>
      </c>
      <c r="E3455" s="1" t="s">
        <v>6</v>
      </c>
    </row>
    <row r="3456" spans="1:5" x14ac:dyDescent="0.3">
      <c r="A3456" s="1" t="s">
        <v>794</v>
      </c>
      <c r="B3456" s="1" t="s">
        <v>3928</v>
      </c>
      <c r="C3456" s="1" t="s">
        <v>6</v>
      </c>
      <c r="D3456" s="1" t="s">
        <v>6</v>
      </c>
      <c r="E3456" s="1" t="s">
        <v>6</v>
      </c>
    </row>
    <row r="3457" spans="1:5" x14ac:dyDescent="0.3">
      <c r="A3457" s="1" t="s">
        <v>796</v>
      </c>
      <c r="B3457" s="1" t="s">
        <v>3929</v>
      </c>
      <c r="C3457" s="1" t="s">
        <v>6</v>
      </c>
      <c r="D3457" s="1" t="s">
        <v>6</v>
      </c>
      <c r="E3457" s="1" t="s">
        <v>6</v>
      </c>
    </row>
    <row r="3458" spans="1:5" x14ac:dyDescent="0.3">
      <c r="A3458" s="1" t="s">
        <v>798</v>
      </c>
      <c r="B3458" s="1" t="s">
        <v>3930</v>
      </c>
      <c r="C3458" s="1" t="s">
        <v>6</v>
      </c>
      <c r="D3458" s="1" t="s">
        <v>6</v>
      </c>
      <c r="E3458" s="1" t="s">
        <v>6</v>
      </c>
    </row>
    <row r="3459" spans="1:5" x14ac:dyDescent="0.3">
      <c r="A3459" s="1" t="s">
        <v>800</v>
      </c>
      <c r="B3459" s="1" t="s">
        <v>3931</v>
      </c>
      <c r="C3459" s="1" t="s">
        <v>6</v>
      </c>
      <c r="D3459" s="1" t="s">
        <v>6</v>
      </c>
      <c r="E3459" s="1" t="s">
        <v>6</v>
      </c>
    </row>
    <row r="3460" spans="1:5" x14ac:dyDescent="0.3">
      <c r="A3460" s="1" t="s">
        <v>802</v>
      </c>
      <c r="B3460" s="1" t="s">
        <v>3932</v>
      </c>
      <c r="C3460" s="1" t="s">
        <v>6</v>
      </c>
      <c r="D3460" s="1" t="s">
        <v>6</v>
      </c>
      <c r="E3460" s="1" t="s">
        <v>6</v>
      </c>
    </row>
    <row r="3461" spans="1:5" x14ac:dyDescent="0.3">
      <c r="A3461" s="1" t="s">
        <v>804</v>
      </c>
      <c r="B3461" s="1" t="s">
        <v>3933</v>
      </c>
      <c r="C3461" s="1" t="s">
        <v>6</v>
      </c>
      <c r="D3461" s="1" t="s">
        <v>6</v>
      </c>
      <c r="E3461" s="1" t="s">
        <v>6</v>
      </c>
    </row>
    <row r="3462" spans="1:5" x14ac:dyDescent="0.3">
      <c r="A3462" s="1" t="s">
        <v>806</v>
      </c>
      <c r="B3462" s="1" t="s">
        <v>3934</v>
      </c>
      <c r="C3462" s="1" t="s">
        <v>6</v>
      </c>
      <c r="D3462" s="1" t="s">
        <v>6</v>
      </c>
      <c r="E3462" s="1" t="s">
        <v>6</v>
      </c>
    </row>
    <row r="3463" spans="1:5" x14ac:dyDescent="0.3">
      <c r="A3463" s="1" t="s">
        <v>808</v>
      </c>
      <c r="B3463" s="1" t="s">
        <v>3935</v>
      </c>
      <c r="C3463" s="1" t="s">
        <v>6</v>
      </c>
      <c r="D3463" s="1" t="s">
        <v>6</v>
      </c>
      <c r="E3463" s="1" t="s">
        <v>6</v>
      </c>
    </row>
    <row r="3464" spans="1:5" x14ac:dyDescent="0.3">
      <c r="A3464" s="1" t="s">
        <v>810</v>
      </c>
      <c r="B3464" s="1" t="s">
        <v>3936</v>
      </c>
      <c r="C3464" s="1" t="s">
        <v>6</v>
      </c>
      <c r="D3464" s="1" t="s">
        <v>6</v>
      </c>
      <c r="E3464" s="1" t="s">
        <v>6</v>
      </c>
    </row>
    <row r="3465" spans="1:5" x14ac:dyDescent="0.3">
      <c r="A3465" s="1" t="s">
        <v>812</v>
      </c>
      <c r="B3465" s="1" t="s">
        <v>3937</v>
      </c>
      <c r="C3465" s="1" t="s">
        <v>6</v>
      </c>
      <c r="D3465" s="1" t="s">
        <v>6</v>
      </c>
      <c r="E3465" s="1" t="s">
        <v>6</v>
      </c>
    </row>
    <row r="3466" spans="1:5" x14ac:dyDescent="0.3">
      <c r="A3466" s="1" t="s">
        <v>814</v>
      </c>
      <c r="B3466" s="1" t="s">
        <v>3938</v>
      </c>
      <c r="C3466" s="1" t="s">
        <v>6</v>
      </c>
      <c r="D3466" s="1" t="s">
        <v>6</v>
      </c>
      <c r="E3466" s="1" t="s">
        <v>6</v>
      </c>
    </row>
    <row r="3467" spans="1:5" x14ac:dyDescent="0.3">
      <c r="A3467" s="1" t="s">
        <v>816</v>
      </c>
      <c r="B3467" s="1" t="s">
        <v>3939</v>
      </c>
      <c r="C3467" s="1" t="s">
        <v>6</v>
      </c>
      <c r="D3467" s="1" t="s">
        <v>6</v>
      </c>
      <c r="E3467" s="1" t="s">
        <v>6</v>
      </c>
    </row>
    <row r="3468" spans="1:5" x14ac:dyDescent="0.3">
      <c r="A3468" s="1" t="s">
        <v>818</v>
      </c>
      <c r="B3468" s="1" t="s">
        <v>3940</v>
      </c>
      <c r="C3468" s="1" t="s">
        <v>6</v>
      </c>
      <c r="D3468" s="1" t="s">
        <v>6</v>
      </c>
      <c r="E3468" s="1" t="s">
        <v>6</v>
      </c>
    </row>
    <row r="3469" spans="1:5" x14ac:dyDescent="0.3">
      <c r="A3469" s="1" t="s">
        <v>820</v>
      </c>
      <c r="B3469" s="1" t="s">
        <v>3941</v>
      </c>
      <c r="C3469" s="1" t="s">
        <v>6</v>
      </c>
      <c r="D3469" s="1" t="s">
        <v>6</v>
      </c>
      <c r="E3469" s="1" t="s">
        <v>6</v>
      </c>
    </row>
    <row r="3470" spans="1:5" x14ac:dyDescent="0.3">
      <c r="A3470" s="1" t="s">
        <v>822</v>
      </c>
      <c r="B3470" s="1" t="s">
        <v>3942</v>
      </c>
      <c r="C3470" s="1" t="s">
        <v>6</v>
      </c>
      <c r="D3470" s="1" t="s">
        <v>6</v>
      </c>
      <c r="E3470" s="1" t="s">
        <v>6</v>
      </c>
    </row>
    <row r="3471" spans="1:5" x14ac:dyDescent="0.3">
      <c r="A3471" s="1" t="s">
        <v>824</v>
      </c>
      <c r="B3471" s="1" t="s">
        <v>3943</v>
      </c>
      <c r="C3471" s="1" t="s">
        <v>6</v>
      </c>
      <c r="D3471" s="1" t="s">
        <v>6</v>
      </c>
      <c r="E3471" s="1" t="s">
        <v>6</v>
      </c>
    </row>
    <row r="3472" spans="1:5" x14ac:dyDescent="0.3">
      <c r="A3472" s="1" t="s">
        <v>826</v>
      </c>
      <c r="B3472" s="1" t="s">
        <v>3944</v>
      </c>
      <c r="C3472" s="1" t="s">
        <v>6</v>
      </c>
      <c r="D3472" s="1" t="s">
        <v>6</v>
      </c>
      <c r="E3472" s="1" t="s">
        <v>6</v>
      </c>
    </row>
    <row r="3473" spans="1:5" x14ac:dyDescent="0.3">
      <c r="A3473" s="1" t="s">
        <v>828</v>
      </c>
      <c r="B3473" s="1" t="s">
        <v>3945</v>
      </c>
      <c r="C3473" s="1" t="s">
        <v>6</v>
      </c>
      <c r="D3473" s="1" t="s">
        <v>6</v>
      </c>
      <c r="E3473" s="1" t="s">
        <v>6</v>
      </c>
    </row>
    <row r="3474" spans="1:5" x14ac:dyDescent="0.3">
      <c r="A3474" s="1" t="s">
        <v>830</v>
      </c>
      <c r="B3474" s="1" t="s">
        <v>3946</v>
      </c>
      <c r="C3474" s="1" t="s">
        <v>6</v>
      </c>
      <c r="D3474" s="1" t="s">
        <v>6</v>
      </c>
      <c r="E3474" s="1" t="s">
        <v>6</v>
      </c>
    </row>
    <row r="3475" spans="1:5" x14ac:dyDescent="0.3">
      <c r="A3475" s="1" t="s">
        <v>832</v>
      </c>
      <c r="B3475" s="1" t="s">
        <v>3947</v>
      </c>
      <c r="C3475" s="1" t="s">
        <v>6</v>
      </c>
      <c r="D3475" s="1" t="s">
        <v>6</v>
      </c>
      <c r="E3475" s="1" t="s">
        <v>6</v>
      </c>
    </row>
    <row r="3476" spans="1:5" x14ac:dyDescent="0.3">
      <c r="A3476" s="1" t="s">
        <v>834</v>
      </c>
      <c r="B3476" s="1" t="s">
        <v>3948</v>
      </c>
      <c r="C3476" s="1" t="s">
        <v>6</v>
      </c>
      <c r="D3476" s="1" t="s">
        <v>6</v>
      </c>
      <c r="E3476" s="1" t="s">
        <v>6</v>
      </c>
    </row>
    <row r="3477" spans="1:5" x14ac:dyDescent="0.3">
      <c r="A3477" s="1" t="s">
        <v>836</v>
      </c>
      <c r="B3477" s="1" t="s">
        <v>3949</v>
      </c>
      <c r="C3477" s="1" t="s">
        <v>6</v>
      </c>
      <c r="D3477" s="1" t="s">
        <v>6</v>
      </c>
      <c r="E3477" s="1" t="s">
        <v>6</v>
      </c>
    </row>
    <row r="3478" spans="1:5" x14ac:dyDescent="0.3">
      <c r="A3478" s="1" t="s">
        <v>838</v>
      </c>
      <c r="B3478" s="1" t="s">
        <v>3950</v>
      </c>
      <c r="C3478" s="1" t="s">
        <v>6</v>
      </c>
      <c r="D3478" s="1" t="s">
        <v>6</v>
      </c>
      <c r="E3478" s="1" t="s">
        <v>6</v>
      </c>
    </row>
    <row r="3479" spans="1:5" x14ac:dyDescent="0.3">
      <c r="A3479" s="1" t="s">
        <v>840</v>
      </c>
      <c r="B3479" s="1" t="s">
        <v>3951</v>
      </c>
      <c r="C3479" s="1" t="s">
        <v>6</v>
      </c>
      <c r="D3479" s="1" t="s">
        <v>6</v>
      </c>
      <c r="E3479" s="1" t="s">
        <v>6</v>
      </c>
    </row>
    <row r="3480" spans="1:5" x14ac:dyDescent="0.3">
      <c r="A3480" s="1" t="s">
        <v>842</v>
      </c>
      <c r="B3480" s="1" t="s">
        <v>3952</v>
      </c>
      <c r="C3480" s="1" t="s">
        <v>6</v>
      </c>
      <c r="D3480" s="1" t="s">
        <v>6</v>
      </c>
      <c r="E3480" s="1" t="s">
        <v>6</v>
      </c>
    </row>
    <row r="3481" spans="1:5" x14ac:dyDescent="0.3">
      <c r="A3481" s="1" t="s">
        <v>844</v>
      </c>
      <c r="B3481" s="1" t="s">
        <v>3953</v>
      </c>
      <c r="C3481" s="1" t="s">
        <v>6</v>
      </c>
      <c r="D3481" s="1" t="s">
        <v>6</v>
      </c>
      <c r="E3481" s="1" t="s">
        <v>6</v>
      </c>
    </row>
    <row r="3482" spans="1:5" x14ac:dyDescent="0.3">
      <c r="A3482" s="1" t="s">
        <v>846</v>
      </c>
      <c r="B3482" s="1" t="s">
        <v>3954</v>
      </c>
      <c r="C3482" s="1" t="s">
        <v>6</v>
      </c>
      <c r="D3482" s="1" t="s">
        <v>6</v>
      </c>
      <c r="E3482" s="1" t="s">
        <v>6</v>
      </c>
    </row>
    <row r="3483" spans="1:5" x14ac:dyDescent="0.3">
      <c r="A3483" s="1" t="s">
        <v>848</v>
      </c>
      <c r="B3483" s="1" t="s">
        <v>3955</v>
      </c>
      <c r="C3483" s="1" t="s">
        <v>6</v>
      </c>
      <c r="D3483" s="1" t="s">
        <v>6</v>
      </c>
      <c r="E3483" s="1" t="s">
        <v>6</v>
      </c>
    </row>
    <row r="3484" spans="1:5" x14ac:dyDescent="0.3">
      <c r="A3484" s="1" t="s">
        <v>850</v>
      </c>
      <c r="B3484" s="1" t="s">
        <v>3956</v>
      </c>
      <c r="C3484" s="1" t="s">
        <v>6</v>
      </c>
      <c r="D3484" s="1" t="s">
        <v>6</v>
      </c>
      <c r="E3484" s="1" t="s">
        <v>6</v>
      </c>
    </row>
    <row r="3485" spans="1:5" x14ac:dyDescent="0.3">
      <c r="A3485" s="1" t="s">
        <v>852</v>
      </c>
      <c r="B3485" s="1" t="s">
        <v>3957</v>
      </c>
      <c r="C3485" s="1" t="s">
        <v>6</v>
      </c>
      <c r="D3485" s="1" t="s">
        <v>6</v>
      </c>
      <c r="E3485" s="1" t="s">
        <v>6</v>
      </c>
    </row>
    <row r="3486" spans="1:5" x14ac:dyDescent="0.3">
      <c r="A3486" s="1" t="s">
        <v>854</v>
      </c>
      <c r="B3486" s="1" t="s">
        <v>3958</v>
      </c>
      <c r="C3486" s="1" t="s">
        <v>6</v>
      </c>
      <c r="D3486" s="1" t="s">
        <v>6</v>
      </c>
      <c r="E3486" s="1" t="s">
        <v>6</v>
      </c>
    </row>
    <row r="3487" spans="1:5" x14ac:dyDescent="0.3">
      <c r="A3487" s="1" t="s">
        <v>856</v>
      </c>
      <c r="B3487" s="1" t="s">
        <v>3959</v>
      </c>
      <c r="C3487" s="1" t="s">
        <v>6</v>
      </c>
      <c r="D3487" s="1" t="s">
        <v>6</v>
      </c>
      <c r="E3487" s="1" t="s">
        <v>6</v>
      </c>
    </row>
    <row r="3488" spans="1:5" x14ac:dyDescent="0.3">
      <c r="A3488" s="1" t="s">
        <v>858</v>
      </c>
      <c r="B3488" s="1" t="s">
        <v>3960</v>
      </c>
      <c r="C3488" s="1" t="s">
        <v>6</v>
      </c>
      <c r="D3488" s="1" t="s">
        <v>6</v>
      </c>
      <c r="E3488" s="1" t="s">
        <v>6</v>
      </c>
    </row>
    <row r="3489" spans="1:5" x14ac:dyDescent="0.3">
      <c r="A3489" s="1" t="s">
        <v>860</v>
      </c>
      <c r="B3489" s="1" t="s">
        <v>3961</v>
      </c>
      <c r="C3489" s="1" t="s">
        <v>6</v>
      </c>
      <c r="D3489" s="1" t="s">
        <v>6</v>
      </c>
      <c r="E3489" s="1" t="s">
        <v>6</v>
      </c>
    </row>
    <row r="3490" spans="1:5" x14ac:dyDescent="0.3">
      <c r="A3490" s="1" t="s">
        <v>862</v>
      </c>
      <c r="B3490" s="1" t="s">
        <v>3962</v>
      </c>
      <c r="C3490" s="1" t="s">
        <v>6</v>
      </c>
      <c r="D3490" s="1" t="s">
        <v>6</v>
      </c>
      <c r="E3490" s="1" t="s">
        <v>6</v>
      </c>
    </row>
    <row r="3491" spans="1:5" x14ac:dyDescent="0.3">
      <c r="A3491" s="1" t="s">
        <v>864</v>
      </c>
      <c r="B3491" s="1" t="s">
        <v>3963</v>
      </c>
      <c r="C3491" s="1" t="s">
        <v>6</v>
      </c>
      <c r="D3491" s="1" t="s">
        <v>6</v>
      </c>
      <c r="E3491" s="1" t="s">
        <v>6</v>
      </c>
    </row>
    <row r="3492" spans="1:5" x14ac:dyDescent="0.3">
      <c r="A3492" s="1" t="s">
        <v>866</v>
      </c>
      <c r="B3492" s="1" t="s">
        <v>3964</v>
      </c>
      <c r="C3492" s="1" t="s">
        <v>6</v>
      </c>
      <c r="D3492" s="1" t="s">
        <v>6</v>
      </c>
      <c r="E3492" s="1" t="s">
        <v>6</v>
      </c>
    </row>
    <row r="3493" spans="1:5" x14ac:dyDescent="0.3">
      <c r="A3493" s="1" t="s">
        <v>868</v>
      </c>
      <c r="B3493" s="1" t="s">
        <v>3965</v>
      </c>
      <c r="C3493" s="1" t="s">
        <v>6</v>
      </c>
      <c r="D3493" s="1" t="s">
        <v>6</v>
      </c>
      <c r="E3493" s="1" t="s">
        <v>6</v>
      </c>
    </row>
    <row r="3494" spans="1:5" x14ac:dyDescent="0.3">
      <c r="A3494" s="1" t="s">
        <v>870</v>
      </c>
      <c r="B3494" s="1" t="s">
        <v>3966</v>
      </c>
      <c r="C3494" s="1" t="s">
        <v>6</v>
      </c>
      <c r="D3494" s="1" t="s">
        <v>6</v>
      </c>
      <c r="E3494" s="1" t="s">
        <v>6</v>
      </c>
    </row>
    <row r="3495" spans="1:5" x14ac:dyDescent="0.3">
      <c r="A3495" s="1" t="s">
        <v>872</v>
      </c>
      <c r="B3495" s="1" t="s">
        <v>3967</v>
      </c>
      <c r="C3495" s="1" t="s">
        <v>6</v>
      </c>
      <c r="D3495" s="1" t="s">
        <v>6</v>
      </c>
      <c r="E3495" s="1" t="s">
        <v>6</v>
      </c>
    </row>
    <row r="3496" spans="1:5" x14ac:dyDescent="0.3">
      <c r="A3496" s="1" t="s">
        <v>874</v>
      </c>
      <c r="B3496" s="1" t="s">
        <v>3968</v>
      </c>
      <c r="C3496" s="1" t="s">
        <v>6</v>
      </c>
      <c r="D3496" s="1" t="s">
        <v>6</v>
      </c>
      <c r="E3496" s="1" t="s">
        <v>6</v>
      </c>
    </row>
    <row r="3497" spans="1:5" x14ac:dyDescent="0.3">
      <c r="A3497" s="1" t="s">
        <v>876</v>
      </c>
      <c r="B3497" s="1" t="s">
        <v>3969</v>
      </c>
      <c r="C3497" s="1" t="s">
        <v>6</v>
      </c>
      <c r="D3497" s="1" t="s">
        <v>6</v>
      </c>
      <c r="E3497" s="1" t="s">
        <v>6</v>
      </c>
    </row>
    <row r="3498" spans="1:5" x14ac:dyDescent="0.3">
      <c r="A3498" s="1" t="s">
        <v>878</v>
      </c>
      <c r="B3498" s="1" t="s">
        <v>3970</v>
      </c>
      <c r="C3498" s="1" t="s">
        <v>6</v>
      </c>
      <c r="D3498" s="1" t="s">
        <v>6</v>
      </c>
      <c r="E3498" s="1" t="s">
        <v>6</v>
      </c>
    </row>
    <row r="3499" spans="1:5" x14ac:dyDescent="0.3">
      <c r="A3499" s="1" t="s">
        <v>880</v>
      </c>
      <c r="B3499" s="1" t="s">
        <v>3971</v>
      </c>
      <c r="C3499" s="1" t="s">
        <v>6</v>
      </c>
      <c r="D3499" s="1" t="s">
        <v>6</v>
      </c>
      <c r="E3499" s="1" t="s">
        <v>6</v>
      </c>
    </row>
    <row r="3500" spans="1:5" x14ac:dyDescent="0.3">
      <c r="A3500" s="1" t="s">
        <v>882</v>
      </c>
      <c r="B3500" s="1" t="s">
        <v>3972</v>
      </c>
      <c r="C3500" s="1" t="s">
        <v>6</v>
      </c>
      <c r="D3500" s="1" t="s">
        <v>6</v>
      </c>
      <c r="E3500" s="1" t="s">
        <v>6</v>
      </c>
    </row>
    <row r="3501" spans="1:5" x14ac:dyDescent="0.3">
      <c r="A3501" s="1" t="s">
        <v>884</v>
      </c>
      <c r="B3501" s="1" t="s">
        <v>3973</v>
      </c>
      <c r="C3501" s="1" t="s">
        <v>6</v>
      </c>
      <c r="D3501" s="1" t="s">
        <v>6</v>
      </c>
      <c r="E3501" s="1" t="s">
        <v>6</v>
      </c>
    </row>
    <row r="3502" spans="1:5" x14ac:dyDescent="0.3">
      <c r="A3502" s="1" t="s">
        <v>886</v>
      </c>
      <c r="B3502" s="1" t="s">
        <v>3974</v>
      </c>
      <c r="C3502" s="1" t="s">
        <v>6</v>
      </c>
      <c r="D3502" s="1" t="s">
        <v>6</v>
      </c>
      <c r="E3502" s="1" t="s">
        <v>6</v>
      </c>
    </row>
    <row r="3503" spans="1:5" x14ac:dyDescent="0.3">
      <c r="A3503" s="1" t="s">
        <v>888</v>
      </c>
      <c r="B3503" s="1" t="s">
        <v>3975</v>
      </c>
      <c r="C3503" s="1" t="s">
        <v>6</v>
      </c>
      <c r="D3503" s="1" t="s">
        <v>6</v>
      </c>
      <c r="E3503" s="1" t="s">
        <v>6</v>
      </c>
    </row>
    <row r="3504" spans="1:5" x14ac:dyDescent="0.3">
      <c r="A3504" s="1" t="s">
        <v>890</v>
      </c>
      <c r="B3504" s="1" t="s">
        <v>3976</v>
      </c>
      <c r="C3504" s="1" t="s">
        <v>6</v>
      </c>
      <c r="D3504" s="1" t="s">
        <v>6</v>
      </c>
      <c r="E3504" s="1" t="s">
        <v>6</v>
      </c>
    </row>
    <row r="3505" spans="1:5" x14ac:dyDescent="0.3">
      <c r="A3505" s="1" t="s">
        <v>892</v>
      </c>
      <c r="B3505" s="1" t="s">
        <v>3977</v>
      </c>
      <c r="C3505" s="1" t="s">
        <v>6</v>
      </c>
      <c r="D3505" s="1" t="s">
        <v>6</v>
      </c>
      <c r="E3505" s="1" t="s">
        <v>6</v>
      </c>
    </row>
    <row r="3506" spans="1:5" x14ac:dyDescent="0.3">
      <c r="A3506" s="1" t="s">
        <v>894</v>
      </c>
      <c r="B3506" s="1" t="s">
        <v>3978</v>
      </c>
      <c r="C3506" s="1" t="s">
        <v>6</v>
      </c>
      <c r="D3506" s="1" t="s">
        <v>6</v>
      </c>
      <c r="E3506" s="1" t="s">
        <v>6</v>
      </c>
    </row>
    <row r="3507" spans="1:5" x14ac:dyDescent="0.3">
      <c r="A3507" s="1" t="s">
        <v>896</v>
      </c>
      <c r="B3507" s="1" t="s">
        <v>3979</v>
      </c>
      <c r="C3507" s="1" t="s">
        <v>6</v>
      </c>
      <c r="D3507" s="1" t="s">
        <v>6</v>
      </c>
      <c r="E3507" s="1" t="s">
        <v>6</v>
      </c>
    </row>
    <row r="3508" spans="1:5" x14ac:dyDescent="0.3">
      <c r="A3508" s="1" t="s">
        <v>898</v>
      </c>
      <c r="B3508" s="1" t="s">
        <v>3980</v>
      </c>
      <c r="C3508" s="1" t="s">
        <v>6</v>
      </c>
      <c r="D3508" s="1" t="s">
        <v>6</v>
      </c>
      <c r="E3508" s="1" t="s">
        <v>6</v>
      </c>
    </row>
    <row r="3509" spans="1:5" x14ac:dyDescent="0.3">
      <c r="A3509" s="1" t="s">
        <v>900</v>
      </c>
      <c r="B3509" s="1" t="s">
        <v>3981</v>
      </c>
      <c r="C3509" s="1" t="s">
        <v>6</v>
      </c>
      <c r="D3509" s="1" t="s">
        <v>6</v>
      </c>
      <c r="E3509" s="1" t="s">
        <v>6</v>
      </c>
    </row>
    <row r="3510" spans="1:5" x14ac:dyDescent="0.3">
      <c r="A3510" s="1" t="s">
        <v>902</v>
      </c>
      <c r="B3510" s="1" t="s">
        <v>3982</v>
      </c>
      <c r="C3510" s="1" t="s">
        <v>6</v>
      </c>
      <c r="D3510" s="1" t="s">
        <v>6</v>
      </c>
      <c r="E3510" s="1" t="s">
        <v>6</v>
      </c>
    </row>
    <row r="3511" spans="1:5" x14ac:dyDescent="0.3">
      <c r="A3511" s="1" t="s">
        <v>904</v>
      </c>
      <c r="B3511" s="1" t="s">
        <v>3983</v>
      </c>
      <c r="C3511" s="1" t="s">
        <v>6</v>
      </c>
      <c r="D3511" s="1" t="s">
        <v>6</v>
      </c>
      <c r="E3511" s="1" t="s">
        <v>6</v>
      </c>
    </row>
    <row r="3512" spans="1:5" x14ac:dyDescent="0.3">
      <c r="A3512" s="1" t="s">
        <v>906</v>
      </c>
      <c r="B3512" s="1" t="s">
        <v>3984</v>
      </c>
      <c r="C3512" s="1" t="s">
        <v>6</v>
      </c>
      <c r="D3512" s="1" t="s">
        <v>6</v>
      </c>
      <c r="E3512" s="1" t="s">
        <v>6</v>
      </c>
    </row>
    <row r="3513" spans="1:5" x14ac:dyDescent="0.3">
      <c r="A3513" s="1" t="s">
        <v>908</v>
      </c>
      <c r="B3513" s="1" t="s">
        <v>3985</v>
      </c>
      <c r="C3513" s="1" t="s">
        <v>6</v>
      </c>
      <c r="D3513" s="1" t="s">
        <v>6</v>
      </c>
      <c r="E3513" s="1" t="s">
        <v>6</v>
      </c>
    </row>
    <row r="3514" spans="1:5" x14ac:dyDescent="0.3">
      <c r="A3514" s="1" t="s">
        <v>910</v>
      </c>
      <c r="B3514" s="1" t="s">
        <v>3986</v>
      </c>
      <c r="C3514" s="1" t="s">
        <v>6</v>
      </c>
      <c r="D3514" s="1" t="s">
        <v>6</v>
      </c>
      <c r="E3514" s="1" t="s">
        <v>6</v>
      </c>
    </row>
    <row r="3515" spans="1:5" x14ac:dyDescent="0.3">
      <c r="A3515" s="1" t="s">
        <v>912</v>
      </c>
      <c r="B3515" s="1" t="s">
        <v>3987</v>
      </c>
      <c r="C3515" s="1" t="s">
        <v>6</v>
      </c>
      <c r="D3515" s="1" t="s">
        <v>6</v>
      </c>
      <c r="E3515" s="1" t="s">
        <v>6</v>
      </c>
    </row>
    <row r="3516" spans="1:5" x14ac:dyDescent="0.3">
      <c r="A3516" s="1" t="s">
        <v>914</v>
      </c>
      <c r="B3516" s="1" t="s">
        <v>3988</v>
      </c>
      <c r="C3516" s="1" t="s">
        <v>6</v>
      </c>
      <c r="D3516" s="1" t="s">
        <v>6</v>
      </c>
      <c r="E3516" s="1" t="s">
        <v>6</v>
      </c>
    </row>
    <row r="3517" spans="1:5" x14ac:dyDescent="0.3">
      <c r="A3517" s="1" t="s">
        <v>916</v>
      </c>
      <c r="B3517" s="1" t="s">
        <v>3989</v>
      </c>
      <c r="C3517" s="1" t="s">
        <v>6</v>
      </c>
      <c r="D3517" s="1" t="s">
        <v>6</v>
      </c>
      <c r="E3517" s="1" t="s">
        <v>6</v>
      </c>
    </row>
    <row r="3518" spans="1:5" x14ac:dyDescent="0.3">
      <c r="A3518" s="1" t="s">
        <v>918</v>
      </c>
      <c r="B3518" s="1" t="s">
        <v>3990</v>
      </c>
      <c r="C3518" s="1" t="s">
        <v>6</v>
      </c>
      <c r="D3518" s="1" t="s">
        <v>6</v>
      </c>
      <c r="E3518" s="1" t="s">
        <v>6</v>
      </c>
    </row>
    <row r="3519" spans="1:5" x14ac:dyDescent="0.3">
      <c r="A3519" s="1" t="s">
        <v>920</v>
      </c>
      <c r="B3519" s="1" t="s">
        <v>3991</v>
      </c>
      <c r="C3519" s="1" t="s">
        <v>6</v>
      </c>
      <c r="D3519" s="1" t="s">
        <v>6</v>
      </c>
      <c r="E3519" s="1" t="s">
        <v>6</v>
      </c>
    </row>
    <row r="3520" spans="1:5" x14ac:dyDescent="0.3">
      <c r="A3520" s="1" t="s">
        <v>922</v>
      </c>
      <c r="B3520" s="1" t="s">
        <v>3992</v>
      </c>
      <c r="C3520" s="1" t="s">
        <v>6</v>
      </c>
      <c r="D3520" s="1" t="s">
        <v>6</v>
      </c>
      <c r="E3520" s="1" t="s">
        <v>6</v>
      </c>
    </row>
    <row r="3521" spans="1:5" x14ac:dyDescent="0.3">
      <c r="A3521" s="1" t="s">
        <v>924</v>
      </c>
      <c r="B3521" s="1" t="s">
        <v>3993</v>
      </c>
      <c r="C3521" s="1" t="s">
        <v>6</v>
      </c>
      <c r="D3521" s="1" t="s">
        <v>6</v>
      </c>
      <c r="E3521" s="1" t="s">
        <v>6</v>
      </c>
    </row>
    <row r="3522" spans="1:5" x14ac:dyDescent="0.3">
      <c r="A3522" s="1" t="s">
        <v>926</v>
      </c>
      <c r="B3522" s="1" t="s">
        <v>3994</v>
      </c>
      <c r="C3522" s="1" t="s">
        <v>6</v>
      </c>
      <c r="D3522" s="1" t="s">
        <v>6</v>
      </c>
      <c r="E3522" s="1" t="s">
        <v>6</v>
      </c>
    </row>
    <row r="3523" spans="1:5" x14ac:dyDescent="0.3">
      <c r="A3523" s="1" t="s">
        <v>928</v>
      </c>
      <c r="B3523" s="1" t="s">
        <v>3995</v>
      </c>
      <c r="C3523" s="1" t="s">
        <v>6</v>
      </c>
      <c r="D3523" s="1" t="s">
        <v>6</v>
      </c>
      <c r="E3523" s="1" t="s">
        <v>6</v>
      </c>
    </row>
    <row r="3524" spans="1:5" x14ac:dyDescent="0.3">
      <c r="A3524" s="1" t="s">
        <v>930</v>
      </c>
      <c r="B3524" s="1" t="s">
        <v>3996</v>
      </c>
      <c r="C3524" s="1" t="s">
        <v>6</v>
      </c>
      <c r="D3524" s="1" t="s">
        <v>6</v>
      </c>
      <c r="E3524" s="1" t="s">
        <v>6</v>
      </c>
    </row>
    <row r="3525" spans="1:5" x14ac:dyDescent="0.3">
      <c r="A3525" s="1" t="s">
        <v>932</v>
      </c>
      <c r="B3525" s="1" t="s">
        <v>3997</v>
      </c>
      <c r="C3525" s="1" t="s">
        <v>6</v>
      </c>
      <c r="D3525" s="1" t="s">
        <v>6</v>
      </c>
      <c r="E3525" s="1" t="s">
        <v>6</v>
      </c>
    </row>
    <row r="3526" spans="1:5" x14ac:dyDescent="0.3">
      <c r="A3526" s="1" t="s">
        <v>934</v>
      </c>
      <c r="B3526" s="1" t="s">
        <v>3998</v>
      </c>
      <c r="C3526" s="1" t="s">
        <v>6</v>
      </c>
      <c r="D3526" s="1" t="s">
        <v>6</v>
      </c>
      <c r="E3526" s="1" t="s">
        <v>6</v>
      </c>
    </row>
    <row r="3527" spans="1:5" x14ac:dyDescent="0.3">
      <c r="A3527" s="1" t="s">
        <v>936</v>
      </c>
      <c r="B3527" s="1" t="s">
        <v>3999</v>
      </c>
      <c r="C3527" s="1" t="s">
        <v>6</v>
      </c>
      <c r="D3527" s="1" t="s">
        <v>6</v>
      </c>
      <c r="E3527" s="1" t="s">
        <v>6</v>
      </c>
    </row>
    <row r="3528" spans="1:5" x14ac:dyDescent="0.3">
      <c r="A3528" s="1" t="s">
        <v>938</v>
      </c>
      <c r="B3528" s="1" t="s">
        <v>4000</v>
      </c>
      <c r="C3528" s="1" t="s">
        <v>6</v>
      </c>
      <c r="D3528" s="1" t="s">
        <v>6</v>
      </c>
      <c r="E3528" s="1" t="s">
        <v>6</v>
      </c>
    </row>
    <row r="3529" spans="1:5" x14ac:dyDescent="0.3">
      <c r="A3529" s="1" t="s">
        <v>940</v>
      </c>
      <c r="B3529" s="1" t="s">
        <v>4001</v>
      </c>
      <c r="C3529" s="1" t="s">
        <v>6</v>
      </c>
      <c r="D3529" s="1" t="s">
        <v>6</v>
      </c>
      <c r="E3529" s="1" t="s">
        <v>6</v>
      </c>
    </row>
    <row r="3530" spans="1:5" x14ac:dyDescent="0.3">
      <c r="A3530" s="1" t="s">
        <v>942</v>
      </c>
      <c r="B3530" s="1" t="s">
        <v>4002</v>
      </c>
      <c r="C3530" s="1" t="s">
        <v>6</v>
      </c>
      <c r="D3530" s="1" t="s">
        <v>6</v>
      </c>
      <c r="E3530" s="1" t="s">
        <v>6</v>
      </c>
    </row>
    <row r="3531" spans="1:5" x14ac:dyDescent="0.3">
      <c r="A3531" s="1" t="s">
        <v>944</v>
      </c>
      <c r="B3531" s="1" t="s">
        <v>4003</v>
      </c>
      <c r="C3531" s="1" t="s">
        <v>6</v>
      </c>
      <c r="D3531" s="1" t="s">
        <v>6</v>
      </c>
      <c r="E3531" s="1" t="s">
        <v>6</v>
      </c>
    </row>
    <row r="3532" spans="1:5" x14ac:dyDescent="0.3">
      <c r="A3532" s="1" t="s">
        <v>946</v>
      </c>
      <c r="B3532" s="1" t="s">
        <v>4004</v>
      </c>
      <c r="C3532" s="1" t="s">
        <v>6</v>
      </c>
      <c r="D3532" s="1" t="s">
        <v>6</v>
      </c>
      <c r="E3532" s="1" t="s">
        <v>6</v>
      </c>
    </row>
    <row r="3533" spans="1:5" x14ac:dyDescent="0.3">
      <c r="A3533" s="1" t="s">
        <v>948</v>
      </c>
      <c r="B3533" s="1" t="s">
        <v>4005</v>
      </c>
      <c r="C3533" s="1" t="s">
        <v>6</v>
      </c>
      <c r="D3533" s="1" t="s">
        <v>6</v>
      </c>
      <c r="E3533" s="1" t="s">
        <v>6</v>
      </c>
    </row>
    <row r="3534" spans="1:5" x14ac:dyDescent="0.3">
      <c r="A3534" s="1" t="s">
        <v>950</v>
      </c>
      <c r="B3534" s="1" t="s">
        <v>4006</v>
      </c>
      <c r="C3534" s="1" t="s">
        <v>6</v>
      </c>
      <c r="D3534" s="1" t="s">
        <v>6</v>
      </c>
      <c r="E3534" s="1" t="s">
        <v>6</v>
      </c>
    </row>
    <row r="3535" spans="1:5" x14ac:dyDescent="0.3">
      <c r="A3535" s="1" t="s">
        <v>952</v>
      </c>
      <c r="B3535" s="1" t="s">
        <v>4007</v>
      </c>
      <c r="C3535" s="1" t="s">
        <v>6</v>
      </c>
      <c r="D3535" s="1" t="s">
        <v>6</v>
      </c>
      <c r="E3535" s="1" t="s">
        <v>6</v>
      </c>
    </row>
    <row r="3536" spans="1:5" x14ac:dyDescent="0.3">
      <c r="A3536" s="1" t="s">
        <v>954</v>
      </c>
      <c r="B3536" s="1" t="s">
        <v>4008</v>
      </c>
      <c r="C3536" s="1" t="s">
        <v>6</v>
      </c>
      <c r="D3536" s="1" t="s">
        <v>6</v>
      </c>
      <c r="E3536" s="1" t="s">
        <v>6</v>
      </c>
    </row>
    <row r="3537" spans="1:5" x14ac:dyDescent="0.3">
      <c r="A3537" s="1" t="s">
        <v>956</v>
      </c>
      <c r="B3537" s="1" t="s">
        <v>4009</v>
      </c>
      <c r="C3537" s="1" t="s">
        <v>6</v>
      </c>
      <c r="D3537" s="1" t="s">
        <v>6</v>
      </c>
      <c r="E3537" s="1" t="s">
        <v>6</v>
      </c>
    </row>
    <row r="3538" spans="1:5" x14ac:dyDescent="0.3">
      <c r="A3538" s="1" t="s">
        <v>958</v>
      </c>
      <c r="B3538" s="1" t="s">
        <v>4010</v>
      </c>
      <c r="C3538" s="1" t="s">
        <v>6</v>
      </c>
      <c r="D3538" s="1" t="s">
        <v>6</v>
      </c>
      <c r="E3538" s="1" t="s">
        <v>6</v>
      </c>
    </row>
    <row r="3539" spans="1:5" x14ac:dyDescent="0.3">
      <c r="A3539" s="1" t="s">
        <v>960</v>
      </c>
      <c r="B3539" s="1" t="s">
        <v>4011</v>
      </c>
      <c r="C3539" s="1" t="s">
        <v>6</v>
      </c>
      <c r="D3539" s="1" t="s">
        <v>6</v>
      </c>
      <c r="E3539" s="1" t="s">
        <v>6</v>
      </c>
    </row>
    <row r="3540" spans="1:5" x14ac:dyDescent="0.3">
      <c r="A3540" s="1" t="s">
        <v>962</v>
      </c>
      <c r="B3540" s="1" t="s">
        <v>4012</v>
      </c>
      <c r="C3540" s="1" t="s">
        <v>6</v>
      </c>
      <c r="D3540" s="1" t="s">
        <v>6</v>
      </c>
      <c r="E3540" s="1" t="s">
        <v>6</v>
      </c>
    </row>
    <row r="3541" spans="1:5" x14ac:dyDescent="0.3">
      <c r="A3541" s="1" t="s">
        <v>964</v>
      </c>
      <c r="B3541" s="1" t="s">
        <v>4013</v>
      </c>
      <c r="C3541" s="1" t="s">
        <v>6</v>
      </c>
      <c r="D3541" s="1" t="s">
        <v>6</v>
      </c>
      <c r="E3541" s="1" t="s">
        <v>6</v>
      </c>
    </row>
    <row r="3542" spans="1:5" x14ac:dyDescent="0.3">
      <c r="A3542" s="1" t="s">
        <v>966</v>
      </c>
      <c r="B3542" s="1" t="s">
        <v>4014</v>
      </c>
      <c r="C3542" s="1" t="s">
        <v>6</v>
      </c>
      <c r="D3542" s="1" t="s">
        <v>6</v>
      </c>
      <c r="E3542" s="1" t="s">
        <v>6</v>
      </c>
    </row>
    <row r="3543" spans="1:5" x14ac:dyDescent="0.3">
      <c r="A3543" s="1" t="s">
        <v>968</v>
      </c>
      <c r="B3543" s="1" t="s">
        <v>4015</v>
      </c>
      <c r="C3543" s="1" t="s">
        <v>6</v>
      </c>
      <c r="D3543" s="1" t="s">
        <v>6</v>
      </c>
      <c r="E3543" s="1" t="s">
        <v>6</v>
      </c>
    </row>
    <row r="3544" spans="1:5" x14ac:dyDescent="0.3">
      <c r="A3544" s="1" t="s">
        <v>970</v>
      </c>
      <c r="B3544" s="1" t="s">
        <v>4016</v>
      </c>
      <c r="C3544" s="1" t="s">
        <v>6</v>
      </c>
      <c r="D3544" s="1" t="s">
        <v>6</v>
      </c>
      <c r="E3544" s="1" t="s">
        <v>6</v>
      </c>
    </row>
    <row r="3545" spans="1:5" x14ac:dyDescent="0.3">
      <c r="A3545" s="1" t="s">
        <v>972</v>
      </c>
      <c r="B3545" s="1" t="s">
        <v>4017</v>
      </c>
      <c r="C3545" s="1" t="s">
        <v>6</v>
      </c>
      <c r="D3545" s="1" t="s">
        <v>6</v>
      </c>
      <c r="E3545" s="1" t="s">
        <v>6</v>
      </c>
    </row>
    <row r="3546" spans="1:5" x14ac:dyDescent="0.3">
      <c r="A3546" s="1" t="s">
        <v>974</v>
      </c>
      <c r="B3546" s="1" t="s">
        <v>4018</v>
      </c>
      <c r="C3546" s="1" t="s">
        <v>6</v>
      </c>
      <c r="D3546" s="1" t="s">
        <v>6</v>
      </c>
      <c r="E3546" s="1" t="s">
        <v>6</v>
      </c>
    </row>
    <row r="3547" spans="1:5" x14ac:dyDescent="0.3">
      <c r="A3547" s="1" t="s">
        <v>976</v>
      </c>
      <c r="B3547" s="1" t="s">
        <v>4019</v>
      </c>
      <c r="C3547" s="1" t="s">
        <v>6</v>
      </c>
      <c r="D3547" s="1" t="s">
        <v>6</v>
      </c>
      <c r="E3547" s="1" t="s">
        <v>6</v>
      </c>
    </row>
    <row r="3548" spans="1:5" x14ac:dyDescent="0.3">
      <c r="A3548" s="1" t="s">
        <v>978</v>
      </c>
      <c r="B3548" s="1" t="s">
        <v>4020</v>
      </c>
      <c r="C3548" s="1" t="s">
        <v>6</v>
      </c>
      <c r="D3548" s="1" t="s">
        <v>6</v>
      </c>
      <c r="E3548" s="1" t="s">
        <v>6</v>
      </c>
    </row>
    <row r="3549" spans="1:5" x14ac:dyDescent="0.3">
      <c r="A3549" s="1" t="s">
        <v>980</v>
      </c>
      <c r="B3549" s="1" t="s">
        <v>4021</v>
      </c>
      <c r="C3549" s="1" t="s">
        <v>6</v>
      </c>
      <c r="D3549" s="1" t="s">
        <v>6</v>
      </c>
      <c r="E3549" s="1" t="s">
        <v>6</v>
      </c>
    </row>
    <row r="3550" spans="1:5" x14ac:dyDescent="0.3">
      <c r="A3550" s="1" t="s">
        <v>982</v>
      </c>
      <c r="B3550" s="1" t="s">
        <v>4022</v>
      </c>
      <c r="C3550" s="1" t="s">
        <v>6</v>
      </c>
      <c r="D3550" s="1" t="s">
        <v>6</v>
      </c>
      <c r="E3550" s="1" t="s">
        <v>6</v>
      </c>
    </row>
    <row r="3551" spans="1:5" x14ac:dyDescent="0.3">
      <c r="A3551" s="1" t="s">
        <v>984</v>
      </c>
      <c r="B3551" s="1" t="s">
        <v>4023</v>
      </c>
      <c r="C3551" s="1" t="s">
        <v>6</v>
      </c>
      <c r="D3551" s="1" t="s">
        <v>6</v>
      </c>
      <c r="E3551" s="1" t="s">
        <v>6</v>
      </c>
    </row>
    <row r="3552" spans="1:5" x14ac:dyDescent="0.3">
      <c r="A3552" s="1" t="s">
        <v>986</v>
      </c>
      <c r="B3552" s="1" t="s">
        <v>4024</v>
      </c>
      <c r="C3552" s="1" t="s">
        <v>6</v>
      </c>
      <c r="D3552" s="1" t="s">
        <v>6</v>
      </c>
      <c r="E3552" s="1" t="s">
        <v>6</v>
      </c>
    </row>
    <row r="3553" spans="1:5" x14ac:dyDescent="0.3">
      <c r="A3553" s="1" t="s">
        <v>988</v>
      </c>
      <c r="B3553" s="1" t="s">
        <v>4025</v>
      </c>
      <c r="C3553" s="1" t="s">
        <v>6</v>
      </c>
      <c r="D3553" s="1" t="s">
        <v>6</v>
      </c>
      <c r="E3553" s="1" t="s">
        <v>6</v>
      </c>
    </row>
    <row r="3554" spans="1:5" x14ac:dyDescent="0.3">
      <c r="A3554" s="1" t="s">
        <v>990</v>
      </c>
      <c r="B3554" s="1" t="s">
        <v>4026</v>
      </c>
      <c r="C3554" s="1" t="s">
        <v>6</v>
      </c>
      <c r="D3554" s="1" t="s">
        <v>6</v>
      </c>
      <c r="E3554" s="1" t="s">
        <v>6</v>
      </c>
    </row>
    <row r="3555" spans="1:5" x14ac:dyDescent="0.3">
      <c r="A3555" s="1" t="s">
        <v>992</v>
      </c>
      <c r="B3555" s="1" t="s">
        <v>4027</v>
      </c>
      <c r="C3555" s="1" t="s">
        <v>6</v>
      </c>
      <c r="D3555" s="1" t="s">
        <v>6</v>
      </c>
      <c r="E3555" s="1" t="s">
        <v>6</v>
      </c>
    </row>
    <row r="3556" spans="1:5" x14ac:dyDescent="0.3">
      <c r="A3556" s="1" t="s">
        <v>994</v>
      </c>
      <c r="B3556" s="1" t="s">
        <v>4028</v>
      </c>
      <c r="C3556" s="1" t="s">
        <v>6</v>
      </c>
      <c r="D3556" s="1" t="s">
        <v>6</v>
      </c>
      <c r="E3556" s="1" t="s">
        <v>6</v>
      </c>
    </row>
    <row r="3557" spans="1:5" x14ac:dyDescent="0.3">
      <c r="A3557" s="1" t="s">
        <v>996</v>
      </c>
      <c r="B3557" s="1" t="s">
        <v>4029</v>
      </c>
      <c r="C3557" s="1" t="s">
        <v>6</v>
      </c>
      <c r="D3557" s="1" t="s">
        <v>6</v>
      </c>
      <c r="E3557" s="1" t="s">
        <v>6</v>
      </c>
    </row>
    <row r="3558" spans="1:5" x14ac:dyDescent="0.3">
      <c r="A3558" s="1" t="s">
        <v>998</v>
      </c>
      <c r="B3558" s="1" t="s">
        <v>4030</v>
      </c>
      <c r="C3558" s="1" t="s">
        <v>6</v>
      </c>
      <c r="D3558" s="1" t="s">
        <v>6</v>
      </c>
      <c r="E3558" s="1" t="s">
        <v>6</v>
      </c>
    </row>
    <row r="3559" spans="1:5" x14ac:dyDescent="0.3">
      <c r="A3559" s="1" t="s">
        <v>1000</v>
      </c>
      <c r="B3559" s="1" t="s">
        <v>4031</v>
      </c>
      <c r="C3559" s="1" t="s">
        <v>6</v>
      </c>
      <c r="D3559" s="1" t="s">
        <v>6</v>
      </c>
      <c r="E3559" s="1" t="s">
        <v>6</v>
      </c>
    </row>
    <row r="3560" spans="1:5" x14ac:dyDescent="0.3">
      <c r="A3560" s="1" t="s">
        <v>1002</v>
      </c>
      <c r="B3560" s="1" t="s">
        <v>4032</v>
      </c>
      <c r="C3560" s="1" t="s">
        <v>6</v>
      </c>
      <c r="D3560" s="1" t="s">
        <v>6</v>
      </c>
      <c r="E3560" s="1" t="s">
        <v>6</v>
      </c>
    </row>
    <row r="3561" spans="1:5" x14ac:dyDescent="0.3">
      <c r="A3561" s="1" t="s">
        <v>1004</v>
      </c>
      <c r="B3561" s="1" t="s">
        <v>4033</v>
      </c>
      <c r="C3561" s="1" t="s">
        <v>6</v>
      </c>
      <c r="D3561" s="1" t="s">
        <v>6</v>
      </c>
      <c r="E3561" s="1" t="s">
        <v>6</v>
      </c>
    </row>
    <row r="3562" spans="1:5" x14ac:dyDescent="0.3">
      <c r="A3562" s="1" t="s">
        <v>1006</v>
      </c>
      <c r="B3562" s="1" t="s">
        <v>4034</v>
      </c>
      <c r="C3562" s="1" t="s">
        <v>6</v>
      </c>
      <c r="D3562" s="1" t="s">
        <v>6</v>
      </c>
      <c r="E3562" s="1" t="s">
        <v>6</v>
      </c>
    </row>
    <row r="3563" spans="1:5" x14ac:dyDescent="0.3">
      <c r="A3563" s="1" t="s">
        <v>1008</v>
      </c>
      <c r="B3563" s="1" t="s">
        <v>4035</v>
      </c>
      <c r="C3563" s="1" t="s">
        <v>6</v>
      </c>
      <c r="D3563" s="1" t="s">
        <v>6</v>
      </c>
      <c r="E3563" s="1" t="s">
        <v>6</v>
      </c>
    </row>
    <row r="3564" spans="1:5" x14ac:dyDescent="0.3">
      <c r="A3564" s="1" t="s">
        <v>1010</v>
      </c>
      <c r="B3564" s="1" t="s">
        <v>4036</v>
      </c>
      <c r="C3564" s="1" t="s">
        <v>6</v>
      </c>
      <c r="D3564" s="1" t="s">
        <v>6</v>
      </c>
      <c r="E3564" s="1" t="s">
        <v>6</v>
      </c>
    </row>
    <row r="3565" spans="1:5" x14ac:dyDescent="0.3">
      <c r="A3565" s="1" t="s">
        <v>1012</v>
      </c>
      <c r="B3565" s="1" t="s">
        <v>4037</v>
      </c>
      <c r="C3565" s="1" t="s">
        <v>6</v>
      </c>
      <c r="D3565" s="1" t="s">
        <v>6</v>
      </c>
      <c r="E3565" s="1" t="s">
        <v>6</v>
      </c>
    </row>
    <row r="3566" spans="1:5" x14ac:dyDescent="0.3">
      <c r="A3566" s="1" t="s">
        <v>1014</v>
      </c>
      <c r="B3566" s="1" t="s">
        <v>4038</v>
      </c>
      <c r="C3566" s="1" t="s">
        <v>6</v>
      </c>
      <c r="D3566" s="1" t="s">
        <v>6</v>
      </c>
      <c r="E3566" s="1" t="s">
        <v>6</v>
      </c>
    </row>
    <row r="3567" spans="1:5" x14ac:dyDescent="0.3">
      <c r="A3567" s="1" t="s">
        <v>1016</v>
      </c>
      <c r="B3567" s="1" t="s">
        <v>4039</v>
      </c>
      <c r="C3567" s="1" t="s">
        <v>6</v>
      </c>
      <c r="D3567" s="1" t="s">
        <v>6</v>
      </c>
      <c r="E3567" s="1" t="s">
        <v>6</v>
      </c>
    </row>
    <row r="3568" spans="1:5" x14ac:dyDescent="0.3">
      <c r="A3568" s="1" t="s">
        <v>1018</v>
      </c>
      <c r="B3568" s="1" t="s">
        <v>4040</v>
      </c>
      <c r="C3568" s="1" t="s">
        <v>6</v>
      </c>
      <c r="D3568" s="1" t="s">
        <v>6</v>
      </c>
      <c r="E3568" s="1" t="s">
        <v>6</v>
      </c>
    </row>
    <row r="3569" spans="1:5" x14ac:dyDescent="0.3">
      <c r="A3569" s="1" t="s">
        <v>1020</v>
      </c>
      <c r="B3569" s="1" t="s">
        <v>4041</v>
      </c>
      <c r="C3569" s="1" t="s">
        <v>6</v>
      </c>
      <c r="D3569" s="1" t="s">
        <v>6</v>
      </c>
      <c r="E3569" s="1" t="s">
        <v>6</v>
      </c>
    </row>
    <row r="3570" spans="1:5" x14ac:dyDescent="0.3">
      <c r="A3570" s="1" t="s">
        <v>6</v>
      </c>
      <c r="B3570" s="1" t="s">
        <v>6</v>
      </c>
      <c r="C3570" s="1" t="s">
        <v>6</v>
      </c>
      <c r="D3570" s="1" t="s">
        <v>6</v>
      </c>
      <c r="E3570" s="1" t="s">
        <v>6</v>
      </c>
    </row>
    <row r="3571" spans="1:5" x14ac:dyDescent="0.3">
      <c r="A3571" s="1" t="s">
        <v>6</v>
      </c>
      <c r="B3571" s="1" t="s">
        <v>6</v>
      </c>
      <c r="C3571" s="1" t="s">
        <v>6</v>
      </c>
      <c r="D3571" s="1" t="s">
        <v>6</v>
      </c>
      <c r="E3571" s="1" t="s">
        <v>6</v>
      </c>
    </row>
    <row r="3572" spans="1:5" x14ac:dyDescent="0.3">
      <c r="A3572" s="1" t="s">
        <v>5</v>
      </c>
      <c r="B3572" s="1" t="s">
        <v>6</v>
      </c>
      <c r="C3572" s="1" t="s">
        <v>6</v>
      </c>
      <c r="D3572" s="1" t="s">
        <v>6</v>
      </c>
      <c r="E3572" s="1" t="s">
        <v>6</v>
      </c>
    </row>
    <row r="3573" spans="1:5" x14ac:dyDescent="0.3">
      <c r="A3573" s="1" t="s">
        <v>6</v>
      </c>
      <c r="B3573" s="1" t="s">
        <v>7</v>
      </c>
      <c r="C3573" s="1" t="s">
        <v>8</v>
      </c>
      <c r="D3573" s="1" t="s">
        <v>6</v>
      </c>
      <c r="E3573" s="1" t="s">
        <v>6</v>
      </c>
    </row>
    <row r="3574" spans="1:5" x14ac:dyDescent="0.3">
      <c r="A3574" s="1" t="s">
        <v>6</v>
      </c>
      <c r="B3574" s="1" t="s">
        <v>6</v>
      </c>
      <c r="C3574" s="1" t="s">
        <v>6</v>
      </c>
      <c r="D3574" s="1" t="s">
        <v>6</v>
      </c>
      <c r="E3574" s="1" t="s">
        <v>6</v>
      </c>
    </row>
    <row r="3575" spans="1:5" x14ac:dyDescent="0.3">
      <c r="A3575" s="1" t="s">
        <v>9</v>
      </c>
      <c r="B3575" s="1" t="s">
        <v>10</v>
      </c>
      <c r="C3575" s="1" t="s">
        <v>11</v>
      </c>
      <c r="D3575" s="1" t="s">
        <v>12</v>
      </c>
      <c r="E3575" s="1" t="s">
        <v>13</v>
      </c>
    </row>
    <row r="3576" spans="1:5" x14ac:dyDescent="0.3">
      <c r="A3576" s="1" t="s">
        <v>4042</v>
      </c>
      <c r="B3576" s="1" t="s">
        <v>15</v>
      </c>
      <c r="C3576" s="1" t="s">
        <v>16</v>
      </c>
      <c r="D3576" s="1" t="s">
        <v>16</v>
      </c>
      <c r="E3576" s="1" t="s">
        <v>17</v>
      </c>
    </row>
    <row r="3577" spans="1:5" x14ac:dyDescent="0.3">
      <c r="A3577" s="1" t="s">
        <v>6</v>
      </c>
      <c r="B3577" s="1" t="s">
        <v>6</v>
      </c>
      <c r="C3577" s="1" t="s">
        <v>6</v>
      </c>
      <c r="D3577" s="1" t="s">
        <v>6</v>
      </c>
      <c r="E3577" s="1" t="s">
        <v>6</v>
      </c>
    </row>
    <row r="3578" spans="1:5" x14ac:dyDescent="0.3">
      <c r="A3578" s="1" t="s">
        <v>4043</v>
      </c>
      <c r="B3578" s="1" t="s">
        <v>4044</v>
      </c>
      <c r="C3578" s="1" t="s">
        <v>6</v>
      </c>
      <c r="D3578" s="1" t="s">
        <v>6</v>
      </c>
      <c r="E3578" s="1" t="s">
        <v>6</v>
      </c>
    </row>
    <row r="3579" spans="1:5" x14ac:dyDescent="0.3">
      <c r="A3579" s="1" t="s">
        <v>20</v>
      </c>
      <c r="B3579" s="1" t="s">
        <v>4045</v>
      </c>
      <c r="C3579" s="1" t="s">
        <v>6</v>
      </c>
      <c r="D3579" s="1" t="s">
        <v>6</v>
      </c>
      <c r="E3579" s="1" t="s">
        <v>6</v>
      </c>
    </row>
    <row r="3580" spans="1:5" x14ac:dyDescent="0.3">
      <c r="A3580" s="1" t="s">
        <v>22</v>
      </c>
      <c r="B3580" s="1" t="s">
        <v>4046</v>
      </c>
      <c r="C3580" s="1" t="s">
        <v>6</v>
      </c>
      <c r="D3580" s="1" t="s">
        <v>6</v>
      </c>
      <c r="E3580" s="1" t="s">
        <v>6</v>
      </c>
    </row>
    <row r="3581" spans="1:5" x14ac:dyDescent="0.3">
      <c r="A3581" s="1" t="s">
        <v>24</v>
      </c>
      <c r="B3581" s="1" t="s">
        <v>4047</v>
      </c>
      <c r="C3581" s="1" t="s">
        <v>6</v>
      </c>
      <c r="D3581" s="1" t="s">
        <v>6</v>
      </c>
      <c r="E3581" s="1" t="s">
        <v>6</v>
      </c>
    </row>
    <row r="3582" spans="1:5" x14ac:dyDescent="0.3">
      <c r="A3582" s="1" t="s">
        <v>26</v>
      </c>
      <c r="B3582" s="1" t="s">
        <v>4048</v>
      </c>
      <c r="C3582" s="1" t="s">
        <v>6</v>
      </c>
      <c r="D3582" s="1" t="s">
        <v>6</v>
      </c>
      <c r="E3582" s="1" t="s">
        <v>6</v>
      </c>
    </row>
    <row r="3583" spans="1:5" x14ac:dyDescent="0.3">
      <c r="A3583" s="1" t="s">
        <v>28</v>
      </c>
      <c r="B3583" s="1" t="s">
        <v>4049</v>
      </c>
      <c r="C3583" s="1" t="s">
        <v>6</v>
      </c>
      <c r="D3583" s="1" t="s">
        <v>6</v>
      </c>
      <c r="E3583" s="1" t="s">
        <v>6</v>
      </c>
    </row>
    <row r="3584" spans="1:5" x14ac:dyDescent="0.3">
      <c r="A3584" s="1" t="s">
        <v>30</v>
      </c>
      <c r="B3584" s="1" t="s">
        <v>4050</v>
      </c>
      <c r="C3584" s="1" t="s">
        <v>6</v>
      </c>
      <c r="D3584" s="1" t="s">
        <v>6</v>
      </c>
      <c r="E3584" s="1" t="s">
        <v>6</v>
      </c>
    </row>
    <row r="3585" spans="1:5" x14ac:dyDescent="0.3">
      <c r="A3585" s="1" t="s">
        <v>32</v>
      </c>
      <c r="B3585" s="1" t="s">
        <v>4051</v>
      </c>
      <c r="C3585" s="1" t="s">
        <v>6</v>
      </c>
      <c r="D3585" s="1" t="s">
        <v>6</v>
      </c>
      <c r="E3585" s="1" t="s">
        <v>6</v>
      </c>
    </row>
    <row r="3586" spans="1:5" x14ac:dyDescent="0.3">
      <c r="A3586" s="1" t="s">
        <v>34</v>
      </c>
      <c r="B3586" s="1" t="s">
        <v>4052</v>
      </c>
      <c r="C3586" s="1" t="s">
        <v>6</v>
      </c>
      <c r="D3586" s="1" t="s">
        <v>6</v>
      </c>
      <c r="E3586" s="1" t="s">
        <v>6</v>
      </c>
    </row>
    <row r="3587" spans="1:5" x14ac:dyDescent="0.3">
      <c r="A3587" s="1" t="s">
        <v>36</v>
      </c>
      <c r="B3587" s="1" t="s">
        <v>4053</v>
      </c>
      <c r="C3587" s="1" t="s">
        <v>6</v>
      </c>
      <c r="D3587" s="1" t="s">
        <v>6</v>
      </c>
      <c r="E3587" s="1" t="s">
        <v>6</v>
      </c>
    </row>
    <row r="3588" spans="1:5" x14ac:dyDescent="0.3">
      <c r="A3588" s="1" t="s">
        <v>38</v>
      </c>
      <c r="B3588" s="1" t="s">
        <v>4054</v>
      </c>
      <c r="C3588" s="1" t="s">
        <v>6</v>
      </c>
      <c r="D3588" s="1" t="s">
        <v>6</v>
      </c>
      <c r="E3588" s="1" t="s">
        <v>6</v>
      </c>
    </row>
    <row r="3589" spans="1:5" x14ac:dyDescent="0.3">
      <c r="A3589" s="1" t="s">
        <v>40</v>
      </c>
      <c r="B3589" s="1" t="s">
        <v>4055</v>
      </c>
      <c r="C3589" s="1" t="s">
        <v>6</v>
      </c>
      <c r="D3589" s="1" t="s">
        <v>6</v>
      </c>
      <c r="E3589" s="1" t="s">
        <v>6</v>
      </c>
    </row>
    <row r="3590" spans="1:5" x14ac:dyDescent="0.3">
      <c r="A3590" s="1" t="s">
        <v>42</v>
      </c>
      <c r="B3590" s="1" t="s">
        <v>4056</v>
      </c>
      <c r="C3590" s="1" t="s">
        <v>6</v>
      </c>
      <c r="D3590" s="1" t="s">
        <v>6</v>
      </c>
      <c r="E3590" s="1" t="s">
        <v>6</v>
      </c>
    </row>
    <row r="3591" spans="1:5" x14ac:dyDescent="0.3">
      <c r="A3591" s="1" t="s">
        <v>44</v>
      </c>
      <c r="B3591" s="1" t="s">
        <v>4057</v>
      </c>
      <c r="C3591" s="1" t="s">
        <v>6</v>
      </c>
      <c r="D3591" s="1" t="s">
        <v>6</v>
      </c>
      <c r="E3591" s="1" t="s">
        <v>6</v>
      </c>
    </row>
    <row r="3592" spans="1:5" x14ac:dyDescent="0.3">
      <c r="A3592" s="1" t="s">
        <v>46</v>
      </c>
      <c r="B3592" s="1" t="s">
        <v>4058</v>
      </c>
      <c r="C3592" s="1" t="s">
        <v>6</v>
      </c>
      <c r="D3592" s="1" t="s">
        <v>6</v>
      </c>
      <c r="E3592" s="1" t="s">
        <v>6</v>
      </c>
    </row>
    <row r="3593" spans="1:5" x14ac:dyDescent="0.3">
      <c r="A3593" s="1" t="s">
        <v>48</v>
      </c>
      <c r="B3593" s="1" t="s">
        <v>4059</v>
      </c>
      <c r="C3593" s="1" t="s">
        <v>6</v>
      </c>
      <c r="D3593" s="1" t="s">
        <v>6</v>
      </c>
      <c r="E3593" s="1" t="s">
        <v>6</v>
      </c>
    </row>
    <row r="3594" spans="1:5" x14ac:dyDescent="0.3">
      <c r="A3594" s="1" t="s">
        <v>50</v>
      </c>
      <c r="B3594" s="1" t="s">
        <v>4060</v>
      </c>
      <c r="C3594" s="1" t="s">
        <v>6</v>
      </c>
      <c r="D3594" s="1" t="s">
        <v>6</v>
      </c>
      <c r="E3594" s="1" t="s">
        <v>6</v>
      </c>
    </row>
    <row r="3595" spans="1:5" x14ac:dyDescent="0.3">
      <c r="A3595" s="1" t="s">
        <v>52</v>
      </c>
      <c r="B3595" s="1" t="s">
        <v>4061</v>
      </c>
      <c r="C3595" s="1" t="s">
        <v>6</v>
      </c>
      <c r="D3595" s="1" t="s">
        <v>6</v>
      </c>
      <c r="E3595" s="1" t="s">
        <v>6</v>
      </c>
    </row>
    <row r="3596" spans="1:5" x14ac:dyDescent="0.3">
      <c r="A3596" s="1" t="s">
        <v>54</v>
      </c>
      <c r="B3596" s="1" t="s">
        <v>4062</v>
      </c>
      <c r="C3596" s="1" t="s">
        <v>6</v>
      </c>
      <c r="D3596" s="1" t="s">
        <v>6</v>
      </c>
      <c r="E3596" s="1" t="s">
        <v>6</v>
      </c>
    </row>
    <row r="3597" spans="1:5" x14ac:dyDescent="0.3">
      <c r="A3597" s="1" t="s">
        <v>56</v>
      </c>
      <c r="B3597" s="1" t="s">
        <v>4063</v>
      </c>
      <c r="C3597" s="1" t="s">
        <v>6</v>
      </c>
      <c r="D3597" s="1" t="s">
        <v>6</v>
      </c>
      <c r="E3597" s="1" t="s">
        <v>6</v>
      </c>
    </row>
    <row r="3598" spans="1:5" x14ac:dyDescent="0.3">
      <c r="A3598" s="1" t="s">
        <v>58</v>
      </c>
      <c r="B3598" s="1" t="s">
        <v>4064</v>
      </c>
      <c r="C3598" s="1" t="s">
        <v>6</v>
      </c>
      <c r="D3598" s="1" t="s">
        <v>6</v>
      </c>
      <c r="E3598" s="1" t="s">
        <v>6</v>
      </c>
    </row>
    <row r="3599" spans="1:5" x14ac:dyDescent="0.3">
      <c r="A3599" s="1" t="s">
        <v>60</v>
      </c>
      <c r="B3599" s="1" t="s">
        <v>4065</v>
      </c>
      <c r="C3599" s="1" t="s">
        <v>6</v>
      </c>
      <c r="D3599" s="1" t="s">
        <v>6</v>
      </c>
      <c r="E3599" s="1" t="s">
        <v>6</v>
      </c>
    </row>
    <row r="3600" spans="1:5" x14ac:dyDescent="0.3">
      <c r="A3600" s="1" t="s">
        <v>62</v>
      </c>
      <c r="B3600" s="1" t="s">
        <v>4066</v>
      </c>
      <c r="C3600" s="1" t="s">
        <v>6</v>
      </c>
      <c r="D3600" s="1" t="s">
        <v>6</v>
      </c>
      <c r="E3600" s="1" t="s">
        <v>6</v>
      </c>
    </row>
    <row r="3601" spans="1:5" x14ac:dyDescent="0.3">
      <c r="A3601" s="1" t="s">
        <v>64</v>
      </c>
      <c r="B3601" s="1" t="s">
        <v>4067</v>
      </c>
      <c r="C3601" s="1" t="s">
        <v>6</v>
      </c>
      <c r="D3601" s="1" t="s">
        <v>6</v>
      </c>
      <c r="E3601" s="1" t="s">
        <v>6</v>
      </c>
    </row>
    <row r="3602" spans="1:5" x14ac:dyDescent="0.3">
      <c r="A3602" s="1" t="s">
        <v>66</v>
      </c>
      <c r="B3602" s="1" t="s">
        <v>4068</v>
      </c>
      <c r="C3602" s="1" t="s">
        <v>6</v>
      </c>
      <c r="D3602" s="1" t="s">
        <v>6</v>
      </c>
      <c r="E3602" s="1" t="s">
        <v>6</v>
      </c>
    </row>
    <row r="3603" spans="1:5" x14ac:dyDescent="0.3">
      <c r="A3603" s="1" t="s">
        <v>68</v>
      </c>
      <c r="B3603" s="1" t="s">
        <v>4069</v>
      </c>
      <c r="C3603" s="1" t="s">
        <v>6</v>
      </c>
      <c r="D3603" s="1" t="s">
        <v>6</v>
      </c>
      <c r="E3603" s="1" t="s">
        <v>6</v>
      </c>
    </row>
    <row r="3604" spans="1:5" x14ac:dyDescent="0.3">
      <c r="A3604" s="1" t="s">
        <v>70</v>
      </c>
      <c r="B3604" s="1" t="s">
        <v>4070</v>
      </c>
      <c r="C3604" s="1" t="s">
        <v>6</v>
      </c>
      <c r="D3604" s="1" t="s">
        <v>6</v>
      </c>
      <c r="E3604" s="1" t="s">
        <v>6</v>
      </c>
    </row>
    <row r="3605" spans="1:5" x14ac:dyDescent="0.3">
      <c r="A3605" s="1" t="s">
        <v>72</v>
      </c>
      <c r="B3605" s="1" t="s">
        <v>4071</v>
      </c>
      <c r="C3605" s="1" t="s">
        <v>6</v>
      </c>
      <c r="D3605" s="1" t="s">
        <v>6</v>
      </c>
      <c r="E3605" s="1" t="s">
        <v>6</v>
      </c>
    </row>
    <row r="3606" spans="1:5" x14ac:dyDescent="0.3">
      <c r="A3606" s="1" t="s">
        <v>74</v>
      </c>
      <c r="B3606" s="1" t="s">
        <v>4072</v>
      </c>
      <c r="C3606" s="1" t="s">
        <v>6</v>
      </c>
      <c r="D3606" s="1" t="s">
        <v>6</v>
      </c>
      <c r="E3606" s="1" t="s">
        <v>6</v>
      </c>
    </row>
    <row r="3607" spans="1:5" x14ac:dyDescent="0.3">
      <c r="A3607" s="1" t="s">
        <v>76</v>
      </c>
      <c r="B3607" s="1" t="s">
        <v>4073</v>
      </c>
      <c r="C3607" s="1" t="s">
        <v>6</v>
      </c>
      <c r="D3607" s="1" t="s">
        <v>6</v>
      </c>
      <c r="E3607" s="1" t="s">
        <v>6</v>
      </c>
    </row>
    <row r="3608" spans="1:5" x14ac:dyDescent="0.3">
      <c r="A3608" s="1" t="s">
        <v>78</v>
      </c>
      <c r="B3608" s="1" t="s">
        <v>4074</v>
      </c>
      <c r="C3608" s="1" t="s">
        <v>6</v>
      </c>
      <c r="D3608" s="1" t="s">
        <v>6</v>
      </c>
      <c r="E3608" s="1" t="s">
        <v>6</v>
      </c>
    </row>
    <row r="3609" spans="1:5" x14ac:dyDescent="0.3">
      <c r="A3609" s="1" t="s">
        <v>80</v>
      </c>
      <c r="B3609" s="1" t="s">
        <v>4075</v>
      </c>
      <c r="C3609" s="1" t="s">
        <v>6</v>
      </c>
      <c r="D3609" s="1" t="s">
        <v>6</v>
      </c>
      <c r="E3609" s="1" t="s">
        <v>6</v>
      </c>
    </row>
    <row r="3610" spans="1:5" x14ac:dyDescent="0.3">
      <c r="A3610" s="1" t="s">
        <v>82</v>
      </c>
      <c r="B3610" s="1" t="s">
        <v>4076</v>
      </c>
      <c r="C3610" s="1" t="s">
        <v>6</v>
      </c>
      <c r="D3610" s="1" t="s">
        <v>6</v>
      </c>
      <c r="E3610" s="1" t="s">
        <v>6</v>
      </c>
    </row>
    <row r="3611" spans="1:5" x14ac:dyDescent="0.3">
      <c r="A3611" s="1" t="s">
        <v>84</v>
      </c>
      <c r="B3611" s="1" t="s">
        <v>4077</v>
      </c>
      <c r="C3611" s="1" t="s">
        <v>6</v>
      </c>
      <c r="D3611" s="1" t="s">
        <v>6</v>
      </c>
      <c r="E3611" s="1" t="s">
        <v>6</v>
      </c>
    </row>
    <row r="3612" spans="1:5" x14ac:dyDescent="0.3">
      <c r="A3612" s="1" t="s">
        <v>86</v>
      </c>
      <c r="B3612" s="1" t="s">
        <v>4078</v>
      </c>
      <c r="C3612" s="1" t="s">
        <v>6</v>
      </c>
      <c r="D3612" s="1" t="s">
        <v>6</v>
      </c>
      <c r="E3612" s="1" t="s">
        <v>6</v>
      </c>
    </row>
    <row r="3613" spans="1:5" x14ac:dyDescent="0.3">
      <c r="A3613" s="1" t="s">
        <v>88</v>
      </c>
      <c r="B3613" s="1" t="s">
        <v>4079</v>
      </c>
      <c r="C3613" s="1" t="s">
        <v>6</v>
      </c>
      <c r="D3613" s="1" t="s">
        <v>6</v>
      </c>
      <c r="E3613" s="1" t="s">
        <v>6</v>
      </c>
    </row>
    <row r="3614" spans="1:5" x14ac:dyDescent="0.3">
      <c r="A3614" s="1" t="s">
        <v>90</v>
      </c>
      <c r="B3614" s="1" t="s">
        <v>4080</v>
      </c>
      <c r="C3614" s="1" t="s">
        <v>6</v>
      </c>
      <c r="D3614" s="1" t="s">
        <v>6</v>
      </c>
      <c r="E3614" s="1" t="s">
        <v>6</v>
      </c>
    </row>
    <row r="3615" spans="1:5" x14ac:dyDescent="0.3">
      <c r="A3615" s="1" t="s">
        <v>92</v>
      </c>
      <c r="B3615" s="1" t="s">
        <v>4081</v>
      </c>
      <c r="C3615" s="1" t="s">
        <v>6</v>
      </c>
      <c r="D3615" s="1" t="s">
        <v>6</v>
      </c>
      <c r="E3615" s="1" t="s">
        <v>6</v>
      </c>
    </row>
    <row r="3616" spans="1:5" x14ac:dyDescent="0.3">
      <c r="A3616" s="1" t="s">
        <v>94</v>
      </c>
      <c r="B3616" s="1" t="s">
        <v>4082</v>
      </c>
      <c r="C3616" s="1" t="s">
        <v>6</v>
      </c>
      <c r="D3616" s="1" t="s">
        <v>6</v>
      </c>
      <c r="E3616" s="1" t="s">
        <v>6</v>
      </c>
    </row>
    <row r="3617" spans="1:5" x14ac:dyDescent="0.3">
      <c r="A3617" s="1" t="s">
        <v>96</v>
      </c>
      <c r="B3617" s="1" t="s">
        <v>4083</v>
      </c>
      <c r="C3617" s="1" t="s">
        <v>6</v>
      </c>
      <c r="D3617" s="1" t="s">
        <v>6</v>
      </c>
      <c r="E3617" s="1" t="s">
        <v>6</v>
      </c>
    </row>
    <row r="3618" spans="1:5" x14ac:dyDescent="0.3">
      <c r="A3618" s="1" t="s">
        <v>98</v>
      </c>
      <c r="B3618" s="1" t="s">
        <v>4084</v>
      </c>
      <c r="C3618" s="1" t="s">
        <v>6</v>
      </c>
      <c r="D3618" s="1" t="s">
        <v>6</v>
      </c>
      <c r="E3618" s="1" t="s">
        <v>6</v>
      </c>
    </row>
    <row r="3619" spans="1:5" x14ac:dyDescent="0.3">
      <c r="A3619" s="1" t="s">
        <v>100</v>
      </c>
      <c r="B3619" s="1" t="s">
        <v>4085</v>
      </c>
      <c r="C3619" s="1" t="s">
        <v>6</v>
      </c>
      <c r="D3619" s="1" t="s">
        <v>6</v>
      </c>
      <c r="E3619" s="1" t="s">
        <v>6</v>
      </c>
    </row>
    <row r="3620" spans="1:5" x14ac:dyDescent="0.3">
      <c r="A3620" s="1" t="s">
        <v>102</v>
      </c>
      <c r="B3620" s="1" t="s">
        <v>4086</v>
      </c>
      <c r="C3620" s="1" t="s">
        <v>6</v>
      </c>
      <c r="D3620" s="1" t="s">
        <v>6</v>
      </c>
      <c r="E3620" s="1" t="s">
        <v>6</v>
      </c>
    </row>
    <row r="3621" spans="1:5" x14ac:dyDescent="0.3">
      <c r="A3621" s="1" t="s">
        <v>104</v>
      </c>
      <c r="B3621" s="1" t="s">
        <v>4087</v>
      </c>
      <c r="C3621" s="1" t="s">
        <v>6</v>
      </c>
      <c r="D3621" s="1" t="s">
        <v>6</v>
      </c>
      <c r="E3621" s="1" t="s">
        <v>6</v>
      </c>
    </row>
    <row r="3622" spans="1:5" x14ac:dyDescent="0.3">
      <c r="A3622" s="1" t="s">
        <v>106</v>
      </c>
      <c r="B3622" s="1" t="s">
        <v>4088</v>
      </c>
      <c r="C3622" s="1" t="s">
        <v>6</v>
      </c>
      <c r="D3622" s="1" t="s">
        <v>6</v>
      </c>
      <c r="E3622" s="1" t="s">
        <v>6</v>
      </c>
    </row>
    <row r="3623" spans="1:5" x14ac:dyDescent="0.3">
      <c r="A3623" s="1" t="s">
        <v>108</v>
      </c>
      <c r="B3623" s="1" t="s">
        <v>4089</v>
      </c>
      <c r="C3623" s="1" t="s">
        <v>6</v>
      </c>
      <c r="D3623" s="1" t="s">
        <v>6</v>
      </c>
      <c r="E3623" s="1" t="s">
        <v>6</v>
      </c>
    </row>
    <row r="3624" spans="1:5" x14ac:dyDescent="0.3">
      <c r="A3624" s="1" t="s">
        <v>110</v>
      </c>
      <c r="B3624" s="1" t="s">
        <v>4090</v>
      </c>
      <c r="C3624" s="1" t="s">
        <v>6</v>
      </c>
      <c r="D3624" s="1" t="s">
        <v>6</v>
      </c>
      <c r="E3624" s="1" t="s">
        <v>6</v>
      </c>
    </row>
    <row r="3625" spans="1:5" x14ac:dyDescent="0.3">
      <c r="A3625" s="1" t="s">
        <v>112</v>
      </c>
      <c r="B3625" s="1" t="s">
        <v>4091</v>
      </c>
      <c r="C3625" s="1" t="s">
        <v>6</v>
      </c>
      <c r="D3625" s="1" t="s">
        <v>6</v>
      </c>
      <c r="E3625" s="1" t="s">
        <v>6</v>
      </c>
    </row>
    <row r="3626" spans="1:5" x14ac:dyDescent="0.3">
      <c r="A3626" s="1" t="s">
        <v>114</v>
      </c>
      <c r="B3626" s="1" t="s">
        <v>4092</v>
      </c>
      <c r="C3626" s="1" t="s">
        <v>6</v>
      </c>
      <c r="D3626" s="1" t="s">
        <v>6</v>
      </c>
      <c r="E3626" s="1" t="s">
        <v>6</v>
      </c>
    </row>
    <row r="3627" spans="1:5" x14ac:dyDescent="0.3">
      <c r="A3627" s="1" t="s">
        <v>116</v>
      </c>
      <c r="B3627" s="1" t="s">
        <v>4093</v>
      </c>
      <c r="C3627" s="1" t="s">
        <v>6</v>
      </c>
      <c r="D3627" s="1" t="s">
        <v>6</v>
      </c>
      <c r="E3627" s="1" t="s">
        <v>6</v>
      </c>
    </row>
    <row r="3628" spans="1:5" x14ac:dyDescent="0.3">
      <c r="A3628" s="1" t="s">
        <v>118</v>
      </c>
      <c r="B3628" s="1" t="s">
        <v>4094</v>
      </c>
      <c r="C3628" s="1" t="s">
        <v>6</v>
      </c>
      <c r="D3628" s="1" t="s">
        <v>6</v>
      </c>
      <c r="E3628" s="1" t="s">
        <v>6</v>
      </c>
    </row>
    <row r="3629" spans="1:5" x14ac:dyDescent="0.3">
      <c r="A3629" s="1" t="s">
        <v>120</v>
      </c>
      <c r="B3629" s="1" t="s">
        <v>4095</v>
      </c>
      <c r="C3629" s="1" t="s">
        <v>6</v>
      </c>
      <c r="D3629" s="1" t="s">
        <v>6</v>
      </c>
      <c r="E3629" s="1" t="s">
        <v>6</v>
      </c>
    </row>
    <row r="3630" spans="1:5" x14ac:dyDescent="0.3">
      <c r="A3630" s="1" t="s">
        <v>122</v>
      </c>
      <c r="B3630" s="1" t="s">
        <v>4096</v>
      </c>
      <c r="C3630" s="1" t="s">
        <v>6</v>
      </c>
      <c r="D3630" s="1" t="s">
        <v>6</v>
      </c>
      <c r="E3630" s="1" t="s">
        <v>6</v>
      </c>
    </row>
    <row r="3631" spans="1:5" x14ac:dyDescent="0.3">
      <c r="A3631" s="1" t="s">
        <v>124</v>
      </c>
      <c r="B3631" s="1" t="s">
        <v>4097</v>
      </c>
      <c r="C3631" s="1" t="s">
        <v>6</v>
      </c>
      <c r="D3631" s="1" t="s">
        <v>6</v>
      </c>
      <c r="E3631" s="1" t="s">
        <v>6</v>
      </c>
    </row>
    <row r="3632" spans="1:5" x14ac:dyDescent="0.3">
      <c r="A3632" s="1" t="s">
        <v>126</v>
      </c>
      <c r="B3632" s="1" t="s">
        <v>4098</v>
      </c>
      <c r="C3632" s="1" t="s">
        <v>6</v>
      </c>
      <c r="D3632" s="1" t="s">
        <v>6</v>
      </c>
      <c r="E3632" s="1" t="s">
        <v>6</v>
      </c>
    </row>
    <row r="3633" spans="1:5" x14ac:dyDescent="0.3">
      <c r="A3633" s="1" t="s">
        <v>128</v>
      </c>
      <c r="B3633" s="1" t="s">
        <v>4099</v>
      </c>
      <c r="C3633" s="1" t="s">
        <v>6</v>
      </c>
      <c r="D3633" s="1" t="s">
        <v>6</v>
      </c>
      <c r="E3633" s="1" t="s">
        <v>6</v>
      </c>
    </row>
    <row r="3634" spans="1:5" x14ac:dyDescent="0.3">
      <c r="A3634" s="1" t="s">
        <v>130</v>
      </c>
      <c r="B3634" s="1" t="s">
        <v>4100</v>
      </c>
      <c r="C3634" s="1" t="s">
        <v>6</v>
      </c>
      <c r="D3634" s="1" t="s">
        <v>6</v>
      </c>
      <c r="E3634" s="1" t="s">
        <v>6</v>
      </c>
    </row>
    <row r="3635" spans="1:5" x14ac:dyDescent="0.3">
      <c r="A3635" s="1" t="s">
        <v>132</v>
      </c>
      <c r="B3635" s="1" t="s">
        <v>4101</v>
      </c>
      <c r="C3635" s="1" t="s">
        <v>6</v>
      </c>
      <c r="D3635" s="1" t="s">
        <v>6</v>
      </c>
      <c r="E3635" s="1" t="s">
        <v>6</v>
      </c>
    </row>
    <row r="3636" spans="1:5" x14ac:dyDescent="0.3">
      <c r="A3636" s="1" t="s">
        <v>134</v>
      </c>
      <c r="B3636" s="1" t="s">
        <v>4102</v>
      </c>
      <c r="C3636" s="1" t="s">
        <v>6</v>
      </c>
      <c r="D3636" s="1" t="s">
        <v>6</v>
      </c>
      <c r="E3636" s="1" t="s">
        <v>6</v>
      </c>
    </row>
    <row r="3637" spans="1:5" x14ac:dyDescent="0.3">
      <c r="A3637" s="1" t="s">
        <v>136</v>
      </c>
      <c r="B3637" s="1" t="s">
        <v>4103</v>
      </c>
      <c r="C3637" s="1" t="s">
        <v>6</v>
      </c>
      <c r="D3637" s="1" t="s">
        <v>6</v>
      </c>
      <c r="E3637" s="1" t="s">
        <v>6</v>
      </c>
    </row>
    <row r="3638" spans="1:5" x14ac:dyDescent="0.3">
      <c r="A3638" s="1" t="s">
        <v>138</v>
      </c>
      <c r="B3638" s="1" t="s">
        <v>4104</v>
      </c>
      <c r="C3638" s="1" t="s">
        <v>6</v>
      </c>
      <c r="D3638" s="1" t="s">
        <v>6</v>
      </c>
      <c r="E3638" s="1" t="s">
        <v>6</v>
      </c>
    </row>
    <row r="3639" spans="1:5" x14ac:dyDescent="0.3">
      <c r="A3639" s="1" t="s">
        <v>140</v>
      </c>
      <c r="B3639" s="1" t="s">
        <v>4105</v>
      </c>
      <c r="C3639" s="1" t="s">
        <v>6</v>
      </c>
      <c r="D3639" s="1" t="s">
        <v>6</v>
      </c>
      <c r="E3639" s="1" t="s">
        <v>6</v>
      </c>
    </row>
    <row r="3640" spans="1:5" x14ac:dyDescent="0.3">
      <c r="A3640" s="1" t="s">
        <v>142</v>
      </c>
      <c r="B3640" s="1" t="s">
        <v>4106</v>
      </c>
      <c r="C3640" s="1" t="s">
        <v>6</v>
      </c>
      <c r="D3640" s="1" t="s">
        <v>6</v>
      </c>
      <c r="E3640" s="1" t="s">
        <v>6</v>
      </c>
    </row>
    <row r="3641" spans="1:5" x14ac:dyDescent="0.3">
      <c r="A3641" s="1" t="s">
        <v>144</v>
      </c>
      <c r="B3641" s="1" t="s">
        <v>4107</v>
      </c>
      <c r="C3641" s="1" t="s">
        <v>6</v>
      </c>
      <c r="D3641" s="1" t="s">
        <v>6</v>
      </c>
      <c r="E3641" s="1" t="s">
        <v>6</v>
      </c>
    </row>
    <row r="3642" spans="1:5" x14ac:dyDescent="0.3">
      <c r="A3642" s="1" t="s">
        <v>146</v>
      </c>
      <c r="B3642" s="1" t="s">
        <v>4108</v>
      </c>
      <c r="C3642" s="1" t="s">
        <v>6</v>
      </c>
      <c r="D3642" s="1" t="s">
        <v>6</v>
      </c>
      <c r="E3642" s="1" t="s">
        <v>6</v>
      </c>
    </row>
    <row r="3643" spans="1:5" x14ac:dyDescent="0.3">
      <c r="A3643" s="1" t="s">
        <v>148</v>
      </c>
      <c r="B3643" s="1" t="s">
        <v>4109</v>
      </c>
      <c r="C3643" s="1" t="s">
        <v>6</v>
      </c>
      <c r="D3643" s="1" t="s">
        <v>6</v>
      </c>
      <c r="E3643" s="1" t="s">
        <v>6</v>
      </c>
    </row>
    <row r="3644" spans="1:5" x14ac:dyDescent="0.3">
      <c r="A3644" s="1" t="s">
        <v>150</v>
      </c>
      <c r="B3644" s="1" t="s">
        <v>4110</v>
      </c>
      <c r="C3644" s="1" t="s">
        <v>6</v>
      </c>
      <c r="D3644" s="1" t="s">
        <v>6</v>
      </c>
      <c r="E3644" s="1" t="s">
        <v>6</v>
      </c>
    </row>
    <row r="3645" spans="1:5" x14ac:dyDescent="0.3">
      <c r="A3645" s="1" t="s">
        <v>152</v>
      </c>
      <c r="B3645" s="1" t="s">
        <v>4111</v>
      </c>
      <c r="C3645" s="1" t="s">
        <v>6</v>
      </c>
      <c r="D3645" s="1" t="s">
        <v>6</v>
      </c>
      <c r="E3645" s="1" t="s">
        <v>6</v>
      </c>
    </row>
    <row r="3646" spans="1:5" x14ac:dyDescent="0.3">
      <c r="A3646" s="1" t="s">
        <v>154</v>
      </c>
      <c r="B3646" s="1" t="s">
        <v>4112</v>
      </c>
      <c r="C3646" s="1" t="s">
        <v>6</v>
      </c>
      <c r="D3646" s="1" t="s">
        <v>6</v>
      </c>
      <c r="E3646" s="1" t="s">
        <v>6</v>
      </c>
    </row>
    <row r="3647" spans="1:5" x14ac:dyDescent="0.3">
      <c r="A3647" s="1" t="s">
        <v>156</v>
      </c>
      <c r="B3647" s="1" t="s">
        <v>4113</v>
      </c>
      <c r="C3647" s="1" t="s">
        <v>6</v>
      </c>
      <c r="D3647" s="1" t="s">
        <v>6</v>
      </c>
      <c r="E3647" s="1" t="s">
        <v>6</v>
      </c>
    </row>
    <row r="3648" spans="1:5" x14ac:dyDescent="0.3">
      <c r="A3648" s="1" t="s">
        <v>158</v>
      </c>
      <c r="B3648" s="1" t="s">
        <v>4114</v>
      </c>
      <c r="C3648" s="1" t="s">
        <v>6</v>
      </c>
      <c r="D3648" s="1" t="s">
        <v>6</v>
      </c>
      <c r="E3648" s="1" t="s">
        <v>6</v>
      </c>
    </row>
    <row r="3649" spans="1:5" x14ac:dyDescent="0.3">
      <c r="A3649" s="1" t="s">
        <v>160</v>
      </c>
      <c r="B3649" s="1" t="s">
        <v>4115</v>
      </c>
      <c r="C3649" s="1" t="s">
        <v>6</v>
      </c>
      <c r="D3649" s="1" t="s">
        <v>6</v>
      </c>
      <c r="E3649" s="1" t="s">
        <v>6</v>
      </c>
    </row>
    <row r="3650" spans="1:5" x14ac:dyDescent="0.3">
      <c r="A3650" s="1" t="s">
        <v>162</v>
      </c>
      <c r="B3650" s="1" t="s">
        <v>4116</v>
      </c>
      <c r="C3650" s="1" t="s">
        <v>6</v>
      </c>
      <c r="D3650" s="1" t="s">
        <v>6</v>
      </c>
      <c r="E3650" s="1" t="s">
        <v>6</v>
      </c>
    </row>
    <row r="3651" spans="1:5" x14ac:dyDescent="0.3">
      <c r="A3651" s="1" t="s">
        <v>164</v>
      </c>
      <c r="B3651" s="1" t="s">
        <v>4117</v>
      </c>
      <c r="C3651" s="1" t="s">
        <v>6</v>
      </c>
      <c r="D3651" s="1" t="s">
        <v>6</v>
      </c>
      <c r="E3651" s="1" t="s">
        <v>6</v>
      </c>
    </row>
    <row r="3652" spans="1:5" x14ac:dyDescent="0.3">
      <c r="A3652" s="1" t="s">
        <v>166</v>
      </c>
      <c r="B3652" s="1" t="s">
        <v>4118</v>
      </c>
      <c r="C3652" s="1" t="s">
        <v>6</v>
      </c>
      <c r="D3652" s="1" t="s">
        <v>6</v>
      </c>
      <c r="E3652" s="1" t="s">
        <v>6</v>
      </c>
    </row>
    <row r="3653" spans="1:5" x14ac:dyDescent="0.3">
      <c r="A3653" s="1" t="s">
        <v>168</v>
      </c>
      <c r="B3653" s="1" t="s">
        <v>4119</v>
      </c>
      <c r="C3653" s="1" t="s">
        <v>6</v>
      </c>
      <c r="D3653" s="1" t="s">
        <v>6</v>
      </c>
      <c r="E3653" s="1" t="s">
        <v>6</v>
      </c>
    </row>
    <row r="3654" spans="1:5" x14ac:dyDescent="0.3">
      <c r="A3654" s="1" t="s">
        <v>170</v>
      </c>
      <c r="B3654" s="1" t="s">
        <v>4120</v>
      </c>
      <c r="C3654" s="1" t="s">
        <v>6</v>
      </c>
      <c r="D3654" s="1" t="s">
        <v>6</v>
      </c>
      <c r="E3654" s="1" t="s">
        <v>6</v>
      </c>
    </row>
    <row r="3655" spans="1:5" x14ac:dyDescent="0.3">
      <c r="A3655" s="1" t="s">
        <v>172</v>
      </c>
      <c r="B3655" s="1" t="s">
        <v>4121</v>
      </c>
      <c r="C3655" s="1" t="s">
        <v>6</v>
      </c>
      <c r="D3655" s="1" t="s">
        <v>6</v>
      </c>
      <c r="E3655" s="1" t="s">
        <v>6</v>
      </c>
    </row>
    <row r="3656" spans="1:5" x14ac:dyDescent="0.3">
      <c r="A3656" s="1" t="s">
        <v>174</v>
      </c>
      <c r="B3656" s="1" t="s">
        <v>4122</v>
      </c>
      <c r="C3656" s="1" t="s">
        <v>6</v>
      </c>
      <c r="D3656" s="1" t="s">
        <v>6</v>
      </c>
      <c r="E3656" s="1" t="s">
        <v>6</v>
      </c>
    </row>
    <row r="3657" spans="1:5" x14ac:dyDescent="0.3">
      <c r="A3657" s="1" t="s">
        <v>176</v>
      </c>
      <c r="B3657" s="1" t="s">
        <v>4123</v>
      </c>
      <c r="C3657" s="1" t="s">
        <v>6</v>
      </c>
      <c r="D3657" s="1" t="s">
        <v>6</v>
      </c>
      <c r="E3657" s="1" t="s">
        <v>6</v>
      </c>
    </row>
    <row r="3658" spans="1:5" x14ac:dyDescent="0.3">
      <c r="A3658" s="1" t="s">
        <v>178</v>
      </c>
      <c r="B3658" s="1" t="s">
        <v>4124</v>
      </c>
      <c r="C3658" s="1" t="s">
        <v>6</v>
      </c>
      <c r="D3658" s="1" t="s">
        <v>6</v>
      </c>
      <c r="E3658" s="1" t="s">
        <v>6</v>
      </c>
    </row>
    <row r="3659" spans="1:5" x14ac:dyDescent="0.3">
      <c r="A3659" s="1" t="s">
        <v>180</v>
      </c>
      <c r="B3659" s="1" t="s">
        <v>4125</v>
      </c>
      <c r="C3659" s="1" t="s">
        <v>6</v>
      </c>
      <c r="D3659" s="1" t="s">
        <v>6</v>
      </c>
      <c r="E3659" s="1" t="s">
        <v>6</v>
      </c>
    </row>
    <row r="3660" spans="1:5" x14ac:dyDescent="0.3">
      <c r="A3660" s="1" t="s">
        <v>182</v>
      </c>
      <c r="B3660" s="1" t="s">
        <v>4126</v>
      </c>
      <c r="C3660" s="1" t="s">
        <v>6</v>
      </c>
      <c r="D3660" s="1" t="s">
        <v>6</v>
      </c>
      <c r="E3660" s="1" t="s">
        <v>6</v>
      </c>
    </row>
    <row r="3661" spans="1:5" x14ac:dyDescent="0.3">
      <c r="A3661" s="1" t="s">
        <v>184</v>
      </c>
      <c r="B3661" s="1" t="s">
        <v>4127</v>
      </c>
      <c r="C3661" s="1" t="s">
        <v>6</v>
      </c>
      <c r="D3661" s="1" t="s">
        <v>6</v>
      </c>
      <c r="E3661" s="1" t="s">
        <v>6</v>
      </c>
    </row>
    <row r="3662" spans="1:5" x14ac:dyDescent="0.3">
      <c r="A3662" s="1" t="s">
        <v>186</v>
      </c>
      <c r="B3662" s="1" t="s">
        <v>4128</v>
      </c>
      <c r="C3662" s="1" t="s">
        <v>6</v>
      </c>
      <c r="D3662" s="1" t="s">
        <v>6</v>
      </c>
      <c r="E3662" s="1" t="s">
        <v>6</v>
      </c>
    </row>
    <row r="3663" spans="1:5" x14ac:dyDescent="0.3">
      <c r="A3663" s="1" t="s">
        <v>188</v>
      </c>
      <c r="B3663" s="1" t="s">
        <v>4129</v>
      </c>
      <c r="C3663" s="1" t="s">
        <v>6</v>
      </c>
      <c r="D3663" s="1" t="s">
        <v>6</v>
      </c>
      <c r="E3663" s="1" t="s">
        <v>6</v>
      </c>
    </row>
    <row r="3664" spans="1:5" x14ac:dyDescent="0.3">
      <c r="A3664" s="1" t="s">
        <v>190</v>
      </c>
      <c r="B3664" s="1" t="s">
        <v>4130</v>
      </c>
      <c r="C3664" s="1" t="s">
        <v>6</v>
      </c>
      <c r="D3664" s="1" t="s">
        <v>6</v>
      </c>
      <c r="E3664" s="1" t="s">
        <v>6</v>
      </c>
    </row>
    <row r="3665" spans="1:5" x14ac:dyDescent="0.3">
      <c r="A3665" s="1" t="s">
        <v>192</v>
      </c>
      <c r="B3665" s="1" t="s">
        <v>4131</v>
      </c>
      <c r="C3665" s="1" t="s">
        <v>6</v>
      </c>
      <c r="D3665" s="1" t="s">
        <v>6</v>
      </c>
      <c r="E3665" s="1" t="s">
        <v>6</v>
      </c>
    </row>
    <row r="3666" spans="1:5" x14ac:dyDescent="0.3">
      <c r="A3666" s="1" t="s">
        <v>194</v>
      </c>
      <c r="B3666" s="1" t="s">
        <v>4132</v>
      </c>
      <c r="C3666" s="1" t="s">
        <v>6</v>
      </c>
      <c r="D3666" s="1" t="s">
        <v>6</v>
      </c>
      <c r="E3666" s="1" t="s">
        <v>6</v>
      </c>
    </row>
    <row r="3667" spans="1:5" x14ac:dyDescent="0.3">
      <c r="A3667" s="1" t="s">
        <v>196</v>
      </c>
      <c r="B3667" s="1" t="s">
        <v>4133</v>
      </c>
      <c r="C3667" s="1" t="s">
        <v>6</v>
      </c>
      <c r="D3667" s="1" t="s">
        <v>6</v>
      </c>
      <c r="E3667" s="1" t="s">
        <v>6</v>
      </c>
    </row>
    <row r="3668" spans="1:5" x14ac:dyDescent="0.3">
      <c r="A3668" s="1" t="s">
        <v>198</v>
      </c>
      <c r="B3668" s="1" t="s">
        <v>4134</v>
      </c>
      <c r="C3668" s="1" t="s">
        <v>6</v>
      </c>
      <c r="D3668" s="1" t="s">
        <v>6</v>
      </c>
      <c r="E3668" s="1" t="s">
        <v>6</v>
      </c>
    </row>
    <row r="3669" spans="1:5" x14ac:dyDescent="0.3">
      <c r="A3669" s="1" t="s">
        <v>200</v>
      </c>
      <c r="B3669" s="1" t="s">
        <v>4135</v>
      </c>
      <c r="C3669" s="1" t="s">
        <v>6</v>
      </c>
      <c r="D3669" s="1" t="s">
        <v>6</v>
      </c>
      <c r="E3669" s="1" t="s">
        <v>6</v>
      </c>
    </row>
    <row r="3670" spans="1:5" x14ac:dyDescent="0.3">
      <c r="A3670" s="1" t="s">
        <v>202</v>
      </c>
      <c r="B3670" s="1" t="s">
        <v>4136</v>
      </c>
      <c r="C3670" s="1" t="s">
        <v>6</v>
      </c>
      <c r="D3670" s="1" t="s">
        <v>6</v>
      </c>
      <c r="E3670" s="1" t="s">
        <v>6</v>
      </c>
    </row>
    <row r="3671" spans="1:5" x14ac:dyDescent="0.3">
      <c r="A3671" s="1" t="s">
        <v>204</v>
      </c>
      <c r="B3671" s="1" t="s">
        <v>4137</v>
      </c>
      <c r="C3671" s="1" t="s">
        <v>6</v>
      </c>
      <c r="D3671" s="1" t="s">
        <v>6</v>
      </c>
      <c r="E3671" s="1" t="s">
        <v>6</v>
      </c>
    </row>
    <row r="3672" spans="1:5" x14ac:dyDescent="0.3">
      <c r="A3672" s="1" t="s">
        <v>206</v>
      </c>
      <c r="B3672" s="1" t="s">
        <v>4138</v>
      </c>
      <c r="C3672" s="1" t="s">
        <v>6</v>
      </c>
      <c r="D3672" s="1" t="s">
        <v>6</v>
      </c>
      <c r="E3672" s="1" t="s">
        <v>6</v>
      </c>
    </row>
    <row r="3673" spans="1:5" x14ac:dyDescent="0.3">
      <c r="A3673" s="1" t="s">
        <v>208</v>
      </c>
      <c r="B3673" s="1" t="s">
        <v>4139</v>
      </c>
      <c r="C3673" s="1" t="s">
        <v>6</v>
      </c>
      <c r="D3673" s="1" t="s">
        <v>6</v>
      </c>
      <c r="E3673" s="1" t="s">
        <v>6</v>
      </c>
    </row>
    <row r="3674" spans="1:5" x14ac:dyDescent="0.3">
      <c r="A3674" s="1" t="s">
        <v>210</v>
      </c>
      <c r="B3674" s="1" t="s">
        <v>4140</v>
      </c>
      <c r="C3674" s="1" t="s">
        <v>6</v>
      </c>
      <c r="D3674" s="1" t="s">
        <v>6</v>
      </c>
      <c r="E3674" s="1" t="s">
        <v>6</v>
      </c>
    </row>
    <row r="3675" spans="1:5" x14ac:dyDescent="0.3">
      <c r="A3675" s="1" t="s">
        <v>212</v>
      </c>
      <c r="B3675" s="1" t="s">
        <v>4141</v>
      </c>
      <c r="C3675" s="1" t="s">
        <v>6</v>
      </c>
      <c r="D3675" s="1" t="s">
        <v>6</v>
      </c>
      <c r="E3675" s="1" t="s">
        <v>6</v>
      </c>
    </row>
    <row r="3676" spans="1:5" x14ac:dyDescent="0.3">
      <c r="A3676" s="1" t="s">
        <v>214</v>
      </c>
      <c r="B3676" s="1" t="s">
        <v>4142</v>
      </c>
      <c r="C3676" s="1" t="s">
        <v>6</v>
      </c>
      <c r="D3676" s="1" t="s">
        <v>6</v>
      </c>
      <c r="E3676" s="1" t="s">
        <v>6</v>
      </c>
    </row>
    <row r="3677" spans="1:5" x14ac:dyDescent="0.3">
      <c r="A3677" s="1" t="s">
        <v>216</v>
      </c>
      <c r="B3677" s="1" t="s">
        <v>4143</v>
      </c>
      <c r="C3677" s="1" t="s">
        <v>6</v>
      </c>
      <c r="D3677" s="1" t="s">
        <v>6</v>
      </c>
      <c r="E3677" s="1" t="s">
        <v>6</v>
      </c>
    </row>
    <row r="3678" spans="1:5" x14ac:dyDescent="0.3">
      <c r="A3678" s="1" t="s">
        <v>218</v>
      </c>
      <c r="B3678" s="1" t="s">
        <v>4144</v>
      </c>
      <c r="C3678" s="1" t="s">
        <v>6</v>
      </c>
      <c r="D3678" s="1" t="s">
        <v>6</v>
      </c>
      <c r="E3678" s="1" t="s">
        <v>6</v>
      </c>
    </row>
    <row r="3679" spans="1:5" x14ac:dyDescent="0.3">
      <c r="A3679" s="1" t="s">
        <v>220</v>
      </c>
      <c r="B3679" s="1" t="s">
        <v>4145</v>
      </c>
      <c r="C3679" s="1" t="s">
        <v>6</v>
      </c>
      <c r="D3679" s="1" t="s">
        <v>6</v>
      </c>
      <c r="E3679" s="1" t="s">
        <v>6</v>
      </c>
    </row>
    <row r="3680" spans="1:5" x14ac:dyDescent="0.3">
      <c r="A3680" s="1" t="s">
        <v>222</v>
      </c>
      <c r="B3680" s="1" t="s">
        <v>4146</v>
      </c>
      <c r="C3680" s="1" t="s">
        <v>6</v>
      </c>
      <c r="D3680" s="1" t="s">
        <v>6</v>
      </c>
      <c r="E3680" s="1" t="s">
        <v>6</v>
      </c>
    </row>
    <row r="3681" spans="1:5" x14ac:dyDescent="0.3">
      <c r="A3681" s="1" t="s">
        <v>224</v>
      </c>
      <c r="B3681" s="1" t="s">
        <v>4147</v>
      </c>
      <c r="C3681" s="1" t="s">
        <v>6</v>
      </c>
      <c r="D3681" s="1" t="s">
        <v>6</v>
      </c>
      <c r="E3681" s="1" t="s">
        <v>6</v>
      </c>
    </row>
    <row r="3682" spans="1:5" x14ac:dyDescent="0.3">
      <c r="A3682" s="1" t="s">
        <v>226</v>
      </c>
      <c r="B3682" s="1" t="s">
        <v>4148</v>
      </c>
      <c r="C3682" s="1" t="s">
        <v>6</v>
      </c>
      <c r="D3682" s="1" t="s">
        <v>6</v>
      </c>
      <c r="E3682" s="1" t="s">
        <v>6</v>
      </c>
    </row>
    <row r="3683" spans="1:5" x14ac:dyDescent="0.3">
      <c r="A3683" s="1" t="s">
        <v>228</v>
      </c>
      <c r="B3683" s="1" t="s">
        <v>4149</v>
      </c>
      <c r="C3683" s="1" t="s">
        <v>6</v>
      </c>
      <c r="D3683" s="1" t="s">
        <v>6</v>
      </c>
      <c r="E3683" s="1" t="s">
        <v>6</v>
      </c>
    </row>
    <row r="3684" spans="1:5" x14ac:dyDescent="0.3">
      <c r="A3684" s="1" t="s">
        <v>230</v>
      </c>
      <c r="B3684" s="1" t="s">
        <v>4150</v>
      </c>
      <c r="C3684" s="1" t="s">
        <v>6</v>
      </c>
      <c r="D3684" s="1" t="s">
        <v>6</v>
      </c>
      <c r="E3684" s="1" t="s">
        <v>6</v>
      </c>
    </row>
    <row r="3685" spans="1:5" x14ac:dyDescent="0.3">
      <c r="A3685" s="1" t="s">
        <v>232</v>
      </c>
      <c r="B3685" s="1" t="s">
        <v>4151</v>
      </c>
      <c r="C3685" s="1" t="s">
        <v>6</v>
      </c>
      <c r="D3685" s="1" t="s">
        <v>6</v>
      </c>
      <c r="E3685" s="1" t="s">
        <v>6</v>
      </c>
    </row>
    <row r="3686" spans="1:5" x14ac:dyDescent="0.3">
      <c r="A3686" s="1" t="s">
        <v>234</v>
      </c>
      <c r="B3686" s="1" t="s">
        <v>4152</v>
      </c>
      <c r="C3686" s="1" t="s">
        <v>6</v>
      </c>
      <c r="D3686" s="1" t="s">
        <v>6</v>
      </c>
      <c r="E3686" s="1" t="s">
        <v>6</v>
      </c>
    </row>
    <row r="3687" spans="1:5" x14ac:dyDescent="0.3">
      <c r="A3687" s="1" t="s">
        <v>236</v>
      </c>
      <c r="B3687" s="1" t="s">
        <v>4153</v>
      </c>
      <c r="C3687" s="1" t="s">
        <v>6</v>
      </c>
      <c r="D3687" s="1" t="s">
        <v>6</v>
      </c>
      <c r="E3687" s="1" t="s">
        <v>6</v>
      </c>
    </row>
    <row r="3688" spans="1:5" x14ac:dyDescent="0.3">
      <c r="A3688" s="1" t="s">
        <v>238</v>
      </c>
      <c r="B3688" s="1" t="s">
        <v>4154</v>
      </c>
      <c r="C3688" s="1" t="s">
        <v>6</v>
      </c>
      <c r="D3688" s="1" t="s">
        <v>6</v>
      </c>
      <c r="E3688" s="1" t="s">
        <v>6</v>
      </c>
    </row>
    <row r="3689" spans="1:5" x14ac:dyDescent="0.3">
      <c r="A3689" s="1" t="s">
        <v>240</v>
      </c>
      <c r="B3689" s="1" t="s">
        <v>4155</v>
      </c>
      <c r="C3689" s="1" t="s">
        <v>6</v>
      </c>
      <c r="D3689" s="1" t="s">
        <v>6</v>
      </c>
      <c r="E3689" s="1" t="s">
        <v>6</v>
      </c>
    </row>
    <row r="3690" spans="1:5" x14ac:dyDescent="0.3">
      <c r="A3690" s="1" t="s">
        <v>242</v>
      </c>
      <c r="B3690" s="1" t="s">
        <v>4156</v>
      </c>
      <c r="C3690" s="1" t="s">
        <v>6</v>
      </c>
      <c r="D3690" s="1" t="s">
        <v>6</v>
      </c>
      <c r="E3690" s="1" t="s">
        <v>6</v>
      </c>
    </row>
    <row r="3691" spans="1:5" x14ac:dyDescent="0.3">
      <c r="A3691" s="1" t="s">
        <v>244</v>
      </c>
      <c r="B3691" s="1" t="s">
        <v>4157</v>
      </c>
      <c r="C3691" s="1" t="s">
        <v>6</v>
      </c>
      <c r="D3691" s="1" t="s">
        <v>6</v>
      </c>
      <c r="E3691" s="1" t="s">
        <v>6</v>
      </c>
    </row>
    <row r="3692" spans="1:5" x14ac:dyDescent="0.3">
      <c r="A3692" s="1" t="s">
        <v>246</v>
      </c>
      <c r="B3692" s="1" t="s">
        <v>4158</v>
      </c>
      <c r="C3692" s="1" t="s">
        <v>6</v>
      </c>
      <c r="D3692" s="1" t="s">
        <v>6</v>
      </c>
      <c r="E3692" s="1" t="s">
        <v>6</v>
      </c>
    </row>
    <row r="3693" spans="1:5" x14ac:dyDescent="0.3">
      <c r="A3693" s="1" t="s">
        <v>248</v>
      </c>
      <c r="B3693" s="1" t="s">
        <v>4159</v>
      </c>
      <c r="C3693" s="1" t="s">
        <v>6</v>
      </c>
      <c r="D3693" s="1" t="s">
        <v>6</v>
      </c>
      <c r="E3693" s="1" t="s">
        <v>6</v>
      </c>
    </row>
    <row r="3694" spans="1:5" x14ac:dyDescent="0.3">
      <c r="A3694" s="1" t="s">
        <v>250</v>
      </c>
      <c r="B3694" s="1" t="s">
        <v>4160</v>
      </c>
      <c r="C3694" s="1" t="s">
        <v>6</v>
      </c>
      <c r="D3694" s="1" t="s">
        <v>6</v>
      </c>
      <c r="E3694" s="1" t="s">
        <v>6</v>
      </c>
    </row>
    <row r="3695" spans="1:5" x14ac:dyDescent="0.3">
      <c r="A3695" s="1" t="s">
        <v>252</v>
      </c>
      <c r="B3695" s="1" t="s">
        <v>4161</v>
      </c>
      <c r="C3695" s="1" t="s">
        <v>6</v>
      </c>
      <c r="D3695" s="1" t="s">
        <v>6</v>
      </c>
      <c r="E3695" s="1" t="s">
        <v>6</v>
      </c>
    </row>
    <row r="3696" spans="1:5" x14ac:dyDescent="0.3">
      <c r="A3696" s="1" t="s">
        <v>254</v>
      </c>
      <c r="B3696" s="1" t="s">
        <v>4162</v>
      </c>
      <c r="C3696" s="1" t="s">
        <v>6</v>
      </c>
      <c r="D3696" s="1" t="s">
        <v>6</v>
      </c>
      <c r="E3696" s="1" t="s">
        <v>6</v>
      </c>
    </row>
    <row r="3697" spans="1:5" x14ac:dyDescent="0.3">
      <c r="A3697" s="1" t="s">
        <v>256</v>
      </c>
      <c r="B3697" s="1" t="s">
        <v>4163</v>
      </c>
      <c r="C3697" s="1" t="s">
        <v>6</v>
      </c>
      <c r="D3697" s="1" t="s">
        <v>6</v>
      </c>
      <c r="E3697" s="1" t="s">
        <v>6</v>
      </c>
    </row>
    <row r="3698" spans="1:5" x14ac:dyDescent="0.3">
      <c r="A3698" s="1" t="s">
        <v>258</v>
      </c>
      <c r="B3698" s="1" t="s">
        <v>4164</v>
      </c>
      <c r="C3698" s="1" t="s">
        <v>6</v>
      </c>
      <c r="D3698" s="1" t="s">
        <v>6</v>
      </c>
      <c r="E3698" s="1" t="s">
        <v>6</v>
      </c>
    </row>
    <row r="3699" spans="1:5" x14ac:dyDescent="0.3">
      <c r="A3699" s="1" t="s">
        <v>260</v>
      </c>
      <c r="B3699" s="1" t="s">
        <v>4165</v>
      </c>
      <c r="C3699" s="1" t="s">
        <v>6</v>
      </c>
      <c r="D3699" s="1" t="s">
        <v>6</v>
      </c>
      <c r="E3699" s="1" t="s">
        <v>6</v>
      </c>
    </row>
    <row r="3700" spans="1:5" x14ac:dyDescent="0.3">
      <c r="A3700" s="1" t="s">
        <v>262</v>
      </c>
      <c r="B3700" s="1" t="s">
        <v>4166</v>
      </c>
      <c r="C3700" s="1" t="s">
        <v>6</v>
      </c>
      <c r="D3700" s="1" t="s">
        <v>6</v>
      </c>
      <c r="E3700" s="1" t="s">
        <v>6</v>
      </c>
    </row>
    <row r="3701" spans="1:5" x14ac:dyDescent="0.3">
      <c r="A3701" s="1" t="s">
        <v>264</v>
      </c>
      <c r="B3701" s="1" t="s">
        <v>4167</v>
      </c>
      <c r="C3701" s="1" t="s">
        <v>6</v>
      </c>
      <c r="D3701" s="1" t="s">
        <v>6</v>
      </c>
      <c r="E3701" s="1" t="s">
        <v>6</v>
      </c>
    </row>
    <row r="3702" spans="1:5" x14ac:dyDescent="0.3">
      <c r="A3702" s="1" t="s">
        <v>266</v>
      </c>
      <c r="B3702" s="1" t="s">
        <v>4168</v>
      </c>
      <c r="C3702" s="1" t="s">
        <v>6</v>
      </c>
      <c r="D3702" s="1" t="s">
        <v>6</v>
      </c>
      <c r="E3702" s="1" t="s">
        <v>6</v>
      </c>
    </row>
    <row r="3703" spans="1:5" x14ac:dyDescent="0.3">
      <c r="A3703" s="1" t="s">
        <v>268</v>
      </c>
      <c r="B3703" s="1" t="s">
        <v>4169</v>
      </c>
      <c r="C3703" s="1" t="s">
        <v>6</v>
      </c>
      <c r="D3703" s="1" t="s">
        <v>6</v>
      </c>
      <c r="E3703" s="1" t="s">
        <v>6</v>
      </c>
    </row>
    <row r="3704" spans="1:5" x14ac:dyDescent="0.3">
      <c r="A3704" s="1" t="s">
        <v>270</v>
      </c>
      <c r="B3704" s="1" t="s">
        <v>4170</v>
      </c>
      <c r="C3704" s="1" t="s">
        <v>6</v>
      </c>
      <c r="D3704" s="1" t="s">
        <v>6</v>
      </c>
      <c r="E3704" s="1" t="s">
        <v>6</v>
      </c>
    </row>
    <row r="3705" spans="1:5" x14ac:dyDescent="0.3">
      <c r="A3705" s="1" t="s">
        <v>272</v>
      </c>
      <c r="B3705" s="1" t="s">
        <v>4171</v>
      </c>
      <c r="C3705" s="1" t="s">
        <v>6</v>
      </c>
      <c r="D3705" s="1" t="s">
        <v>6</v>
      </c>
      <c r="E3705" s="1" t="s">
        <v>6</v>
      </c>
    </row>
    <row r="3706" spans="1:5" x14ac:dyDescent="0.3">
      <c r="A3706" s="1" t="s">
        <v>274</v>
      </c>
      <c r="B3706" s="1" t="s">
        <v>4172</v>
      </c>
      <c r="C3706" s="1" t="s">
        <v>6</v>
      </c>
      <c r="D3706" s="1" t="s">
        <v>6</v>
      </c>
      <c r="E3706" s="1" t="s">
        <v>6</v>
      </c>
    </row>
    <row r="3707" spans="1:5" x14ac:dyDescent="0.3">
      <c r="A3707" s="1" t="s">
        <v>276</v>
      </c>
      <c r="B3707" s="1" t="s">
        <v>4173</v>
      </c>
      <c r="C3707" s="1" t="s">
        <v>6</v>
      </c>
      <c r="D3707" s="1" t="s">
        <v>6</v>
      </c>
      <c r="E3707" s="1" t="s">
        <v>6</v>
      </c>
    </row>
    <row r="3708" spans="1:5" x14ac:dyDescent="0.3">
      <c r="A3708" s="1" t="s">
        <v>278</v>
      </c>
      <c r="B3708" s="1" t="s">
        <v>4174</v>
      </c>
      <c r="C3708" s="1" t="s">
        <v>6</v>
      </c>
      <c r="D3708" s="1" t="s">
        <v>6</v>
      </c>
      <c r="E3708" s="1" t="s">
        <v>6</v>
      </c>
    </row>
    <row r="3709" spans="1:5" x14ac:dyDescent="0.3">
      <c r="A3709" s="1" t="s">
        <v>280</v>
      </c>
      <c r="B3709" s="1" t="s">
        <v>4175</v>
      </c>
      <c r="C3709" s="1" t="s">
        <v>6</v>
      </c>
      <c r="D3709" s="1" t="s">
        <v>6</v>
      </c>
      <c r="E3709" s="1" t="s">
        <v>6</v>
      </c>
    </row>
    <row r="3710" spans="1:5" x14ac:dyDescent="0.3">
      <c r="A3710" s="1" t="s">
        <v>282</v>
      </c>
      <c r="B3710" s="1" t="s">
        <v>4176</v>
      </c>
      <c r="C3710" s="1" t="s">
        <v>6</v>
      </c>
      <c r="D3710" s="1" t="s">
        <v>6</v>
      </c>
      <c r="E3710" s="1" t="s">
        <v>6</v>
      </c>
    </row>
    <row r="3711" spans="1:5" x14ac:dyDescent="0.3">
      <c r="A3711" s="1" t="s">
        <v>284</v>
      </c>
      <c r="B3711" s="1" t="s">
        <v>4177</v>
      </c>
      <c r="C3711" s="1" t="s">
        <v>6</v>
      </c>
      <c r="D3711" s="1" t="s">
        <v>6</v>
      </c>
      <c r="E3711" s="1" t="s">
        <v>6</v>
      </c>
    </row>
    <row r="3712" spans="1:5" x14ac:dyDescent="0.3">
      <c r="A3712" s="1" t="s">
        <v>286</v>
      </c>
      <c r="B3712" s="1" t="s">
        <v>4178</v>
      </c>
      <c r="C3712" s="1" t="s">
        <v>6</v>
      </c>
      <c r="D3712" s="1" t="s">
        <v>6</v>
      </c>
      <c r="E3712" s="1" t="s">
        <v>6</v>
      </c>
    </row>
    <row r="3713" spans="1:5" x14ac:dyDescent="0.3">
      <c r="A3713" s="1" t="s">
        <v>288</v>
      </c>
      <c r="B3713" s="1" t="s">
        <v>4179</v>
      </c>
      <c r="C3713" s="1" t="s">
        <v>6</v>
      </c>
      <c r="D3713" s="1" t="s">
        <v>6</v>
      </c>
      <c r="E3713" s="1" t="s">
        <v>6</v>
      </c>
    </row>
    <row r="3714" spans="1:5" x14ac:dyDescent="0.3">
      <c r="A3714" s="1" t="s">
        <v>290</v>
      </c>
      <c r="B3714" s="1" t="s">
        <v>4180</v>
      </c>
      <c r="C3714" s="1" t="s">
        <v>6</v>
      </c>
      <c r="D3714" s="1" t="s">
        <v>6</v>
      </c>
      <c r="E3714" s="1" t="s">
        <v>6</v>
      </c>
    </row>
    <row r="3715" spans="1:5" x14ac:dyDescent="0.3">
      <c r="A3715" s="1" t="s">
        <v>292</v>
      </c>
      <c r="B3715" s="1" t="s">
        <v>4181</v>
      </c>
      <c r="C3715" s="1" t="s">
        <v>6</v>
      </c>
      <c r="D3715" s="1" t="s">
        <v>6</v>
      </c>
      <c r="E3715" s="1" t="s">
        <v>6</v>
      </c>
    </row>
    <row r="3716" spans="1:5" x14ac:dyDescent="0.3">
      <c r="A3716" s="1" t="s">
        <v>294</v>
      </c>
      <c r="B3716" s="1" t="s">
        <v>4182</v>
      </c>
      <c r="C3716" s="1" t="s">
        <v>6</v>
      </c>
      <c r="D3716" s="1" t="s">
        <v>6</v>
      </c>
      <c r="E3716" s="1" t="s">
        <v>6</v>
      </c>
    </row>
    <row r="3717" spans="1:5" x14ac:dyDescent="0.3">
      <c r="A3717" s="1" t="s">
        <v>296</v>
      </c>
      <c r="B3717" s="1" t="s">
        <v>4183</v>
      </c>
      <c r="C3717" s="1" t="s">
        <v>6</v>
      </c>
      <c r="D3717" s="1" t="s">
        <v>6</v>
      </c>
      <c r="E3717" s="1" t="s">
        <v>6</v>
      </c>
    </row>
    <row r="3718" spans="1:5" x14ac:dyDescent="0.3">
      <c r="A3718" s="1" t="s">
        <v>298</v>
      </c>
      <c r="B3718" s="1" t="s">
        <v>4184</v>
      </c>
      <c r="C3718" s="1" t="s">
        <v>6</v>
      </c>
      <c r="D3718" s="1" t="s">
        <v>6</v>
      </c>
      <c r="E3718" s="1" t="s">
        <v>6</v>
      </c>
    </row>
    <row r="3719" spans="1:5" x14ac:dyDescent="0.3">
      <c r="A3719" s="1" t="s">
        <v>300</v>
      </c>
      <c r="B3719" s="1" t="s">
        <v>4185</v>
      </c>
      <c r="C3719" s="1" t="s">
        <v>6</v>
      </c>
      <c r="D3719" s="1" t="s">
        <v>6</v>
      </c>
      <c r="E3719" s="1" t="s">
        <v>6</v>
      </c>
    </row>
    <row r="3720" spans="1:5" x14ac:dyDescent="0.3">
      <c r="A3720" s="1" t="s">
        <v>302</v>
      </c>
      <c r="B3720" s="1" t="s">
        <v>4186</v>
      </c>
      <c r="C3720" s="1" t="s">
        <v>6</v>
      </c>
      <c r="D3720" s="1" t="s">
        <v>6</v>
      </c>
      <c r="E3720" s="1" t="s">
        <v>6</v>
      </c>
    </row>
    <row r="3721" spans="1:5" x14ac:dyDescent="0.3">
      <c r="A3721" s="1" t="s">
        <v>304</v>
      </c>
      <c r="B3721" s="1" t="s">
        <v>4187</v>
      </c>
      <c r="C3721" s="1" t="s">
        <v>6</v>
      </c>
      <c r="D3721" s="1" t="s">
        <v>6</v>
      </c>
      <c r="E3721" s="1" t="s">
        <v>6</v>
      </c>
    </row>
    <row r="3722" spans="1:5" x14ac:dyDescent="0.3">
      <c r="A3722" s="1" t="s">
        <v>306</v>
      </c>
      <c r="B3722" s="1" t="s">
        <v>4188</v>
      </c>
      <c r="C3722" s="1" t="s">
        <v>6</v>
      </c>
      <c r="D3722" s="1" t="s">
        <v>6</v>
      </c>
      <c r="E3722" s="1" t="s">
        <v>6</v>
      </c>
    </row>
    <row r="3723" spans="1:5" x14ac:dyDescent="0.3">
      <c r="A3723" s="1" t="s">
        <v>308</v>
      </c>
      <c r="B3723" s="1" t="s">
        <v>4189</v>
      </c>
      <c r="C3723" s="1" t="s">
        <v>6</v>
      </c>
      <c r="D3723" s="1" t="s">
        <v>6</v>
      </c>
      <c r="E3723" s="1" t="s">
        <v>6</v>
      </c>
    </row>
    <row r="3724" spans="1:5" x14ac:dyDescent="0.3">
      <c r="A3724" s="1" t="s">
        <v>310</v>
      </c>
      <c r="B3724" s="1" t="s">
        <v>4190</v>
      </c>
      <c r="C3724" s="1" t="s">
        <v>6</v>
      </c>
      <c r="D3724" s="1" t="s">
        <v>6</v>
      </c>
      <c r="E3724" s="1" t="s">
        <v>6</v>
      </c>
    </row>
    <row r="3725" spans="1:5" x14ac:dyDescent="0.3">
      <c r="A3725" s="1" t="s">
        <v>312</v>
      </c>
      <c r="B3725" s="1" t="s">
        <v>4191</v>
      </c>
      <c r="C3725" s="1" t="s">
        <v>6</v>
      </c>
      <c r="D3725" s="1" t="s">
        <v>6</v>
      </c>
      <c r="E3725" s="1" t="s">
        <v>6</v>
      </c>
    </row>
    <row r="3726" spans="1:5" x14ac:dyDescent="0.3">
      <c r="A3726" s="1" t="s">
        <v>314</v>
      </c>
      <c r="B3726" s="1" t="s">
        <v>4192</v>
      </c>
      <c r="C3726" s="1" t="s">
        <v>6</v>
      </c>
      <c r="D3726" s="1" t="s">
        <v>6</v>
      </c>
      <c r="E3726" s="1" t="s">
        <v>6</v>
      </c>
    </row>
    <row r="3727" spans="1:5" x14ac:dyDescent="0.3">
      <c r="A3727" s="1" t="s">
        <v>316</v>
      </c>
      <c r="B3727" s="1" t="s">
        <v>4193</v>
      </c>
      <c r="C3727" s="1" t="s">
        <v>6</v>
      </c>
      <c r="D3727" s="1" t="s">
        <v>6</v>
      </c>
      <c r="E3727" s="1" t="s">
        <v>6</v>
      </c>
    </row>
    <row r="3728" spans="1:5" x14ac:dyDescent="0.3">
      <c r="A3728" s="1" t="s">
        <v>318</v>
      </c>
      <c r="B3728" s="1" t="s">
        <v>4194</v>
      </c>
      <c r="C3728" s="1" t="s">
        <v>6</v>
      </c>
      <c r="D3728" s="1" t="s">
        <v>6</v>
      </c>
      <c r="E3728" s="1" t="s">
        <v>6</v>
      </c>
    </row>
    <row r="3729" spans="1:5" x14ac:dyDescent="0.3">
      <c r="A3729" s="1" t="s">
        <v>320</v>
      </c>
      <c r="B3729" s="1" t="s">
        <v>4195</v>
      </c>
      <c r="C3729" s="1" t="s">
        <v>6</v>
      </c>
      <c r="D3729" s="1" t="s">
        <v>6</v>
      </c>
      <c r="E3729" s="1" t="s">
        <v>6</v>
      </c>
    </row>
    <row r="3730" spans="1:5" x14ac:dyDescent="0.3">
      <c r="A3730" s="1" t="s">
        <v>322</v>
      </c>
      <c r="B3730" s="1" t="s">
        <v>4196</v>
      </c>
      <c r="C3730" s="1" t="s">
        <v>6</v>
      </c>
      <c r="D3730" s="1" t="s">
        <v>6</v>
      </c>
      <c r="E3730" s="1" t="s">
        <v>6</v>
      </c>
    </row>
    <row r="3731" spans="1:5" x14ac:dyDescent="0.3">
      <c r="A3731" s="1" t="s">
        <v>324</v>
      </c>
      <c r="B3731" s="1" t="s">
        <v>4197</v>
      </c>
      <c r="C3731" s="1" t="s">
        <v>6</v>
      </c>
      <c r="D3731" s="1" t="s">
        <v>6</v>
      </c>
      <c r="E3731" s="1" t="s">
        <v>6</v>
      </c>
    </row>
    <row r="3732" spans="1:5" x14ac:dyDescent="0.3">
      <c r="A3732" s="1" t="s">
        <v>326</v>
      </c>
      <c r="B3732" s="1" t="s">
        <v>4198</v>
      </c>
      <c r="C3732" s="1" t="s">
        <v>6</v>
      </c>
      <c r="D3732" s="1" t="s">
        <v>6</v>
      </c>
      <c r="E3732" s="1" t="s">
        <v>6</v>
      </c>
    </row>
    <row r="3733" spans="1:5" x14ac:dyDescent="0.3">
      <c r="A3733" s="1" t="s">
        <v>328</v>
      </c>
      <c r="B3733" s="1" t="s">
        <v>4199</v>
      </c>
      <c r="C3733" s="1" t="s">
        <v>6</v>
      </c>
      <c r="D3733" s="1" t="s">
        <v>6</v>
      </c>
      <c r="E3733" s="1" t="s">
        <v>6</v>
      </c>
    </row>
    <row r="3734" spans="1:5" x14ac:dyDescent="0.3">
      <c r="A3734" s="1" t="s">
        <v>330</v>
      </c>
      <c r="B3734" s="1" t="s">
        <v>4200</v>
      </c>
      <c r="C3734" s="1" t="s">
        <v>6</v>
      </c>
      <c r="D3734" s="1" t="s">
        <v>6</v>
      </c>
      <c r="E3734" s="1" t="s">
        <v>6</v>
      </c>
    </row>
    <row r="3735" spans="1:5" x14ac:dyDescent="0.3">
      <c r="A3735" s="1" t="s">
        <v>332</v>
      </c>
      <c r="B3735" s="1" t="s">
        <v>4201</v>
      </c>
      <c r="C3735" s="1" t="s">
        <v>6</v>
      </c>
      <c r="D3735" s="1" t="s">
        <v>6</v>
      </c>
      <c r="E3735" s="1" t="s">
        <v>6</v>
      </c>
    </row>
    <row r="3736" spans="1:5" x14ac:dyDescent="0.3">
      <c r="A3736" s="1" t="s">
        <v>334</v>
      </c>
      <c r="B3736" s="1" t="s">
        <v>4202</v>
      </c>
      <c r="C3736" s="1" t="s">
        <v>6</v>
      </c>
      <c r="D3736" s="1" t="s">
        <v>6</v>
      </c>
      <c r="E3736" s="1" t="s">
        <v>6</v>
      </c>
    </row>
    <row r="3737" spans="1:5" x14ac:dyDescent="0.3">
      <c r="A3737" s="1" t="s">
        <v>336</v>
      </c>
      <c r="B3737" s="1" t="s">
        <v>4203</v>
      </c>
      <c r="C3737" s="1" t="s">
        <v>6</v>
      </c>
      <c r="D3737" s="1" t="s">
        <v>6</v>
      </c>
      <c r="E3737" s="1" t="s">
        <v>6</v>
      </c>
    </row>
    <row r="3738" spans="1:5" x14ac:dyDescent="0.3">
      <c r="A3738" s="1" t="s">
        <v>338</v>
      </c>
      <c r="B3738" s="1" t="s">
        <v>4204</v>
      </c>
      <c r="C3738" s="1" t="s">
        <v>6</v>
      </c>
      <c r="D3738" s="1" t="s">
        <v>6</v>
      </c>
      <c r="E3738" s="1" t="s">
        <v>6</v>
      </c>
    </row>
    <row r="3739" spans="1:5" x14ac:dyDescent="0.3">
      <c r="A3739" s="1" t="s">
        <v>340</v>
      </c>
      <c r="B3739" s="1" t="s">
        <v>4205</v>
      </c>
      <c r="C3739" s="1" t="s">
        <v>6</v>
      </c>
      <c r="D3739" s="1" t="s">
        <v>6</v>
      </c>
      <c r="E3739" s="1" t="s">
        <v>6</v>
      </c>
    </row>
    <row r="3740" spans="1:5" x14ac:dyDescent="0.3">
      <c r="A3740" s="1" t="s">
        <v>342</v>
      </c>
      <c r="B3740" s="1" t="s">
        <v>4206</v>
      </c>
      <c r="C3740" s="1" t="s">
        <v>6</v>
      </c>
      <c r="D3740" s="1" t="s">
        <v>6</v>
      </c>
      <c r="E3740" s="1" t="s">
        <v>6</v>
      </c>
    </row>
    <row r="3741" spans="1:5" x14ac:dyDescent="0.3">
      <c r="A3741" s="1" t="s">
        <v>344</v>
      </c>
      <c r="B3741" s="1" t="s">
        <v>4207</v>
      </c>
      <c r="C3741" s="1" t="s">
        <v>6</v>
      </c>
      <c r="D3741" s="1" t="s">
        <v>6</v>
      </c>
      <c r="E3741" s="1" t="s">
        <v>6</v>
      </c>
    </row>
    <row r="3742" spans="1:5" x14ac:dyDescent="0.3">
      <c r="A3742" s="1" t="s">
        <v>346</v>
      </c>
      <c r="B3742" s="1" t="s">
        <v>4208</v>
      </c>
      <c r="C3742" s="1" t="s">
        <v>6</v>
      </c>
      <c r="D3742" s="1" t="s">
        <v>6</v>
      </c>
      <c r="E3742" s="1" t="s">
        <v>6</v>
      </c>
    </row>
    <row r="3743" spans="1:5" x14ac:dyDescent="0.3">
      <c r="A3743" s="1" t="s">
        <v>348</v>
      </c>
      <c r="B3743" s="1" t="s">
        <v>4209</v>
      </c>
      <c r="C3743" s="1" t="s">
        <v>6</v>
      </c>
      <c r="D3743" s="1" t="s">
        <v>6</v>
      </c>
      <c r="E3743" s="1" t="s">
        <v>6</v>
      </c>
    </row>
    <row r="3744" spans="1:5" x14ac:dyDescent="0.3">
      <c r="A3744" s="1" t="s">
        <v>350</v>
      </c>
      <c r="B3744" s="1" t="s">
        <v>4210</v>
      </c>
      <c r="C3744" s="1" t="s">
        <v>6</v>
      </c>
      <c r="D3744" s="1" t="s">
        <v>6</v>
      </c>
      <c r="E3744" s="1" t="s">
        <v>6</v>
      </c>
    </row>
    <row r="3745" spans="1:5" x14ac:dyDescent="0.3">
      <c r="A3745" s="1" t="s">
        <v>352</v>
      </c>
      <c r="B3745" s="1" t="s">
        <v>4211</v>
      </c>
      <c r="C3745" s="1" t="s">
        <v>6</v>
      </c>
      <c r="D3745" s="1" t="s">
        <v>6</v>
      </c>
      <c r="E3745" s="1" t="s">
        <v>6</v>
      </c>
    </row>
    <row r="3746" spans="1:5" x14ac:dyDescent="0.3">
      <c r="A3746" s="1" t="s">
        <v>354</v>
      </c>
      <c r="B3746" s="1" t="s">
        <v>4212</v>
      </c>
      <c r="C3746" s="1" t="s">
        <v>6</v>
      </c>
      <c r="D3746" s="1" t="s">
        <v>6</v>
      </c>
      <c r="E3746" s="1" t="s">
        <v>6</v>
      </c>
    </row>
    <row r="3747" spans="1:5" x14ac:dyDescent="0.3">
      <c r="A3747" s="1" t="s">
        <v>356</v>
      </c>
      <c r="B3747" s="1" t="s">
        <v>4213</v>
      </c>
      <c r="C3747" s="1" t="s">
        <v>6</v>
      </c>
      <c r="D3747" s="1" t="s">
        <v>6</v>
      </c>
      <c r="E3747" s="1" t="s">
        <v>6</v>
      </c>
    </row>
    <row r="3748" spans="1:5" x14ac:dyDescent="0.3">
      <c r="A3748" s="1" t="s">
        <v>358</v>
      </c>
      <c r="B3748" s="1" t="s">
        <v>4214</v>
      </c>
      <c r="C3748" s="1" t="s">
        <v>6</v>
      </c>
      <c r="D3748" s="1" t="s">
        <v>6</v>
      </c>
      <c r="E3748" s="1" t="s">
        <v>6</v>
      </c>
    </row>
    <row r="3749" spans="1:5" x14ac:dyDescent="0.3">
      <c r="A3749" s="1" t="s">
        <v>360</v>
      </c>
      <c r="B3749" s="1" t="s">
        <v>4215</v>
      </c>
      <c r="C3749" s="1" t="s">
        <v>6</v>
      </c>
      <c r="D3749" s="1" t="s">
        <v>6</v>
      </c>
      <c r="E3749" s="1" t="s">
        <v>6</v>
      </c>
    </row>
    <row r="3750" spans="1:5" x14ac:dyDescent="0.3">
      <c r="A3750" s="1" t="s">
        <v>362</v>
      </c>
      <c r="B3750" s="1" t="s">
        <v>4216</v>
      </c>
      <c r="C3750" s="1" t="s">
        <v>6</v>
      </c>
      <c r="D3750" s="1" t="s">
        <v>6</v>
      </c>
      <c r="E3750" s="1" t="s">
        <v>6</v>
      </c>
    </row>
    <row r="3751" spans="1:5" x14ac:dyDescent="0.3">
      <c r="A3751" s="1" t="s">
        <v>364</v>
      </c>
      <c r="B3751" s="1" t="s">
        <v>4217</v>
      </c>
      <c r="C3751" s="1" t="s">
        <v>6</v>
      </c>
      <c r="D3751" s="1" t="s">
        <v>6</v>
      </c>
      <c r="E3751" s="1" t="s">
        <v>6</v>
      </c>
    </row>
    <row r="3752" spans="1:5" x14ac:dyDescent="0.3">
      <c r="A3752" s="1" t="s">
        <v>366</v>
      </c>
      <c r="B3752" s="1" t="s">
        <v>4218</v>
      </c>
      <c r="C3752" s="1" t="s">
        <v>6</v>
      </c>
      <c r="D3752" s="1" t="s">
        <v>6</v>
      </c>
      <c r="E3752" s="1" t="s">
        <v>6</v>
      </c>
    </row>
    <row r="3753" spans="1:5" x14ac:dyDescent="0.3">
      <c r="A3753" s="1" t="s">
        <v>368</v>
      </c>
      <c r="B3753" s="1" t="s">
        <v>4219</v>
      </c>
      <c r="C3753" s="1" t="s">
        <v>6</v>
      </c>
      <c r="D3753" s="1" t="s">
        <v>6</v>
      </c>
      <c r="E3753" s="1" t="s">
        <v>6</v>
      </c>
    </row>
    <row r="3754" spans="1:5" x14ac:dyDescent="0.3">
      <c r="A3754" s="1" t="s">
        <v>370</v>
      </c>
      <c r="B3754" s="1" t="s">
        <v>4220</v>
      </c>
      <c r="C3754" s="1" t="s">
        <v>6</v>
      </c>
      <c r="D3754" s="1" t="s">
        <v>6</v>
      </c>
      <c r="E3754" s="1" t="s">
        <v>6</v>
      </c>
    </row>
    <row r="3755" spans="1:5" x14ac:dyDescent="0.3">
      <c r="A3755" s="1" t="s">
        <v>372</v>
      </c>
      <c r="B3755" s="1" t="s">
        <v>4221</v>
      </c>
      <c r="C3755" s="1" t="s">
        <v>6</v>
      </c>
      <c r="D3755" s="1" t="s">
        <v>6</v>
      </c>
      <c r="E3755" s="1" t="s">
        <v>6</v>
      </c>
    </row>
    <row r="3756" spans="1:5" x14ac:dyDescent="0.3">
      <c r="A3756" s="1" t="s">
        <v>374</v>
      </c>
      <c r="B3756" s="1" t="s">
        <v>4222</v>
      </c>
      <c r="C3756" s="1" t="s">
        <v>6</v>
      </c>
      <c r="D3756" s="1" t="s">
        <v>6</v>
      </c>
      <c r="E3756" s="1" t="s">
        <v>6</v>
      </c>
    </row>
    <row r="3757" spans="1:5" x14ac:dyDescent="0.3">
      <c r="A3757" s="1" t="s">
        <v>376</v>
      </c>
      <c r="B3757" s="1" t="s">
        <v>4223</v>
      </c>
      <c r="C3757" s="1" t="s">
        <v>6</v>
      </c>
      <c r="D3757" s="1" t="s">
        <v>6</v>
      </c>
      <c r="E3757" s="1" t="s">
        <v>6</v>
      </c>
    </row>
    <row r="3758" spans="1:5" x14ac:dyDescent="0.3">
      <c r="A3758" s="1" t="s">
        <v>378</v>
      </c>
      <c r="B3758" s="1" t="s">
        <v>4224</v>
      </c>
      <c r="C3758" s="1" t="s">
        <v>6</v>
      </c>
      <c r="D3758" s="1" t="s">
        <v>6</v>
      </c>
      <c r="E3758" s="1" t="s">
        <v>6</v>
      </c>
    </row>
    <row r="3759" spans="1:5" x14ac:dyDescent="0.3">
      <c r="A3759" s="1" t="s">
        <v>380</v>
      </c>
      <c r="B3759" s="1" t="s">
        <v>4225</v>
      </c>
      <c r="C3759" s="1" t="s">
        <v>6</v>
      </c>
      <c r="D3759" s="1" t="s">
        <v>6</v>
      </c>
      <c r="E3759" s="1" t="s">
        <v>6</v>
      </c>
    </row>
    <row r="3760" spans="1:5" x14ac:dyDescent="0.3">
      <c r="A3760" s="1" t="s">
        <v>382</v>
      </c>
      <c r="B3760" s="1" t="s">
        <v>4226</v>
      </c>
      <c r="C3760" s="1" t="s">
        <v>6</v>
      </c>
      <c r="D3760" s="1" t="s">
        <v>6</v>
      </c>
      <c r="E3760" s="1" t="s">
        <v>6</v>
      </c>
    </row>
    <row r="3761" spans="1:5" x14ac:dyDescent="0.3">
      <c r="A3761" s="1" t="s">
        <v>384</v>
      </c>
      <c r="B3761" s="1" t="s">
        <v>4227</v>
      </c>
      <c r="C3761" s="1" t="s">
        <v>6</v>
      </c>
      <c r="D3761" s="1" t="s">
        <v>6</v>
      </c>
      <c r="E3761" s="1" t="s">
        <v>6</v>
      </c>
    </row>
    <row r="3762" spans="1:5" x14ac:dyDescent="0.3">
      <c r="A3762" s="1" t="s">
        <v>386</v>
      </c>
      <c r="B3762" s="1" t="s">
        <v>4228</v>
      </c>
      <c r="C3762" s="1" t="s">
        <v>6</v>
      </c>
      <c r="D3762" s="1" t="s">
        <v>6</v>
      </c>
      <c r="E3762" s="1" t="s">
        <v>6</v>
      </c>
    </row>
    <row r="3763" spans="1:5" x14ac:dyDescent="0.3">
      <c r="A3763" s="1" t="s">
        <v>388</v>
      </c>
      <c r="B3763" s="1" t="s">
        <v>4229</v>
      </c>
      <c r="C3763" s="1" t="s">
        <v>6</v>
      </c>
      <c r="D3763" s="1" t="s">
        <v>6</v>
      </c>
      <c r="E3763" s="1" t="s">
        <v>6</v>
      </c>
    </row>
    <row r="3764" spans="1:5" x14ac:dyDescent="0.3">
      <c r="A3764" s="1" t="s">
        <v>390</v>
      </c>
      <c r="B3764" s="1" t="s">
        <v>4230</v>
      </c>
      <c r="C3764" s="1" t="s">
        <v>6</v>
      </c>
      <c r="D3764" s="1" t="s">
        <v>6</v>
      </c>
      <c r="E3764" s="1" t="s">
        <v>6</v>
      </c>
    </row>
    <row r="3765" spans="1:5" x14ac:dyDescent="0.3">
      <c r="A3765" s="1" t="s">
        <v>392</v>
      </c>
      <c r="B3765" s="1" t="s">
        <v>4231</v>
      </c>
      <c r="C3765" s="1" t="s">
        <v>6</v>
      </c>
      <c r="D3765" s="1" t="s">
        <v>6</v>
      </c>
      <c r="E3765" s="1" t="s">
        <v>6</v>
      </c>
    </row>
    <row r="3766" spans="1:5" x14ac:dyDescent="0.3">
      <c r="A3766" s="1" t="s">
        <v>394</v>
      </c>
      <c r="B3766" s="1" t="s">
        <v>4232</v>
      </c>
      <c r="C3766" s="1" t="s">
        <v>6</v>
      </c>
      <c r="D3766" s="1" t="s">
        <v>6</v>
      </c>
      <c r="E3766" s="1" t="s">
        <v>6</v>
      </c>
    </row>
    <row r="3767" spans="1:5" x14ac:dyDescent="0.3">
      <c r="A3767" s="1" t="s">
        <v>396</v>
      </c>
      <c r="B3767" s="1" t="s">
        <v>4233</v>
      </c>
      <c r="C3767" s="1" t="s">
        <v>6</v>
      </c>
      <c r="D3767" s="1" t="s">
        <v>6</v>
      </c>
      <c r="E3767" s="1" t="s">
        <v>6</v>
      </c>
    </row>
    <row r="3768" spans="1:5" x14ac:dyDescent="0.3">
      <c r="A3768" s="1" t="s">
        <v>398</v>
      </c>
      <c r="B3768" s="1" t="s">
        <v>4234</v>
      </c>
      <c r="C3768" s="1" t="s">
        <v>6</v>
      </c>
      <c r="D3768" s="1" t="s">
        <v>6</v>
      </c>
      <c r="E3768" s="1" t="s">
        <v>6</v>
      </c>
    </row>
    <row r="3769" spans="1:5" x14ac:dyDescent="0.3">
      <c r="A3769" s="1" t="s">
        <v>400</v>
      </c>
      <c r="B3769" s="1" t="s">
        <v>4235</v>
      </c>
      <c r="C3769" s="1" t="s">
        <v>6</v>
      </c>
      <c r="D3769" s="1" t="s">
        <v>6</v>
      </c>
      <c r="E3769" s="1" t="s">
        <v>6</v>
      </c>
    </row>
    <row r="3770" spans="1:5" x14ac:dyDescent="0.3">
      <c r="A3770" s="1" t="s">
        <v>402</v>
      </c>
      <c r="B3770" s="1" t="s">
        <v>4236</v>
      </c>
      <c r="C3770" s="1" t="s">
        <v>6</v>
      </c>
      <c r="D3770" s="1" t="s">
        <v>6</v>
      </c>
      <c r="E3770" s="1" t="s">
        <v>6</v>
      </c>
    </row>
    <row r="3771" spans="1:5" x14ac:dyDescent="0.3">
      <c r="A3771" s="1" t="s">
        <v>404</v>
      </c>
      <c r="B3771" s="1" t="s">
        <v>4237</v>
      </c>
      <c r="C3771" s="1" t="s">
        <v>6</v>
      </c>
      <c r="D3771" s="1" t="s">
        <v>6</v>
      </c>
      <c r="E3771" s="1" t="s">
        <v>6</v>
      </c>
    </row>
    <row r="3772" spans="1:5" x14ac:dyDescent="0.3">
      <c r="A3772" s="1" t="s">
        <v>406</v>
      </c>
      <c r="B3772" s="1" t="s">
        <v>4238</v>
      </c>
      <c r="C3772" s="1" t="s">
        <v>6</v>
      </c>
      <c r="D3772" s="1" t="s">
        <v>6</v>
      </c>
      <c r="E3772" s="1" t="s">
        <v>6</v>
      </c>
    </row>
    <row r="3773" spans="1:5" x14ac:dyDescent="0.3">
      <c r="A3773" s="1" t="s">
        <v>408</v>
      </c>
      <c r="B3773" s="1" t="s">
        <v>4239</v>
      </c>
      <c r="C3773" s="1" t="s">
        <v>6</v>
      </c>
      <c r="D3773" s="1" t="s">
        <v>6</v>
      </c>
      <c r="E3773" s="1" t="s">
        <v>6</v>
      </c>
    </row>
    <row r="3774" spans="1:5" x14ac:dyDescent="0.3">
      <c r="A3774" s="1" t="s">
        <v>410</v>
      </c>
      <c r="B3774" s="1" t="s">
        <v>4240</v>
      </c>
      <c r="C3774" s="1" t="s">
        <v>6</v>
      </c>
      <c r="D3774" s="1" t="s">
        <v>6</v>
      </c>
      <c r="E3774" s="1" t="s">
        <v>6</v>
      </c>
    </row>
    <row r="3775" spans="1:5" x14ac:dyDescent="0.3">
      <c r="A3775" s="1" t="s">
        <v>412</v>
      </c>
      <c r="B3775" s="1" t="s">
        <v>4241</v>
      </c>
      <c r="C3775" s="1" t="s">
        <v>6</v>
      </c>
      <c r="D3775" s="1" t="s">
        <v>6</v>
      </c>
      <c r="E3775" s="1" t="s">
        <v>6</v>
      </c>
    </row>
    <row r="3776" spans="1:5" x14ac:dyDescent="0.3">
      <c r="A3776" s="1" t="s">
        <v>414</v>
      </c>
      <c r="B3776" s="1" t="s">
        <v>4242</v>
      </c>
      <c r="C3776" s="1" t="s">
        <v>6</v>
      </c>
      <c r="D3776" s="1" t="s">
        <v>6</v>
      </c>
      <c r="E3776" s="1" t="s">
        <v>6</v>
      </c>
    </row>
    <row r="3777" spans="1:5" x14ac:dyDescent="0.3">
      <c r="A3777" s="1" t="s">
        <v>416</v>
      </c>
      <c r="B3777" s="1" t="s">
        <v>4243</v>
      </c>
      <c r="C3777" s="1" t="s">
        <v>6</v>
      </c>
      <c r="D3777" s="1" t="s">
        <v>6</v>
      </c>
      <c r="E3777" s="1" t="s">
        <v>6</v>
      </c>
    </row>
    <row r="3778" spans="1:5" x14ac:dyDescent="0.3">
      <c r="A3778" s="1" t="s">
        <v>418</v>
      </c>
      <c r="B3778" s="1" t="s">
        <v>4244</v>
      </c>
      <c r="C3778" s="1" t="s">
        <v>6</v>
      </c>
      <c r="D3778" s="1" t="s">
        <v>6</v>
      </c>
      <c r="E3778" s="1" t="s">
        <v>6</v>
      </c>
    </row>
    <row r="3779" spans="1:5" x14ac:dyDescent="0.3">
      <c r="A3779" s="1" t="s">
        <v>420</v>
      </c>
      <c r="B3779" s="1" t="s">
        <v>4245</v>
      </c>
      <c r="C3779" s="1" t="s">
        <v>6</v>
      </c>
      <c r="D3779" s="1" t="s">
        <v>6</v>
      </c>
      <c r="E3779" s="1" t="s">
        <v>6</v>
      </c>
    </row>
    <row r="3780" spans="1:5" x14ac:dyDescent="0.3">
      <c r="A3780" s="1" t="s">
        <v>422</v>
      </c>
      <c r="B3780" s="1" t="s">
        <v>4246</v>
      </c>
      <c r="C3780" s="1" t="s">
        <v>6</v>
      </c>
      <c r="D3780" s="1" t="s">
        <v>6</v>
      </c>
      <c r="E3780" s="1" t="s">
        <v>6</v>
      </c>
    </row>
    <row r="3781" spans="1:5" x14ac:dyDescent="0.3">
      <c r="A3781" s="1" t="s">
        <v>424</v>
      </c>
      <c r="B3781" s="1" t="s">
        <v>4247</v>
      </c>
      <c r="C3781" s="1" t="s">
        <v>6</v>
      </c>
      <c r="D3781" s="1" t="s">
        <v>6</v>
      </c>
      <c r="E3781" s="1" t="s">
        <v>6</v>
      </c>
    </row>
    <row r="3782" spans="1:5" x14ac:dyDescent="0.3">
      <c r="A3782" s="1" t="s">
        <v>426</v>
      </c>
      <c r="B3782" s="1" t="s">
        <v>4248</v>
      </c>
      <c r="C3782" s="1" t="s">
        <v>6</v>
      </c>
      <c r="D3782" s="1" t="s">
        <v>6</v>
      </c>
      <c r="E3782" s="1" t="s">
        <v>6</v>
      </c>
    </row>
    <row r="3783" spans="1:5" x14ac:dyDescent="0.3">
      <c r="A3783" s="1" t="s">
        <v>428</v>
      </c>
      <c r="B3783" s="1" t="s">
        <v>4249</v>
      </c>
      <c r="C3783" s="1" t="s">
        <v>6</v>
      </c>
      <c r="D3783" s="1" t="s">
        <v>6</v>
      </c>
      <c r="E3783" s="1" t="s">
        <v>6</v>
      </c>
    </row>
    <row r="3784" spans="1:5" x14ac:dyDescent="0.3">
      <c r="A3784" s="1" t="s">
        <v>430</v>
      </c>
      <c r="B3784" s="1" t="s">
        <v>4250</v>
      </c>
      <c r="C3784" s="1" t="s">
        <v>6</v>
      </c>
      <c r="D3784" s="1" t="s">
        <v>6</v>
      </c>
      <c r="E3784" s="1" t="s">
        <v>6</v>
      </c>
    </row>
    <row r="3785" spans="1:5" x14ac:dyDescent="0.3">
      <c r="A3785" s="1" t="s">
        <v>432</v>
      </c>
      <c r="B3785" s="1" t="s">
        <v>4251</v>
      </c>
      <c r="C3785" s="1" t="s">
        <v>6</v>
      </c>
      <c r="D3785" s="1" t="s">
        <v>6</v>
      </c>
      <c r="E3785" s="1" t="s">
        <v>6</v>
      </c>
    </row>
    <row r="3786" spans="1:5" x14ac:dyDescent="0.3">
      <c r="A3786" s="1" t="s">
        <v>434</v>
      </c>
      <c r="B3786" s="1" t="s">
        <v>4252</v>
      </c>
      <c r="C3786" s="1" t="s">
        <v>6</v>
      </c>
      <c r="D3786" s="1" t="s">
        <v>6</v>
      </c>
      <c r="E3786" s="1" t="s">
        <v>6</v>
      </c>
    </row>
    <row r="3787" spans="1:5" x14ac:dyDescent="0.3">
      <c r="A3787" s="1" t="s">
        <v>436</v>
      </c>
      <c r="B3787" s="1" t="s">
        <v>4253</v>
      </c>
      <c r="C3787" s="1" t="s">
        <v>6</v>
      </c>
      <c r="D3787" s="1" t="s">
        <v>6</v>
      </c>
      <c r="E3787" s="1" t="s">
        <v>6</v>
      </c>
    </row>
    <row r="3788" spans="1:5" x14ac:dyDescent="0.3">
      <c r="A3788" s="1" t="s">
        <v>438</v>
      </c>
      <c r="B3788" s="1" t="s">
        <v>4254</v>
      </c>
      <c r="C3788" s="1" t="s">
        <v>6</v>
      </c>
      <c r="D3788" s="1" t="s">
        <v>6</v>
      </c>
      <c r="E3788" s="1" t="s">
        <v>6</v>
      </c>
    </row>
    <row r="3789" spans="1:5" x14ac:dyDescent="0.3">
      <c r="A3789" s="1" t="s">
        <v>440</v>
      </c>
      <c r="B3789" s="1" t="s">
        <v>4255</v>
      </c>
      <c r="C3789" s="1" t="s">
        <v>6</v>
      </c>
      <c r="D3789" s="1" t="s">
        <v>6</v>
      </c>
      <c r="E3789" s="1" t="s">
        <v>6</v>
      </c>
    </row>
    <row r="3790" spans="1:5" x14ac:dyDescent="0.3">
      <c r="A3790" s="1" t="s">
        <v>442</v>
      </c>
      <c r="B3790" s="1" t="s">
        <v>4256</v>
      </c>
      <c r="C3790" s="1" t="s">
        <v>6</v>
      </c>
      <c r="D3790" s="1" t="s">
        <v>6</v>
      </c>
      <c r="E3790" s="1" t="s">
        <v>6</v>
      </c>
    </row>
    <row r="3791" spans="1:5" x14ac:dyDescent="0.3">
      <c r="A3791" s="1" t="s">
        <v>444</v>
      </c>
      <c r="B3791" s="1" t="s">
        <v>4257</v>
      </c>
      <c r="C3791" s="1" t="s">
        <v>6</v>
      </c>
      <c r="D3791" s="1" t="s">
        <v>6</v>
      </c>
      <c r="E3791" s="1" t="s">
        <v>6</v>
      </c>
    </row>
    <row r="3792" spans="1:5" x14ac:dyDescent="0.3">
      <c r="A3792" s="1" t="s">
        <v>446</v>
      </c>
      <c r="B3792" s="1" t="s">
        <v>4258</v>
      </c>
      <c r="C3792" s="1" t="s">
        <v>6</v>
      </c>
      <c r="D3792" s="1" t="s">
        <v>6</v>
      </c>
      <c r="E3792" s="1" t="s">
        <v>6</v>
      </c>
    </row>
    <row r="3793" spans="1:5" x14ac:dyDescent="0.3">
      <c r="A3793" s="1" t="s">
        <v>448</v>
      </c>
      <c r="B3793" s="1" t="s">
        <v>4259</v>
      </c>
      <c r="C3793" s="1" t="s">
        <v>6</v>
      </c>
      <c r="D3793" s="1" t="s">
        <v>6</v>
      </c>
      <c r="E3793" s="1" t="s">
        <v>6</v>
      </c>
    </row>
    <row r="3794" spans="1:5" x14ac:dyDescent="0.3">
      <c r="A3794" s="1" t="s">
        <v>450</v>
      </c>
      <c r="B3794" s="1" t="s">
        <v>4260</v>
      </c>
      <c r="C3794" s="1" t="s">
        <v>6</v>
      </c>
      <c r="D3794" s="1" t="s">
        <v>6</v>
      </c>
      <c r="E3794" s="1" t="s">
        <v>6</v>
      </c>
    </row>
    <row r="3795" spans="1:5" x14ac:dyDescent="0.3">
      <c r="A3795" s="1" t="s">
        <v>452</v>
      </c>
      <c r="B3795" s="1" t="s">
        <v>4261</v>
      </c>
      <c r="C3795" s="1" t="s">
        <v>6</v>
      </c>
      <c r="D3795" s="1" t="s">
        <v>6</v>
      </c>
      <c r="E3795" s="1" t="s">
        <v>6</v>
      </c>
    </row>
    <row r="3796" spans="1:5" x14ac:dyDescent="0.3">
      <c r="A3796" s="1" t="s">
        <v>454</v>
      </c>
      <c r="B3796" s="1" t="s">
        <v>4262</v>
      </c>
      <c r="C3796" s="1" t="s">
        <v>6</v>
      </c>
      <c r="D3796" s="1" t="s">
        <v>6</v>
      </c>
      <c r="E3796" s="1" t="s">
        <v>6</v>
      </c>
    </row>
    <row r="3797" spans="1:5" x14ac:dyDescent="0.3">
      <c r="A3797" s="1" t="s">
        <v>456</v>
      </c>
      <c r="B3797" s="1" t="s">
        <v>4263</v>
      </c>
      <c r="C3797" s="1" t="s">
        <v>6</v>
      </c>
      <c r="D3797" s="1" t="s">
        <v>6</v>
      </c>
      <c r="E3797" s="1" t="s">
        <v>6</v>
      </c>
    </row>
    <row r="3798" spans="1:5" x14ac:dyDescent="0.3">
      <c r="A3798" s="1" t="s">
        <v>458</v>
      </c>
      <c r="B3798" s="1" t="s">
        <v>4264</v>
      </c>
      <c r="C3798" s="1" t="s">
        <v>6</v>
      </c>
      <c r="D3798" s="1" t="s">
        <v>6</v>
      </c>
      <c r="E3798" s="1" t="s">
        <v>6</v>
      </c>
    </row>
    <row r="3799" spans="1:5" x14ac:dyDescent="0.3">
      <c r="A3799" s="1" t="s">
        <v>460</v>
      </c>
      <c r="B3799" s="1" t="s">
        <v>4265</v>
      </c>
      <c r="C3799" s="1" t="s">
        <v>6</v>
      </c>
      <c r="D3799" s="1" t="s">
        <v>6</v>
      </c>
      <c r="E3799" s="1" t="s">
        <v>6</v>
      </c>
    </row>
    <row r="3800" spans="1:5" x14ac:dyDescent="0.3">
      <c r="A3800" s="1" t="s">
        <v>462</v>
      </c>
      <c r="B3800" s="1" t="s">
        <v>4266</v>
      </c>
      <c r="C3800" s="1" t="s">
        <v>6</v>
      </c>
      <c r="D3800" s="1" t="s">
        <v>6</v>
      </c>
      <c r="E3800" s="1" t="s">
        <v>6</v>
      </c>
    </row>
    <row r="3801" spans="1:5" x14ac:dyDescent="0.3">
      <c r="A3801" s="1" t="s">
        <v>464</v>
      </c>
      <c r="B3801" s="1" t="s">
        <v>4267</v>
      </c>
      <c r="C3801" s="1" t="s">
        <v>6</v>
      </c>
      <c r="D3801" s="1" t="s">
        <v>6</v>
      </c>
      <c r="E3801" s="1" t="s">
        <v>6</v>
      </c>
    </row>
    <row r="3802" spans="1:5" x14ac:dyDescent="0.3">
      <c r="A3802" s="1" t="s">
        <v>466</v>
      </c>
      <c r="B3802" s="1" t="s">
        <v>4268</v>
      </c>
      <c r="C3802" s="1" t="s">
        <v>6</v>
      </c>
      <c r="D3802" s="1" t="s">
        <v>6</v>
      </c>
      <c r="E3802" s="1" t="s">
        <v>6</v>
      </c>
    </row>
    <row r="3803" spans="1:5" x14ac:dyDescent="0.3">
      <c r="A3803" s="1" t="s">
        <v>468</v>
      </c>
      <c r="B3803" s="1" t="s">
        <v>4269</v>
      </c>
      <c r="C3803" s="1" t="s">
        <v>6</v>
      </c>
      <c r="D3803" s="1" t="s">
        <v>6</v>
      </c>
      <c r="E3803" s="1" t="s">
        <v>6</v>
      </c>
    </row>
    <row r="3804" spans="1:5" x14ac:dyDescent="0.3">
      <c r="A3804" s="1" t="s">
        <v>470</v>
      </c>
      <c r="B3804" s="1" t="s">
        <v>4270</v>
      </c>
      <c r="C3804" s="1" t="s">
        <v>6</v>
      </c>
      <c r="D3804" s="1" t="s">
        <v>6</v>
      </c>
      <c r="E3804" s="1" t="s">
        <v>6</v>
      </c>
    </row>
    <row r="3805" spans="1:5" x14ac:dyDescent="0.3">
      <c r="A3805" s="1" t="s">
        <v>472</v>
      </c>
      <c r="B3805" s="1" t="s">
        <v>4271</v>
      </c>
      <c r="C3805" s="1" t="s">
        <v>6</v>
      </c>
      <c r="D3805" s="1" t="s">
        <v>6</v>
      </c>
      <c r="E3805" s="1" t="s">
        <v>6</v>
      </c>
    </row>
    <row r="3806" spans="1:5" x14ac:dyDescent="0.3">
      <c r="A3806" s="1" t="s">
        <v>474</v>
      </c>
      <c r="B3806" s="1" t="s">
        <v>4272</v>
      </c>
      <c r="C3806" s="1" t="s">
        <v>6</v>
      </c>
      <c r="D3806" s="1" t="s">
        <v>6</v>
      </c>
      <c r="E3806" s="1" t="s">
        <v>6</v>
      </c>
    </row>
    <row r="3807" spans="1:5" x14ac:dyDescent="0.3">
      <c r="A3807" s="1" t="s">
        <v>476</v>
      </c>
      <c r="B3807" s="1" t="s">
        <v>4273</v>
      </c>
      <c r="C3807" s="1" t="s">
        <v>6</v>
      </c>
      <c r="D3807" s="1" t="s">
        <v>6</v>
      </c>
      <c r="E3807" s="1" t="s">
        <v>6</v>
      </c>
    </row>
    <row r="3808" spans="1:5" x14ac:dyDescent="0.3">
      <c r="A3808" s="1" t="s">
        <v>478</v>
      </c>
      <c r="B3808" s="1" t="s">
        <v>4274</v>
      </c>
      <c r="C3808" s="1" t="s">
        <v>6</v>
      </c>
      <c r="D3808" s="1" t="s">
        <v>6</v>
      </c>
      <c r="E3808" s="1" t="s">
        <v>6</v>
      </c>
    </row>
    <row r="3809" spans="1:5" x14ac:dyDescent="0.3">
      <c r="A3809" s="1" t="s">
        <v>480</v>
      </c>
      <c r="B3809" s="1" t="s">
        <v>4275</v>
      </c>
      <c r="C3809" s="1" t="s">
        <v>6</v>
      </c>
      <c r="D3809" s="1" t="s">
        <v>6</v>
      </c>
      <c r="E3809" s="1" t="s">
        <v>6</v>
      </c>
    </row>
    <row r="3810" spans="1:5" x14ac:dyDescent="0.3">
      <c r="A3810" s="1" t="s">
        <v>482</v>
      </c>
      <c r="B3810" s="1" t="s">
        <v>4276</v>
      </c>
      <c r="C3810" s="1" t="s">
        <v>6</v>
      </c>
      <c r="D3810" s="1" t="s">
        <v>6</v>
      </c>
      <c r="E3810" s="1" t="s">
        <v>6</v>
      </c>
    </row>
    <row r="3811" spans="1:5" x14ac:dyDescent="0.3">
      <c r="A3811" s="1" t="s">
        <v>484</v>
      </c>
      <c r="B3811" s="1" t="s">
        <v>4277</v>
      </c>
      <c r="C3811" s="1" t="s">
        <v>6</v>
      </c>
      <c r="D3811" s="1" t="s">
        <v>6</v>
      </c>
      <c r="E3811" s="1" t="s">
        <v>6</v>
      </c>
    </row>
    <row r="3812" spans="1:5" x14ac:dyDescent="0.3">
      <c r="A3812" s="1" t="s">
        <v>486</v>
      </c>
      <c r="B3812" s="1" t="s">
        <v>4278</v>
      </c>
      <c r="C3812" s="1" t="s">
        <v>6</v>
      </c>
      <c r="D3812" s="1" t="s">
        <v>6</v>
      </c>
      <c r="E3812" s="1" t="s">
        <v>6</v>
      </c>
    </row>
    <row r="3813" spans="1:5" x14ac:dyDescent="0.3">
      <c r="A3813" s="1" t="s">
        <v>488</v>
      </c>
      <c r="B3813" s="1" t="s">
        <v>4279</v>
      </c>
      <c r="C3813" s="1" t="s">
        <v>6</v>
      </c>
      <c r="D3813" s="1" t="s">
        <v>6</v>
      </c>
      <c r="E3813" s="1" t="s">
        <v>6</v>
      </c>
    </row>
    <row r="3814" spans="1:5" x14ac:dyDescent="0.3">
      <c r="A3814" s="1" t="s">
        <v>490</v>
      </c>
      <c r="B3814" s="1" t="s">
        <v>4280</v>
      </c>
      <c r="C3814" s="1" t="s">
        <v>6</v>
      </c>
      <c r="D3814" s="1" t="s">
        <v>6</v>
      </c>
      <c r="E3814" s="1" t="s">
        <v>6</v>
      </c>
    </row>
    <row r="3815" spans="1:5" x14ac:dyDescent="0.3">
      <c r="A3815" s="1" t="s">
        <v>492</v>
      </c>
      <c r="B3815" s="1" t="s">
        <v>4281</v>
      </c>
      <c r="C3815" s="1" t="s">
        <v>6</v>
      </c>
      <c r="D3815" s="1" t="s">
        <v>6</v>
      </c>
      <c r="E3815" s="1" t="s">
        <v>6</v>
      </c>
    </row>
    <row r="3816" spans="1:5" x14ac:dyDescent="0.3">
      <c r="A3816" s="1" t="s">
        <v>494</v>
      </c>
      <c r="B3816" s="1" t="s">
        <v>4282</v>
      </c>
      <c r="C3816" s="1" t="s">
        <v>6</v>
      </c>
      <c r="D3816" s="1" t="s">
        <v>6</v>
      </c>
      <c r="E3816" s="1" t="s">
        <v>6</v>
      </c>
    </row>
    <row r="3817" spans="1:5" x14ac:dyDescent="0.3">
      <c r="A3817" s="1" t="s">
        <v>496</v>
      </c>
      <c r="B3817" s="1" t="s">
        <v>4283</v>
      </c>
      <c r="C3817" s="1" t="s">
        <v>6</v>
      </c>
      <c r="D3817" s="1" t="s">
        <v>6</v>
      </c>
      <c r="E3817" s="1" t="s">
        <v>6</v>
      </c>
    </row>
    <row r="3818" spans="1:5" x14ac:dyDescent="0.3">
      <c r="A3818" s="1" t="s">
        <v>498</v>
      </c>
      <c r="B3818" s="1" t="s">
        <v>4284</v>
      </c>
      <c r="C3818" s="1" t="s">
        <v>6</v>
      </c>
      <c r="D3818" s="1" t="s">
        <v>6</v>
      </c>
      <c r="E3818" s="1" t="s">
        <v>6</v>
      </c>
    </row>
    <row r="3819" spans="1:5" x14ac:dyDescent="0.3">
      <c r="A3819" s="1" t="s">
        <v>500</v>
      </c>
      <c r="B3819" s="1" t="s">
        <v>4285</v>
      </c>
      <c r="C3819" s="1" t="s">
        <v>6</v>
      </c>
      <c r="D3819" s="1" t="s">
        <v>6</v>
      </c>
      <c r="E3819" s="1" t="s">
        <v>6</v>
      </c>
    </row>
    <row r="3820" spans="1:5" x14ac:dyDescent="0.3">
      <c r="A3820" s="1" t="s">
        <v>502</v>
      </c>
      <c r="B3820" s="1" t="s">
        <v>4286</v>
      </c>
      <c r="C3820" s="1" t="s">
        <v>6</v>
      </c>
      <c r="D3820" s="1" t="s">
        <v>6</v>
      </c>
      <c r="E3820" s="1" t="s">
        <v>6</v>
      </c>
    </row>
    <row r="3821" spans="1:5" x14ac:dyDescent="0.3">
      <c r="A3821" s="1" t="s">
        <v>504</v>
      </c>
      <c r="B3821" s="1" t="s">
        <v>4287</v>
      </c>
      <c r="C3821" s="1" t="s">
        <v>6</v>
      </c>
      <c r="D3821" s="1" t="s">
        <v>6</v>
      </c>
      <c r="E3821" s="1" t="s">
        <v>6</v>
      </c>
    </row>
    <row r="3822" spans="1:5" x14ac:dyDescent="0.3">
      <c r="A3822" s="1" t="s">
        <v>506</v>
      </c>
      <c r="B3822" s="1" t="s">
        <v>4288</v>
      </c>
      <c r="C3822" s="1" t="s">
        <v>6</v>
      </c>
      <c r="D3822" s="1" t="s">
        <v>6</v>
      </c>
      <c r="E3822" s="1" t="s">
        <v>6</v>
      </c>
    </row>
    <row r="3823" spans="1:5" x14ac:dyDescent="0.3">
      <c r="A3823" s="1" t="s">
        <v>508</v>
      </c>
      <c r="B3823" s="1" t="s">
        <v>4289</v>
      </c>
      <c r="C3823" s="1" t="s">
        <v>6</v>
      </c>
      <c r="D3823" s="1" t="s">
        <v>6</v>
      </c>
      <c r="E3823" s="1" t="s">
        <v>6</v>
      </c>
    </row>
    <row r="3824" spans="1:5" x14ac:dyDescent="0.3">
      <c r="A3824" s="1" t="s">
        <v>510</v>
      </c>
      <c r="B3824" s="1" t="s">
        <v>4290</v>
      </c>
      <c r="C3824" s="1" t="s">
        <v>6</v>
      </c>
      <c r="D3824" s="1" t="s">
        <v>6</v>
      </c>
      <c r="E3824" s="1" t="s">
        <v>6</v>
      </c>
    </row>
    <row r="3825" spans="1:5" x14ac:dyDescent="0.3">
      <c r="A3825" s="1" t="s">
        <v>512</v>
      </c>
      <c r="B3825" s="1" t="s">
        <v>4291</v>
      </c>
      <c r="C3825" s="1" t="s">
        <v>6</v>
      </c>
      <c r="D3825" s="1" t="s">
        <v>6</v>
      </c>
      <c r="E3825" s="1" t="s">
        <v>6</v>
      </c>
    </row>
    <row r="3826" spans="1:5" x14ac:dyDescent="0.3">
      <c r="A3826" s="1" t="s">
        <v>514</v>
      </c>
      <c r="B3826" s="1" t="s">
        <v>4292</v>
      </c>
      <c r="C3826" s="1" t="s">
        <v>6</v>
      </c>
      <c r="D3826" s="1" t="s">
        <v>6</v>
      </c>
      <c r="E3826" s="1" t="s">
        <v>6</v>
      </c>
    </row>
    <row r="3827" spans="1:5" x14ac:dyDescent="0.3">
      <c r="A3827" s="1" t="s">
        <v>516</v>
      </c>
      <c r="B3827" s="1" t="s">
        <v>4293</v>
      </c>
      <c r="C3827" s="1" t="s">
        <v>6</v>
      </c>
      <c r="D3827" s="1" t="s">
        <v>6</v>
      </c>
      <c r="E3827" s="1" t="s">
        <v>6</v>
      </c>
    </row>
    <row r="3828" spans="1:5" x14ac:dyDescent="0.3">
      <c r="A3828" s="1" t="s">
        <v>518</v>
      </c>
      <c r="B3828" s="1" t="s">
        <v>4294</v>
      </c>
      <c r="C3828" s="1" t="s">
        <v>6</v>
      </c>
      <c r="D3828" s="1" t="s">
        <v>6</v>
      </c>
      <c r="E3828" s="1" t="s">
        <v>6</v>
      </c>
    </row>
    <row r="3829" spans="1:5" x14ac:dyDescent="0.3">
      <c r="A3829" s="1" t="s">
        <v>520</v>
      </c>
      <c r="B3829" s="1" t="s">
        <v>4295</v>
      </c>
      <c r="C3829" s="1" t="s">
        <v>6</v>
      </c>
      <c r="D3829" s="1" t="s">
        <v>6</v>
      </c>
      <c r="E3829" s="1" t="s">
        <v>6</v>
      </c>
    </row>
    <row r="3830" spans="1:5" x14ac:dyDescent="0.3">
      <c r="A3830" s="1" t="s">
        <v>522</v>
      </c>
      <c r="B3830" s="1" t="s">
        <v>4296</v>
      </c>
      <c r="C3830" s="1" t="s">
        <v>6</v>
      </c>
      <c r="D3830" s="1" t="s">
        <v>6</v>
      </c>
      <c r="E3830" s="1" t="s">
        <v>6</v>
      </c>
    </row>
    <row r="3831" spans="1:5" x14ac:dyDescent="0.3">
      <c r="A3831" s="1" t="s">
        <v>524</v>
      </c>
      <c r="B3831" s="1" t="s">
        <v>4297</v>
      </c>
      <c r="C3831" s="1" t="s">
        <v>6</v>
      </c>
      <c r="D3831" s="1" t="s">
        <v>6</v>
      </c>
      <c r="E3831" s="1" t="s">
        <v>6</v>
      </c>
    </row>
    <row r="3832" spans="1:5" x14ac:dyDescent="0.3">
      <c r="A3832" s="1" t="s">
        <v>526</v>
      </c>
      <c r="B3832" s="1" t="s">
        <v>4298</v>
      </c>
      <c r="C3832" s="1" t="s">
        <v>6</v>
      </c>
      <c r="D3832" s="1" t="s">
        <v>6</v>
      </c>
      <c r="E3832" s="1" t="s">
        <v>6</v>
      </c>
    </row>
    <row r="3833" spans="1:5" x14ac:dyDescent="0.3">
      <c r="A3833" s="1" t="s">
        <v>528</v>
      </c>
      <c r="B3833" s="1" t="s">
        <v>4299</v>
      </c>
      <c r="C3833" s="1" t="s">
        <v>6</v>
      </c>
      <c r="D3833" s="1" t="s">
        <v>6</v>
      </c>
      <c r="E3833" s="1" t="s">
        <v>6</v>
      </c>
    </row>
    <row r="3834" spans="1:5" x14ac:dyDescent="0.3">
      <c r="A3834" s="1" t="s">
        <v>530</v>
      </c>
      <c r="B3834" s="1" t="s">
        <v>4300</v>
      </c>
      <c r="C3834" s="1" t="s">
        <v>6</v>
      </c>
      <c r="D3834" s="1" t="s">
        <v>6</v>
      </c>
      <c r="E3834" s="1" t="s">
        <v>6</v>
      </c>
    </row>
    <row r="3835" spans="1:5" x14ac:dyDescent="0.3">
      <c r="A3835" s="1" t="s">
        <v>532</v>
      </c>
      <c r="B3835" s="1" t="s">
        <v>4301</v>
      </c>
      <c r="C3835" s="1" t="s">
        <v>6</v>
      </c>
      <c r="D3835" s="1" t="s">
        <v>6</v>
      </c>
      <c r="E3835" s="1" t="s">
        <v>6</v>
      </c>
    </row>
    <row r="3836" spans="1:5" x14ac:dyDescent="0.3">
      <c r="A3836" s="1" t="s">
        <v>534</v>
      </c>
      <c r="B3836" s="1" t="s">
        <v>4302</v>
      </c>
      <c r="C3836" s="1" t="s">
        <v>6</v>
      </c>
      <c r="D3836" s="1" t="s">
        <v>6</v>
      </c>
      <c r="E3836" s="1" t="s">
        <v>6</v>
      </c>
    </row>
    <row r="3837" spans="1:5" x14ac:dyDescent="0.3">
      <c r="A3837" s="1" t="s">
        <v>536</v>
      </c>
      <c r="B3837" s="1" t="s">
        <v>4303</v>
      </c>
      <c r="C3837" s="1" t="s">
        <v>6</v>
      </c>
      <c r="D3837" s="1" t="s">
        <v>6</v>
      </c>
      <c r="E3837" s="1" t="s">
        <v>6</v>
      </c>
    </row>
    <row r="3838" spans="1:5" x14ac:dyDescent="0.3">
      <c r="A3838" s="1" t="s">
        <v>538</v>
      </c>
      <c r="B3838" s="1" t="s">
        <v>4304</v>
      </c>
      <c r="C3838" s="1" t="s">
        <v>6</v>
      </c>
      <c r="D3838" s="1" t="s">
        <v>6</v>
      </c>
      <c r="E3838" s="1" t="s">
        <v>6</v>
      </c>
    </row>
    <row r="3839" spans="1:5" x14ac:dyDescent="0.3">
      <c r="A3839" s="1" t="s">
        <v>540</v>
      </c>
      <c r="B3839" s="1" t="s">
        <v>4305</v>
      </c>
      <c r="C3839" s="1" t="s">
        <v>6</v>
      </c>
      <c r="D3839" s="1" t="s">
        <v>6</v>
      </c>
      <c r="E3839" s="1" t="s">
        <v>6</v>
      </c>
    </row>
    <row r="3840" spans="1:5" x14ac:dyDescent="0.3">
      <c r="A3840" s="1" t="s">
        <v>542</v>
      </c>
      <c r="B3840" s="1" t="s">
        <v>4306</v>
      </c>
      <c r="C3840" s="1" t="s">
        <v>6</v>
      </c>
      <c r="D3840" s="1" t="s">
        <v>6</v>
      </c>
      <c r="E3840" s="1" t="s">
        <v>6</v>
      </c>
    </row>
    <row r="3841" spans="1:5" x14ac:dyDescent="0.3">
      <c r="A3841" s="1" t="s">
        <v>544</v>
      </c>
      <c r="B3841" s="1" t="s">
        <v>4307</v>
      </c>
      <c r="C3841" s="1" t="s">
        <v>6</v>
      </c>
      <c r="D3841" s="1" t="s">
        <v>6</v>
      </c>
      <c r="E3841" s="1" t="s">
        <v>6</v>
      </c>
    </row>
    <row r="3842" spans="1:5" x14ac:dyDescent="0.3">
      <c r="A3842" s="1" t="s">
        <v>546</v>
      </c>
      <c r="B3842" s="1" t="s">
        <v>4308</v>
      </c>
      <c r="C3842" s="1" t="s">
        <v>6</v>
      </c>
      <c r="D3842" s="1" t="s">
        <v>6</v>
      </c>
      <c r="E3842" s="1" t="s">
        <v>6</v>
      </c>
    </row>
    <row r="3843" spans="1:5" x14ac:dyDescent="0.3">
      <c r="A3843" s="1" t="s">
        <v>548</v>
      </c>
      <c r="B3843" s="1" t="s">
        <v>4309</v>
      </c>
      <c r="C3843" s="1" t="s">
        <v>6</v>
      </c>
      <c r="D3843" s="1" t="s">
        <v>6</v>
      </c>
      <c r="E3843" s="1" t="s">
        <v>6</v>
      </c>
    </row>
    <row r="3844" spans="1:5" x14ac:dyDescent="0.3">
      <c r="A3844" s="1" t="s">
        <v>550</v>
      </c>
      <c r="B3844" s="1" t="s">
        <v>4310</v>
      </c>
      <c r="C3844" s="1" t="s">
        <v>6</v>
      </c>
      <c r="D3844" s="1" t="s">
        <v>6</v>
      </c>
      <c r="E3844" s="1" t="s">
        <v>6</v>
      </c>
    </row>
    <row r="3845" spans="1:5" x14ac:dyDescent="0.3">
      <c r="A3845" s="1" t="s">
        <v>552</v>
      </c>
      <c r="B3845" s="1" t="s">
        <v>4311</v>
      </c>
      <c r="C3845" s="1" t="s">
        <v>6</v>
      </c>
      <c r="D3845" s="1" t="s">
        <v>6</v>
      </c>
      <c r="E3845" s="1" t="s">
        <v>6</v>
      </c>
    </row>
    <row r="3846" spans="1:5" x14ac:dyDescent="0.3">
      <c r="A3846" s="1" t="s">
        <v>554</v>
      </c>
      <c r="B3846" s="1" t="s">
        <v>4312</v>
      </c>
      <c r="C3846" s="1" t="s">
        <v>6</v>
      </c>
      <c r="D3846" s="1" t="s">
        <v>6</v>
      </c>
      <c r="E3846" s="1" t="s">
        <v>6</v>
      </c>
    </row>
    <row r="3847" spans="1:5" x14ac:dyDescent="0.3">
      <c r="A3847" s="1" t="s">
        <v>556</v>
      </c>
      <c r="B3847" s="1" t="s">
        <v>4313</v>
      </c>
      <c r="C3847" s="1" t="s">
        <v>6</v>
      </c>
      <c r="D3847" s="1" t="s">
        <v>6</v>
      </c>
      <c r="E3847" s="1" t="s">
        <v>6</v>
      </c>
    </row>
    <row r="3848" spans="1:5" x14ac:dyDescent="0.3">
      <c r="A3848" s="1" t="s">
        <v>558</v>
      </c>
      <c r="B3848" s="1" t="s">
        <v>4314</v>
      </c>
      <c r="C3848" s="1" t="s">
        <v>6</v>
      </c>
      <c r="D3848" s="1" t="s">
        <v>6</v>
      </c>
      <c r="E3848" s="1" t="s">
        <v>6</v>
      </c>
    </row>
    <row r="3849" spans="1:5" x14ac:dyDescent="0.3">
      <c r="A3849" s="1" t="s">
        <v>560</v>
      </c>
      <c r="B3849" s="1" t="s">
        <v>4315</v>
      </c>
      <c r="C3849" s="1" t="s">
        <v>6</v>
      </c>
      <c r="D3849" s="1" t="s">
        <v>6</v>
      </c>
      <c r="E3849" s="1" t="s">
        <v>6</v>
      </c>
    </row>
    <row r="3850" spans="1:5" x14ac:dyDescent="0.3">
      <c r="A3850" s="1" t="s">
        <v>562</v>
      </c>
      <c r="B3850" s="1" t="s">
        <v>4316</v>
      </c>
      <c r="C3850" s="1" t="s">
        <v>6</v>
      </c>
      <c r="D3850" s="1" t="s">
        <v>6</v>
      </c>
      <c r="E3850" s="1" t="s">
        <v>6</v>
      </c>
    </row>
    <row r="3851" spans="1:5" x14ac:dyDescent="0.3">
      <c r="A3851" s="1" t="s">
        <v>564</v>
      </c>
      <c r="B3851" s="1" t="s">
        <v>4317</v>
      </c>
      <c r="C3851" s="1" t="s">
        <v>6</v>
      </c>
      <c r="D3851" s="1" t="s">
        <v>6</v>
      </c>
      <c r="E3851" s="1" t="s">
        <v>6</v>
      </c>
    </row>
    <row r="3852" spans="1:5" x14ac:dyDescent="0.3">
      <c r="A3852" s="1" t="s">
        <v>566</v>
      </c>
      <c r="B3852" s="1" t="s">
        <v>4318</v>
      </c>
      <c r="C3852" s="1" t="s">
        <v>6</v>
      </c>
      <c r="D3852" s="1" t="s">
        <v>6</v>
      </c>
      <c r="E3852" s="1" t="s">
        <v>6</v>
      </c>
    </row>
    <row r="3853" spans="1:5" x14ac:dyDescent="0.3">
      <c r="A3853" s="1" t="s">
        <v>568</v>
      </c>
      <c r="B3853" s="1" t="s">
        <v>4319</v>
      </c>
      <c r="C3853" s="1" t="s">
        <v>6</v>
      </c>
      <c r="D3853" s="1" t="s">
        <v>6</v>
      </c>
      <c r="E3853" s="1" t="s">
        <v>6</v>
      </c>
    </row>
    <row r="3854" spans="1:5" x14ac:dyDescent="0.3">
      <c r="A3854" s="1" t="s">
        <v>570</v>
      </c>
      <c r="B3854" s="1" t="s">
        <v>4320</v>
      </c>
      <c r="C3854" s="1" t="s">
        <v>6</v>
      </c>
      <c r="D3854" s="1" t="s">
        <v>6</v>
      </c>
      <c r="E3854" s="1" t="s">
        <v>6</v>
      </c>
    </row>
    <row r="3855" spans="1:5" x14ac:dyDescent="0.3">
      <c r="A3855" s="1" t="s">
        <v>572</v>
      </c>
      <c r="B3855" s="1" t="s">
        <v>4321</v>
      </c>
      <c r="C3855" s="1" t="s">
        <v>6</v>
      </c>
      <c r="D3855" s="1" t="s">
        <v>6</v>
      </c>
      <c r="E3855" s="1" t="s">
        <v>6</v>
      </c>
    </row>
    <row r="3856" spans="1:5" x14ac:dyDescent="0.3">
      <c r="A3856" s="1" t="s">
        <v>574</v>
      </c>
      <c r="B3856" s="1" t="s">
        <v>4322</v>
      </c>
      <c r="C3856" s="1" t="s">
        <v>6</v>
      </c>
      <c r="D3856" s="1" t="s">
        <v>6</v>
      </c>
      <c r="E3856" s="1" t="s">
        <v>6</v>
      </c>
    </row>
    <row r="3857" spans="1:5" x14ac:dyDescent="0.3">
      <c r="A3857" s="1" t="s">
        <v>576</v>
      </c>
      <c r="B3857" s="1" t="s">
        <v>4323</v>
      </c>
      <c r="C3857" s="1" t="s">
        <v>6</v>
      </c>
      <c r="D3857" s="1" t="s">
        <v>6</v>
      </c>
      <c r="E3857" s="1" t="s">
        <v>6</v>
      </c>
    </row>
    <row r="3858" spans="1:5" x14ac:dyDescent="0.3">
      <c r="A3858" s="1" t="s">
        <v>578</v>
      </c>
      <c r="B3858" s="1" t="s">
        <v>4324</v>
      </c>
      <c r="C3858" s="1" t="s">
        <v>6</v>
      </c>
      <c r="D3858" s="1" t="s">
        <v>6</v>
      </c>
      <c r="E3858" s="1" t="s">
        <v>6</v>
      </c>
    </row>
    <row r="3859" spans="1:5" x14ac:dyDescent="0.3">
      <c r="A3859" s="1" t="s">
        <v>580</v>
      </c>
      <c r="B3859" s="1" t="s">
        <v>4325</v>
      </c>
      <c r="C3859" s="1" t="s">
        <v>6</v>
      </c>
      <c r="D3859" s="1" t="s">
        <v>6</v>
      </c>
      <c r="E3859" s="1" t="s">
        <v>6</v>
      </c>
    </row>
    <row r="3860" spans="1:5" x14ac:dyDescent="0.3">
      <c r="A3860" s="1" t="s">
        <v>582</v>
      </c>
      <c r="B3860" s="1" t="s">
        <v>4326</v>
      </c>
      <c r="C3860" s="1" t="s">
        <v>6</v>
      </c>
      <c r="D3860" s="1" t="s">
        <v>6</v>
      </c>
      <c r="E3860" s="1" t="s">
        <v>6</v>
      </c>
    </row>
    <row r="3861" spans="1:5" x14ac:dyDescent="0.3">
      <c r="A3861" s="1" t="s">
        <v>584</v>
      </c>
      <c r="B3861" s="1" t="s">
        <v>4327</v>
      </c>
      <c r="C3861" s="1" t="s">
        <v>6</v>
      </c>
      <c r="D3861" s="1" t="s">
        <v>6</v>
      </c>
      <c r="E3861" s="1" t="s">
        <v>6</v>
      </c>
    </row>
    <row r="3862" spans="1:5" x14ac:dyDescent="0.3">
      <c r="A3862" s="1" t="s">
        <v>586</v>
      </c>
      <c r="B3862" s="1" t="s">
        <v>4328</v>
      </c>
      <c r="C3862" s="1" t="s">
        <v>6</v>
      </c>
      <c r="D3862" s="1" t="s">
        <v>6</v>
      </c>
      <c r="E3862" s="1" t="s">
        <v>6</v>
      </c>
    </row>
    <row r="3863" spans="1:5" x14ac:dyDescent="0.3">
      <c r="A3863" s="1" t="s">
        <v>588</v>
      </c>
      <c r="B3863" s="1" t="s">
        <v>4329</v>
      </c>
      <c r="C3863" s="1" t="s">
        <v>6</v>
      </c>
      <c r="D3863" s="1" t="s">
        <v>6</v>
      </c>
      <c r="E3863" s="1" t="s">
        <v>6</v>
      </c>
    </row>
    <row r="3864" spans="1:5" x14ac:dyDescent="0.3">
      <c r="A3864" s="1" t="s">
        <v>590</v>
      </c>
      <c r="B3864" s="1" t="s">
        <v>4330</v>
      </c>
      <c r="C3864" s="1" t="s">
        <v>6</v>
      </c>
      <c r="D3864" s="1" t="s">
        <v>6</v>
      </c>
      <c r="E3864" s="1" t="s">
        <v>6</v>
      </c>
    </row>
    <row r="3865" spans="1:5" x14ac:dyDescent="0.3">
      <c r="A3865" s="1" t="s">
        <v>592</v>
      </c>
      <c r="B3865" s="1" t="s">
        <v>4331</v>
      </c>
      <c r="C3865" s="1" t="s">
        <v>6</v>
      </c>
      <c r="D3865" s="1" t="s">
        <v>6</v>
      </c>
      <c r="E3865" s="1" t="s">
        <v>6</v>
      </c>
    </row>
    <row r="3866" spans="1:5" x14ac:dyDescent="0.3">
      <c r="A3866" s="1" t="s">
        <v>594</v>
      </c>
      <c r="B3866" s="1" t="s">
        <v>4332</v>
      </c>
      <c r="C3866" s="1" t="s">
        <v>6</v>
      </c>
      <c r="D3866" s="1" t="s">
        <v>6</v>
      </c>
      <c r="E3866" s="1" t="s">
        <v>6</v>
      </c>
    </row>
    <row r="3867" spans="1:5" x14ac:dyDescent="0.3">
      <c r="A3867" s="1" t="s">
        <v>596</v>
      </c>
      <c r="B3867" s="1" t="s">
        <v>4333</v>
      </c>
      <c r="C3867" s="1" t="s">
        <v>6</v>
      </c>
      <c r="D3867" s="1" t="s">
        <v>6</v>
      </c>
      <c r="E3867" s="1" t="s">
        <v>6</v>
      </c>
    </row>
    <row r="3868" spans="1:5" x14ac:dyDescent="0.3">
      <c r="A3868" s="1" t="s">
        <v>598</v>
      </c>
      <c r="B3868" s="1" t="s">
        <v>4334</v>
      </c>
      <c r="C3868" s="1" t="s">
        <v>6</v>
      </c>
      <c r="D3868" s="1" t="s">
        <v>6</v>
      </c>
      <c r="E3868" s="1" t="s">
        <v>6</v>
      </c>
    </row>
    <row r="3869" spans="1:5" x14ac:dyDescent="0.3">
      <c r="A3869" s="1" t="s">
        <v>600</v>
      </c>
      <c r="B3869" s="1" t="s">
        <v>4335</v>
      </c>
      <c r="C3869" s="1" t="s">
        <v>6</v>
      </c>
      <c r="D3869" s="1" t="s">
        <v>6</v>
      </c>
      <c r="E3869" s="1" t="s">
        <v>6</v>
      </c>
    </row>
    <row r="3870" spans="1:5" x14ac:dyDescent="0.3">
      <c r="A3870" s="1" t="s">
        <v>602</v>
      </c>
      <c r="B3870" s="1" t="s">
        <v>4336</v>
      </c>
      <c r="C3870" s="1" t="s">
        <v>6</v>
      </c>
      <c r="D3870" s="1" t="s">
        <v>6</v>
      </c>
      <c r="E3870" s="1" t="s">
        <v>6</v>
      </c>
    </row>
    <row r="3871" spans="1:5" x14ac:dyDescent="0.3">
      <c r="A3871" s="1" t="s">
        <v>604</v>
      </c>
      <c r="B3871" s="1" t="s">
        <v>4337</v>
      </c>
      <c r="C3871" s="1" t="s">
        <v>6</v>
      </c>
      <c r="D3871" s="1" t="s">
        <v>6</v>
      </c>
      <c r="E3871" s="1" t="s">
        <v>6</v>
      </c>
    </row>
    <row r="3872" spans="1:5" x14ac:dyDescent="0.3">
      <c r="A3872" s="1" t="s">
        <v>606</v>
      </c>
      <c r="B3872" s="1" t="s">
        <v>4338</v>
      </c>
      <c r="C3872" s="1" t="s">
        <v>6</v>
      </c>
      <c r="D3872" s="1" t="s">
        <v>6</v>
      </c>
      <c r="E3872" s="1" t="s">
        <v>6</v>
      </c>
    </row>
    <row r="3873" spans="1:5" x14ac:dyDescent="0.3">
      <c r="A3873" s="1" t="s">
        <v>608</v>
      </c>
      <c r="B3873" s="1" t="s">
        <v>4339</v>
      </c>
      <c r="C3873" s="1" t="s">
        <v>6</v>
      </c>
      <c r="D3873" s="1" t="s">
        <v>6</v>
      </c>
      <c r="E3873" s="1" t="s">
        <v>6</v>
      </c>
    </row>
    <row r="3874" spans="1:5" x14ac:dyDescent="0.3">
      <c r="A3874" s="1" t="s">
        <v>610</v>
      </c>
      <c r="B3874" s="1" t="s">
        <v>4340</v>
      </c>
      <c r="C3874" s="1" t="s">
        <v>6</v>
      </c>
      <c r="D3874" s="1" t="s">
        <v>6</v>
      </c>
      <c r="E3874" s="1" t="s">
        <v>6</v>
      </c>
    </row>
    <row r="3875" spans="1:5" x14ac:dyDescent="0.3">
      <c r="A3875" s="1" t="s">
        <v>612</v>
      </c>
      <c r="B3875" s="1" t="s">
        <v>4341</v>
      </c>
      <c r="C3875" s="1" t="s">
        <v>6</v>
      </c>
      <c r="D3875" s="1" t="s">
        <v>6</v>
      </c>
      <c r="E3875" s="1" t="s">
        <v>6</v>
      </c>
    </row>
    <row r="3876" spans="1:5" x14ac:dyDescent="0.3">
      <c r="A3876" s="1" t="s">
        <v>614</v>
      </c>
      <c r="B3876" s="1" t="s">
        <v>4342</v>
      </c>
      <c r="C3876" s="1" t="s">
        <v>6</v>
      </c>
      <c r="D3876" s="1" t="s">
        <v>6</v>
      </c>
      <c r="E3876" s="1" t="s">
        <v>6</v>
      </c>
    </row>
    <row r="3877" spans="1:5" x14ac:dyDescent="0.3">
      <c r="A3877" s="1" t="s">
        <v>616</v>
      </c>
      <c r="B3877" s="1" t="s">
        <v>4343</v>
      </c>
      <c r="C3877" s="1" t="s">
        <v>6</v>
      </c>
      <c r="D3877" s="1" t="s">
        <v>6</v>
      </c>
      <c r="E3877" s="1" t="s">
        <v>6</v>
      </c>
    </row>
    <row r="3878" spans="1:5" x14ac:dyDescent="0.3">
      <c r="A3878" s="1" t="s">
        <v>618</v>
      </c>
      <c r="B3878" s="1" t="s">
        <v>4344</v>
      </c>
      <c r="C3878" s="1" t="s">
        <v>6</v>
      </c>
      <c r="D3878" s="1" t="s">
        <v>6</v>
      </c>
      <c r="E3878" s="1" t="s">
        <v>6</v>
      </c>
    </row>
    <row r="3879" spans="1:5" x14ac:dyDescent="0.3">
      <c r="A3879" s="1" t="s">
        <v>620</v>
      </c>
      <c r="B3879" s="1" t="s">
        <v>4345</v>
      </c>
      <c r="C3879" s="1" t="s">
        <v>6</v>
      </c>
      <c r="D3879" s="1" t="s">
        <v>6</v>
      </c>
      <c r="E3879" s="1" t="s">
        <v>6</v>
      </c>
    </row>
    <row r="3880" spans="1:5" x14ac:dyDescent="0.3">
      <c r="A3880" s="1" t="s">
        <v>622</v>
      </c>
      <c r="B3880" s="1" t="s">
        <v>4346</v>
      </c>
      <c r="C3880" s="1" t="s">
        <v>6</v>
      </c>
      <c r="D3880" s="1" t="s">
        <v>6</v>
      </c>
      <c r="E3880" s="1" t="s">
        <v>6</v>
      </c>
    </row>
    <row r="3881" spans="1:5" x14ac:dyDescent="0.3">
      <c r="A3881" s="1" t="s">
        <v>624</v>
      </c>
      <c r="B3881" s="1" t="s">
        <v>4347</v>
      </c>
      <c r="C3881" s="1" t="s">
        <v>6</v>
      </c>
      <c r="D3881" s="1" t="s">
        <v>6</v>
      </c>
      <c r="E3881" s="1" t="s">
        <v>6</v>
      </c>
    </row>
    <row r="3882" spans="1:5" x14ac:dyDescent="0.3">
      <c r="A3882" s="1" t="s">
        <v>626</v>
      </c>
      <c r="B3882" s="1" t="s">
        <v>4348</v>
      </c>
      <c r="C3882" s="1" t="s">
        <v>6</v>
      </c>
      <c r="D3882" s="1" t="s">
        <v>6</v>
      </c>
      <c r="E3882" s="1" t="s">
        <v>6</v>
      </c>
    </row>
    <row r="3883" spans="1:5" x14ac:dyDescent="0.3">
      <c r="A3883" s="1" t="s">
        <v>628</v>
      </c>
      <c r="B3883" s="1" t="s">
        <v>4349</v>
      </c>
      <c r="C3883" s="1" t="s">
        <v>6</v>
      </c>
      <c r="D3883" s="1" t="s">
        <v>6</v>
      </c>
      <c r="E3883" s="1" t="s">
        <v>6</v>
      </c>
    </row>
    <row r="3884" spans="1:5" x14ac:dyDescent="0.3">
      <c r="A3884" s="1" t="s">
        <v>630</v>
      </c>
      <c r="B3884" s="1" t="s">
        <v>4350</v>
      </c>
      <c r="C3884" s="1" t="s">
        <v>6</v>
      </c>
      <c r="D3884" s="1" t="s">
        <v>6</v>
      </c>
      <c r="E3884" s="1" t="s">
        <v>6</v>
      </c>
    </row>
    <row r="3885" spans="1:5" x14ac:dyDescent="0.3">
      <c r="A3885" s="1" t="s">
        <v>632</v>
      </c>
      <c r="B3885" s="1" t="s">
        <v>4351</v>
      </c>
      <c r="C3885" s="1" t="s">
        <v>6</v>
      </c>
      <c r="D3885" s="1" t="s">
        <v>6</v>
      </c>
      <c r="E3885" s="1" t="s">
        <v>6</v>
      </c>
    </row>
    <row r="3886" spans="1:5" x14ac:dyDescent="0.3">
      <c r="A3886" s="1" t="s">
        <v>634</v>
      </c>
      <c r="B3886" s="1" t="s">
        <v>4352</v>
      </c>
      <c r="C3886" s="1" t="s">
        <v>6</v>
      </c>
      <c r="D3886" s="1" t="s">
        <v>6</v>
      </c>
      <c r="E3886" s="1" t="s">
        <v>6</v>
      </c>
    </row>
    <row r="3887" spans="1:5" x14ac:dyDescent="0.3">
      <c r="A3887" s="1" t="s">
        <v>636</v>
      </c>
      <c r="B3887" s="1" t="s">
        <v>4353</v>
      </c>
      <c r="C3887" s="1" t="s">
        <v>6</v>
      </c>
      <c r="D3887" s="1" t="s">
        <v>6</v>
      </c>
      <c r="E3887" s="1" t="s">
        <v>6</v>
      </c>
    </row>
    <row r="3888" spans="1:5" x14ac:dyDescent="0.3">
      <c r="A3888" s="1" t="s">
        <v>638</v>
      </c>
      <c r="B3888" s="1" t="s">
        <v>4354</v>
      </c>
      <c r="C3888" s="1" t="s">
        <v>6</v>
      </c>
      <c r="D3888" s="1" t="s">
        <v>6</v>
      </c>
      <c r="E3888" s="1" t="s">
        <v>6</v>
      </c>
    </row>
    <row r="3889" spans="1:5" x14ac:dyDescent="0.3">
      <c r="A3889" s="1" t="s">
        <v>640</v>
      </c>
      <c r="B3889" s="1" t="s">
        <v>4355</v>
      </c>
      <c r="C3889" s="1" t="s">
        <v>6</v>
      </c>
      <c r="D3889" s="1" t="s">
        <v>6</v>
      </c>
      <c r="E3889" s="1" t="s">
        <v>6</v>
      </c>
    </row>
    <row r="3890" spans="1:5" x14ac:dyDescent="0.3">
      <c r="A3890" s="1" t="s">
        <v>642</v>
      </c>
      <c r="B3890" s="1" t="s">
        <v>4356</v>
      </c>
      <c r="C3890" s="1" t="s">
        <v>6</v>
      </c>
      <c r="D3890" s="1" t="s">
        <v>6</v>
      </c>
      <c r="E3890" s="1" t="s">
        <v>6</v>
      </c>
    </row>
    <row r="3891" spans="1:5" x14ac:dyDescent="0.3">
      <c r="A3891" s="1" t="s">
        <v>644</v>
      </c>
      <c r="B3891" s="1" t="s">
        <v>4357</v>
      </c>
      <c r="C3891" s="1" t="s">
        <v>6</v>
      </c>
      <c r="D3891" s="1" t="s">
        <v>6</v>
      </c>
      <c r="E3891" s="1" t="s">
        <v>6</v>
      </c>
    </row>
    <row r="3892" spans="1:5" x14ac:dyDescent="0.3">
      <c r="A3892" s="1" t="s">
        <v>646</v>
      </c>
      <c r="B3892" s="1" t="s">
        <v>4358</v>
      </c>
      <c r="C3892" s="1" t="s">
        <v>6</v>
      </c>
      <c r="D3892" s="1" t="s">
        <v>6</v>
      </c>
      <c r="E3892" s="1" t="s">
        <v>6</v>
      </c>
    </row>
    <row r="3893" spans="1:5" x14ac:dyDescent="0.3">
      <c r="A3893" s="1" t="s">
        <v>648</v>
      </c>
      <c r="B3893" s="1" t="s">
        <v>4359</v>
      </c>
      <c r="C3893" s="1" t="s">
        <v>6</v>
      </c>
      <c r="D3893" s="1" t="s">
        <v>6</v>
      </c>
      <c r="E3893" s="1" t="s">
        <v>6</v>
      </c>
    </row>
    <row r="3894" spans="1:5" x14ac:dyDescent="0.3">
      <c r="A3894" s="1" t="s">
        <v>650</v>
      </c>
      <c r="B3894" s="1" t="s">
        <v>4360</v>
      </c>
      <c r="C3894" s="1" t="s">
        <v>6</v>
      </c>
      <c r="D3894" s="1" t="s">
        <v>6</v>
      </c>
      <c r="E3894" s="1" t="s">
        <v>6</v>
      </c>
    </row>
    <row r="3895" spans="1:5" x14ac:dyDescent="0.3">
      <c r="A3895" s="1" t="s">
        <v>652</v>
      </c>
      <c r="B3895" s="1" t="s">
        <v>4361</v>
      </c>
      <c r="C3895" s="1" t="s">
        <v>6</v>
      </c>
      <c r="D3895" s="1" t="s">
        <v>6</v>
      </c>
      <c r="E3895" s="1" t="s">
        <v>6</v>
      </c>
    </row>
    <row r="3896" spans="1:5" x14ac:dyDescent="0.3">
      <c r="A3896" s="1" t="s">
        <v>654</v>
      </c>
      <c r="B3896" s="1" t="s">
        <v>4362</v>
      </c>
      <c r="C3896" s="1" t="s">
        <v>6</v>
      </c>
      <c r="D3896" s="1" t="s">
        <v>6</v>
      </c>
      <c r="E3896" s="1" t="s">
        <v>6</v>
      </c>
    </row>
    <row r="3897" spans="1:5" x14ac:dyDescent="0.3">
      <c r="A3897" s="1" t="s">
        <v>656</v>
      </c>
      <c r="B3897" s="1" t="s">
        <v>4363</v>
      </c>
      <c r="C3897" s="1" t="s">
        <v>6</v>
      </c>
      <c r="D3897" s="1" t="s">
        <v>6</v>
      </c>
      <c r="E3897" s="1" t="s">
        <v>6</v>
      </c>
    </row>
    <row r="3898" spans="1:5" x14ac:dyDescent="0.3">
      <c r="A3898" s="1" t="s">
        <v>658</v>
      </c>
      <c r="B3898" s="1" t="s">
        <v>4364</v>
      </c>
      <c r="C3898" s="1" t="s">
        <v>6</v>
      </c>
      <c r="D3898" s="1" t="s">
        <v>6</v>
      </c>
      <c r="E3898" s="1" t="s">
        <v>6</v>
      </c>
    </row>
    <row r="3899" spans="1:5" x14ac:dyDescent="0.3">
      <c r="A3899" s="1" t="s">
        <v>660</v>
      </c>
      <c r="B3899" s="1" t="s">
        <v>4365</v>
      </c>
      <c r="C3899" s="1" t="s">
        <v>6</v>
      </c>
      <c r="D3899" s="1" t="s">
        <v>6</v>
      </c>
      <c r="E3899" s="1" t="s">
        <v>6</v>
      </c>
    </row>
    <row r="3900" spans="1:5" x14ac:dyDescent="0.3">
      <c r="A3900" s="1" t="s">
        <v>662</v>
      </c>
      <c r="B3900" s="1" t="s">
        <v>4366</v>
      </c>
      <c r="C3900" s="1" t="s">
        <v>6</v>
      </c>
      <c r="D3900" s="1" t="s">
        <v>6</v>
      </c>
      <c r="E3900" s="1" t="s">
        <v>6</v>
      </c>
    </row>
    <row r="3901" spans="1:5" x14ac:dyDescent="0.3">
      <c r="A3901" s="1" t="s">
        <v>664</v>
      </c>
      <c r="B3901" s="1" t="s">
        <v>4367</v>
      </c>
      <c r="C3901" s="1" t="s">
        <v>6</v>
      </c>
      <c r="D3901" s="1" t="s">
        <v>6</v>
      </c>
      <c r="E3901" s="1" t="s">
        <v>6</v>
      </c>
    </row>
    <row r="3902" spans="1:5" x14ac:dyDescent="0.3">
      <c r="A3902" s="1" t="s">
        <v>666</v>
      </c>
      <c r="B3902" s="1" t="s">
        <v>4368</v>
      </c>
      <c r="C3902" s="1" t="s">
        <v>6</v>
      </c>
      <c r="D3902" s="1" t="s">
        <v>6</v>
      </c>
      <c r="E3902" s="1" t="s">
        <v>6</v>
      </c>
    </row>
    <row r="3903" spans="1:5" x14ac:dyDescent="0.3">
      <c r="A3903" s="1" t="s">
        <v>668</v>
      </c>
      <c r="B3903" s="1" t="s">
        <v>4369</v>
      </c>
      <c r="C3903" s="1" t="s">
        <v>6</v>
      </c>
      <c r="D3903" s="1" t="s">
        <v>6</v>
      </c>
      <c r="E3903" s="1" t="s">
        <v>6</v>
      </c>
    </row>
    <row r="3904" spans="1:5" x14ac:dyDescent="0.3">
      <c r="A3904" s="1" t="s">
        <v>670</v>
      </c>
      <c r="B3904" s="1" t="s">
        <v>4370</v>
      </c>
      <c r="C3904" s="1" t="s">
        <v>6</v>
      </c>
      <c r="D3904" s="1" t="s">
        <v>6</v>
      </c>
      <c r="E3904" s="1" t="s">
        <v>6</v>
      </c>
    </row>
    <row r="3905" spans="1:5" x14ac:dyDescent="0.3">
      <c r="A3905" s="1" t="s">
        <v>672</v>
      </c>
      <c r="B3905" s="1" t="s">
        <v>4371</v>
      </c>
      <c r="C3905" s="1" t="s">
        <v>6</v>
      </c>
      <c r="D3905" s="1" t="s">
        <v>6</v>
      </c>
      <c r="E3905" s="1" t="s">
        <v>6</v>
      </c>
    </row>
    <row r="3906" spans="1:5" x14ac:dyDescent="0.3">
      <c r="A3906" s="1" t="s">
        <v>674</v>
      </c>
      <c r="B3906" s="1" t="s">
        <v>4372</v>
      </c>
      <c r="C3906" s="1" t="s">
        <v>6</v>
      </c>
      <c r="D3906" s="1" t="s">
        <v>6</v>
      </c>
      <c r="E3906" s="1" t="s">
        <v>6</v>
      </c>
    </row>
    <row r="3907" spans="1:5" x14ac:dyDescent="0.3">
      <c r="A3907" s="1" t="s">
        <v>676</v>
      </c>
      <c r="B3907" s="1" t="s">
        <v>4373</v>
      </c>
      <c r="C3907" s="1" t="s">
        <v>6</v>
      </c>
      <c r="D3907" s="1" t="s">
        <v>6</v>
      </c>
      <c r="E3907" s="1" t="s">
        <v>6</v>
      </c>
    </row>
    <row r="3908" spans="1:5" x14ac:dyDescent="0.3">
      <c r="A3908" s="1" t="s">
        <v>678</v>
      </c>
      <c r="B3908" s="1" t="s">
        <v>4374</v>
      </c>
      <c r="C3908" s="1" t="s">
        <v>6</v>
      </c>
      <c r="D3908" s="1" t="s">
        <v>6</v>
      </c>
      <c r="E3908" s="1" t="s">
        <v>6</v>
      </c>
    </row>
    <row r="3909" spans="1:5" x14ac:dyDescent="0.3">
      <c r="A3909" s="1" t="s">
        <v>680</v>
      </c>
      <c r="B3909" s="1" t="s">
        <v>4375</v>
      </c>
      <c r="C3909" s="1" t="s">
        <v>6</v>
      </c>
      <c r="D3909" s="1" t="s">
        <v>6</v>
      </c>
      <c r="E3909" s="1" t="s">
        <v>6</v>
      </c>
    </row>
    <row r="3910" spans="1:5" x14ac:dyDescent="0.3">
      <c r="A3910" s="1" t="s">
        <v>682</v>
      </c>
      <c r="B3910" s="1" t="s">
        <v>4376</v>
      </c>
      <c r="C3910" s="1" t="s">
        <v>6</v>
      </c>
      <c r="D3910" s="1" t="s">
        <v>6</v>
      </c>
      <c r="E3910" s="1" t="s">
        <v>6</v>
      </c>
    </row>
    <row r="3911" spans="1:5" x14ac:dyDescent="0.3">
      <c r="A3911" s="1" t="s">
        <v>684</v>
      </c>
      <c r="B3911" s="1" t="s">
        <v>4377</v>
      </c>
      <c r="C3911" s="1" t="s">
        <v>6</v>
      </c>
      <c r="D3911" s="1" t="s">
        <v>6</v>
      </c>
      <c r="E3911" s="1" t="s">
        <v>6</v>
      </c>
    </row>
    <row r="3912" spans="1:5" x14ac:dyDescent="0.3">
      <c r="A3912" s="1" t="s">
        <v>686</v>
      </c>
      <c r="B3912" s="1" t="s">
        <v>4378</v>
      </c>
      <c r="C3912" s="1" t="s">
        <v>6</v>
      </c>
      <c r="D3912" s="1" t="s">
        <v>6</v>
      </c>
      <c r="E3912" s="1" t="s">
        <v>6</v>
      </c>
    </row>
    <row r="3913" spans="1:5" x14ac:dyDescent="0.3">
      <c r="A3913" s="1" t="s">
        <v>688</v>
      </c>
      <c r="B3913" s="1" t="s">
        <v>4379</v>
      </c>
      <c r="C3913" s="1" t="s">
        <v>6</v>
      </c>
      <c r="D3913" s="1" t="s">
        <v>6</v>
      </c>
      <c r="E3913" s="1" t="s">
        <v>6</v>
      </c>
    </row>
    <row r="3914" spans="1:5" x14ac:dyDescent="0.3">
      <c r="A3914" s="1" t="s">
        <v>690</v>
      </c>
      <c r="B3914" s="1" t="s">
        <v>4380</v>
      </c>
      <c r="C3914" s="1" t="s">
        <v>6</v>
      </c>
      <c r="D3914" s="1" t="s">
        <v>6</v>
      </c>
      <c r="E3914" s="1" t="s">
        <v>6</v>
      </c>
    </row>
    <row r="3915" spans="1:5" x14ac:dyDescent="0.3">
      <c r="A3915" s="1" t="s">
        <v>692</v>
      </c>
      <c r="B3915" s="1" t="s">
        <v>4381</v>
      </c>
      <c r="C3915" s="1" t="s">
        <v>6</v>
      </c>
      <c r="D3915" s="1" t="s">
        <v>6</v>
      </c>
      <c r="E3915" s="1" t="s">
        <v>6</v>
      </c>
    </row>
    <row r="3916" spans="1:5" x14ac:dyDescent="0.3">
      <c r="A3916" s="1" t="s">
        <v>694</v>
      </c>
      <c r="B3916" s="1" t="s">
        <v>4382</v>
      </c>
      <c r="C3916" s="1" t="s">
        <v>6</v>
      </c>
      <c r="D3916" s="1" t="s">
        <v>6</v>
      </c>
      <c r="E3916" s="1" t="s">
        <v>6</v>
      </c>
    </row>
    <row r="3917" spans="1:5" x14ac:dyDescent="0.3">
      <c r="A3917" s="1" t="s">
        <v>696</v>
      </c>
      <c r="B3917" s="1" t="s">
        <v>4383</v>
      </c>
      <c r="C3917" s="1" t="s">
        <v>6</v>
      </c>
      <c r="D3917" s="1" t="s">
        <v>6</v>
      </c>
      <c r="E3917" s="1" t="s">
        <v>6</v>
      </c>
    </row>
    <row r="3918" spans="1:5" x14ac:dyDescent="0.3">
      <c r="A3918" s="1" t="s">
        <v>698</v>
      </c>
      <c r="B3918" s="1" t="s">
        <v>4384</v>
      </c>
      <c r="C3918" s="1" t="s">
        <v>6</v>
      </c>
      <c r="D3918" s="1" t="s">
        <v>6</v>
      </c>
      <c r="E3918" s="1" t="s">
        <v>6</v>
      </c>
    </row>
    <row r="3919" spans="1:5" x14ac:dyDescent="0.3">
      <c r="A3919" s="1" t="s">
        <v>700</v>
      </c>
      <c r="B3919" s="1" t="s">
        <v>4385</v>
      </c>
      <c r="C3919" s="1" t="s">
        <v>6</v>
      </c>
      <c r="D3919" s="1" t="s">
        <v>6</v>
      </c>
      <c r="E3919" s="1" t="s">
        <v>6</v>
      </c>
    </row>
    <row r="3920" spans="1:5" x14ac:dyDescent="0.3">
      <c r="A3920" s="1" t="s">
        <v>702</v>
      </c>
      <c r="B3920" s="1" t="s">
        <v>4386</v>
      </c>
      <c r="C3920" s="1" t="s">
        <v>6</v>
      </c>
      <c r="D3920" s="1" t="s">
        <v>6</v>
      </c>
      <c r="E3920" s="1" t="s">
        <v>6</v>
      </c>
    </row>
    <row r="3921" spans="1:5" x14ac:dyDescent="0.3">
      <c r="A3921" s="1" t="s">
        <v>704</v>
      </c>
      <c r="B3921" s="1" t="s">
        <v>4387</v>
      </c>
      <c r="C3921" s="1" t="s">
        <v>6</v>
      </c>
      <c r="D3921" s="1" t="s">
        <v>6</v>
      </c>
      <c r="E3921" s="1" t="s">
        <v>6</v>
      </c>
    </row>
    <row r="3922" spans="1:5" x14ac:dyDescent="0.3">
      <c r="A3922" s="1" t="s">
        <v>706</v>
      </c>
      <c r="B3922" s="1" t="s">
        <v>4388</v>
      </c>
      <c r="C3922" s="1" t="s">
        <v>6</v>
      </c>
      <c r="D3922" s="1" t="s">
        <v>6</v>
      </c>
      <c r="E3922" s="1" t="s">
        <v>6</v>
      </c>
    </row>
    <row r="3923" spans="1:5" x14ac:dyDescent="0.3">
      <c r="A3923" s="1" t="s">
        <v>708</v>
      </c>
      <c r="B3923" s="1" t="s">
        <v>4389</v>
      </c>
      <c r="C3923" s="1" t="s">
        <v>6</v>
      </c>
      <c r="D3923" s="1" t="s">
        <v>6</v>
      </c>
      <c r="E3923" s="1" t="s">
        <v>6</v>
      </c>
    </row>
    <row r="3924" spans="1:5" x14ac:dyDescent="0.3">
      <c r="A3924" s="1" t="s">
        <v>710</v>
      </c>
      <c r="B3924" s="1" t="s">
        <v>4390</v>
      </c>
      <c r="C3924" s="1" t="s">
        <v>6</v>
      </c>
      <c r="D3924" s="1" t="s">
        <v>6</v>
      </c>
      <c r="E3924" s="1" t="s">
        <v>6</v>
      </c>
    </row>
    <row r="3925" spans="1:5" x14ac:dyDescent="0.3">
      <c r="A3925" s="1" t="s">
        <v>712</v>
      </c>
      <c r="B3925" s="1" t="s">
        <v>4391</v>
      </c>
      <c r="C3925" s="1" t="s">
        <v>6</v>
      </c>
      <c r="D3925" s="1" t="s">
        <v>6</v>
      </c>
      <c r="E3925" s="1" t="s">
        <v>6</v>
      </c>
    </row>
    <row r="3926" spans="1:5" x14ac:dyDescent="0.3">
      <c r="A3926" s="1" t="s">
        <v>714</v>
      </c>
      <c r="B3926" s="1" t="s">
        <v>4392</v>
      </c>
      <c r="C3926" s="1" t="s">
        <v>6</v>
      </c>
      <c r="D3926" s="1" t="s">
        <v>6</v>
      </c>
      <c r="E3926" s="1" t="s">
        <v>6</v>
      </c>
    </row>
    <row r="3927" spans="1:5" x14ac:dyDescent="0.3">
      <c r="A3927" s="1" t="s">
        <v>716</v>
      </c>
      <c r="B3927" s="1" t="s">
        <v>4393</v>
      </c>
      <c r="C3927" s="1" t="s">
        <v>6</v>
      </c>
      <c r="D3927" s="1" t="s">
        <v>6</v>
      </c>
      <c r="E3927" s="1" t="s">
        <v>6</v>
      </c>
    </row>
    <row r="3928" spans="1:5" x14ac:dyDescent="0.3">
      <c r="A3928" s="1" t="s">
        <v>718</v>
      </c>
      <c r="B3928" s="1" t="s">
        <v>4394</v>
      </c>
      <c r="C3928" s="1" t="s">
        <v>6</v>
      </c>
      <c r="D3928" s="1" t="s">
        <v>6</v>
      </c>
      <c r="E3928" s="1" t="s">
        <v>6</v>
      </c>
    </row>
    <row r="3929" spans="1:5" x14ac:dyDescent="0.3">
      <c r="A3929" s="1" t="s">
        <v>720</v>
      </c>
      <c r="B3929" s="1" t="s">
        <v>4395</v>
      </c>
      <c r="C3929" s="1" t="s">
        <v>6</v>
      </c>
      <c r="D3929" s="1" t="s">
        <v>6</v>
      </c>
      <c r="E3929" s="1" t="s">
        <v>6</v>
      </c>
    </row>
    <row r="3930" spans="1:5" x14ac:dyDescent="0.3">
      <c r="A3930" s="1" t="s">
        <v>722</v>
      </c>
      <c r="B3930" s="1" t="s">
        <v>4396</v>
      </c>
      <c r="C3930" s="1" t="s">
        <v>6</v>
      </c>
      <c r="D3930" s="1" t="s">
        <v>6</v>
      </c>
      <c r="E3930" s="1" t="s">
        <v>6</v>
      </c>
    </row>
    <row r="3931" spans="1:5" x14ac:dyDescent="0.3">
      <c r="A3931" s="1" t="s">
        <v>724</v>
      </c>
      <c r="B3931" s="1" t="s">
        <v>4397</v>
      </c>
      <c r="C3931" s="1" t="s">
        <v>6</v>
      </c>
      <c r="D3931" s="1" t="s">
        <v>6</v>
      </c>
      <c r="E3931" s="1" t="s">
        <v>6</v>
      </c>
    </row>
    <row r="3932" spans="1:5" x14ac:dyDescent="0.3">
      <c r="A3932" s="1" t="s">
        <v>726</v>
      </c>
      <c r="B3932" s="1" t="s">
        <v>4398</v>
      </c>
      <c r="C3932" s="1" t="s">
        <v>6</v>
      </c>
      <c r="D3932" s="1" t="s">
        <v>6</v>
      </c>
      <c r="E3932" s="1" t="s">
        <v>6</v>
      </c>
    </row>
    <row r="3933" spans="1:5" x14ac:dyDescent="0.3">
      <c r="A3933" s="1" t="s">
        <v>728</v>
      </c>
      <c r="B3933" s="1" t="s">
        <v>4399</v>
      </c>
      <c r="C3933" s="1" t="s">
        <v>6</v>
      </c>
      <c r="D3933" s="1" t="s">
        <v>6</v>
      </c>
      <c r="E3933" s="1" t="s">
        <v>6</v>
      </c>
    </row>
    <row r="3934" spans="1:5" x14ac:dyDescent="0.3">
      <c r="A3934" s="1" t="s">
        <v>730</v>
      </c>
      <c r="B3934" s="1" t="s">
        <v>4400</v>
      </c>
      <c r="C3934" s="1" t="s">
        <v>6</v>
      </c>
      <c r="D3934" s="1" t="s">
        <v>6</v>
      </c>
      <c r="E3934" s="1" t="s">
        <v>6</v>
      </c>
    </row>
    <row r="3935" spans="1:5" x14ac:dyDescent="0.3">
      <c r="A3935" s="1" t="s">
        <v>732</v>
      </c>
      <c r="B3935" s="1" t="s">
        <v>4401</v>
      </c>
      <c r="C3935" s="1" t="s">
        <v>6</v>
      </c>
      <c r="D3935" s="1" t="s">
        <v>6</v>
      </c>
      <c r="E3935" s="1" t="s">
        <v>6</v>
      </c>
    </row>
    <row r="3936" spans="1:5" x14ac:dyDescent="0.3">
      <c r="A3936" s="1" t="s">
        <v>734</v>
      </c>
      <c r="B3936" s="1" t="s">
        <v>4402</v>
      </c>
      <c r="C3936" s="1" t="s">
        <v>6</v>
      </c>
      <c r="D3936" s="1" t="s">
        <v>6</v>
      </c>
      <c r="E3936" s="1" t="s">
        <v>6</v>
      </c>
    </row>
    <row r="3937" spans="1:5" x14ac:dyDescent="0.3">
      <c r="A3937" s="1" t="s">
        <v>736</v>
      </c>
      <c r="B3937" s="1" t="s">
        <v>4403</v>
      </c>
      <c r="C3937" s="1" t="s">
        <v>6</v>
      </c>
      <c r="D3937" s="1" t="s">
        <v>6</v>
      </c>
      <c r="E3937" s="1" t="s">
        <v>6</v>
      </c>
    </row>
    <row r="3938" spans="1:5" x14ac:dyDescent="0.3">
      <c r="A3938" s="1" t="s">
        <v>738</v>
      </c>
      <c r="B3938" s="1" t="s">
        <v>4404</v>
      </c>
      <c r="C3938" s="1" t="s">
        <v>6</v>
      </c>
      <c r="D3938" s="1" t="s">
        <v>6</v>
      </c>
      <c r="E3938" s="1" t="s">
        <v>6</v>
      </c>
    </row>
    <row r="3939" spans="1:5" x14ac:dyDescent="0.3">
      <c r="A3939" s="1" t="s">
        <v>740</v>
      </c>
      <c r="B3939" s="1" t="s">
        <v>4405</v>
      </c>
      <c r="C3939" s="1" t="s">
        <v>6</v>
      </c>
      <c r="D3939" s="1" t="s">
        <v>6</v>
      </c>
      <c r="E3939" s="1" t="s">
        <v>6</v>
      </c>
    </row>
    <row r="3940" spans="1:5" x14ac:dyDescent="0.3">
      <c r="A3940" s="1" t="s">
        <v>742</v>
      </c>
      <c r="B3940" s="1" t="s">
        <v>4406</v>
      </c>
      <c r="C3940" s="1" t="s">
        <v>6</v>
      </c>
      <c r="D3940" s="1" t="s">
        <v>6</v>
      </c>
      <c r="E3940" s="1" t="s">
        <v>6</v>
      </c>
    </row>
    <row r="3941" spans="1:5" x14ac:dyDescent="0.3">
      <c r="A3941" s="1" t="s">
        <v>744</v>
      </c>
      <c r="B3941" s="1" t="s">
        <v>4407</v>
      </c>
      <c r="C3941" s="1" t="s">
        <v>6</v>
      </c>
      <c r="D3941" s="1" t="s">
        <v>6</v>
      </c>
      <c r="E3941" s="1" t="s">
        <v>6</v>
      </c>
    </row>
    <row r="3942" spans="1:5" x14ac:dyDescent="0.3">
      <c r="A3942" s="1" t="s">
        <v>746</v>
      </c>
      <c r="B3942" s="1" t="s">
        <v>4408</v>
      </c>
      <c r="C3942" s="1" t="s">
        <v>6</v>
      </c>
      <c r="D3942" s="1" t="s">
        <v>6</v>
      </c>
      <c r="E3942" s="1" t="s">
        <v>6</v>
      </c>
    </row>
    <row r="3943" spans="1:5" x14ac:dyDescent="0.3">
      <c r="A3943" s="1" t="s">
        <v>748</v>
      </c>
      <c r="B3943" s="1" t="s">
        <v>4409</v>
      </c>
      <c r="C3943" s="1" t="s">
        <v>6</v>
      </c>
      <c r="D3943" s="1" t="s">
        <v>6</v>
      </c>
      <c r="E3943" s="1" t="s">
        <v>6</v>
      </c>
    </row>
    <row r="3944" spans="1:5" x14ac:dyDescent="0.3">
      <c r="A3944" s="1" t="s">
        <v>750</v>
      </c>
      <c r="B3944" s="1" t="s">
        <v>4410</v>
      </c>
      <c r="C3944" s="1" t="s">
        <v>6</v>
      </c>
      <c r="D3944" s="1" t="s">
        <v>6</v>
      </c>
      <c r="E3944" s="1" t="s">
        <v>6</v>
      </c>
    </row>
    <row r="3945" spans="1:5" x14ac:dyDescent="0.3">
      <c r="A3945" s="1" t="s">
        <v>752</v>
      </c>
      <c r="B3945" s="1" t="s">
        <v>4411</v>
      </c>
      <c r="C3945" s="1" t="s">
        <v>6</v>
      </c>
      <c r="D3945" s="1" t="s">
        <v>6</v>
      </c>
      <c r="E3945" s="1" t="s">
        <v>6</v>
      </c>
    </row>
    <row r="3946" spans="1:5" x14ac:dyDescent="0.3">
      <c r="A3946" s="1" t="s">
        <v>754</v>
      </c>
      <c r="B3946" s="1" t="s">
        <v>4412</v>
      </c>
      <c r="C3946" s="1" t="s">
        <v>6</v>
      </c>
      <c r="D3946" s="1" t="s">
        <v>6</v>
      </c>
      <c r="E3946" s="1" t="s">
        <v>6</v>
      </c>
    </row>
    <row r="3947" spans="1:5" x14ac:dyDescent="0.3">
      <c r="A3947" s="1" t="s">
        <v>756</v>
      </c>
      <c r="B3947" s="1" t="s">
        <v>4413</v>
      </c>
      <c r="C3947" s="1" t="s">
        <v>6</v>
      </c>
      <c r="D3947" s="1" t="s">
        <v>6</v>
      </c>
      <c r="E3947" s="1" t="s">
        <v>6</v>
      </c>
    </row>
    <row r="3948" spans="1:5" x14ac:dyDescent="0.3">
      <c r="A3948" s="1" t="s">
        <v>758</v>
      </c>
      <c r="B3948" s="1" t="s">
        <v>4414</v>
      </c>
      <c r="C3948" s="1" t="s">
        <v>6</v>
      </c>
      <c r="D3948" s="1" t="s">
        <v>6</v>
      </c>
      <c r="E3948" s="1" t="s">
        <v>6</v>
      </c>
    </row>
    <row r="3949" spans="1:5" x14ac:dyDescent="0.3">
      <c r="A3949" s="1" t="s">
        <v>760</v>
      </c>
      <c r="B3949" s="1" t="s">
        <v>4415</v>
      </c>
      <c r="C3949" s="1" t="s">
        <v>6</v>
      </c>
      <c r="D3949" s="1" t="s">
        <v>6</v>
      </c>
      <c r="E3949" s="1" t="s">
        <v>6</v>
      </c>
    </row>
    <row r="3950" spans="1:5" x14ac:dyDescent="0.3">
      <c r="A3950" s="1" t="s">
        <v>762</v>
      </c>
      <c r="B3950" s="1" t="s">
        <v>4416</v>
      </c>
      <c r="C3950" s="1" t="s">
        <v>6</v>
      </c>
      <c r="D3950" s="1" t="s">
        <v>6</v>
      </c>
      <c r="E3950" s="1" t="s">
        <v>6</v>
      </c>
    </row>
    <row r="3951" spans="1:5" x14ac:dyDescent="0.3">
      <c r="A3951" s="1" t="s">
        <v>764</v>
      </c>
      <c r="B3951" s="1" t="s">
        <v>4417</v>
      </c>
      <c r="C3951" s="1" t="s">
        <v>6</v>
      </c>
      <c r="D3951" s="1" t="s">
        <v>6</v>
      </c>
      <c r="E3951" s="1" t="s">
        <v>6</v>
      </c>
    </row>
    <row r="3952" spans="1:5" x14ac:dyDescent="0.3">
      <c r="A3952" s="1" t="s">
        <v>766</v>
      </c>
      <c r="B3952" s="1" t="s">
        <v>4418</v>
      </c>
      <c r="C3952" s="1" t="s">
        <v>6</v>
      </c>
      <c r="D3952" s="1" t="s">
        <v>6</v>
      </c>
      <c r="E3952" s="1" t="s">
        <v>6</v>
      </c>
    </row>
    <row r="3953" spans="1:5" x14ac:dyDescent="0.3">
      <c r="A3953" s="1" t="s">
        <v>768</v>
      </c>
      <c r="B3953" s="1" t="s">
        <v>4419</v>
      </c>
      <c r="C3953" s="1" t="s">
        <v>6</v>
      </c>
      <c r="D3953" s="1" t="s">
        <v>6</v>
      </c>
      <c r="E3953" s="1" t="s">
        <v>6</v>
      </c>
    </row>
    <row r="3954" spans="1:5" x14ac:dyDescent="0.3">
      <c r="A3954" s="1" t="s">
        <v>770</v>
      </c>
      <c r="B3954" s="1" t="s">
        <v>4420</v>
      </c>
      <c r="C3954" s="1" t="s">
        <v>6</v>
      </c>
      <c r="D3954" s="1" t="s">
        <v>6</v>
      </c>
      <c r="E3954" s="1" t="s">
        <v>6</v>
      </c>
    </row>
    <row r="3955" spans="1:5" x14ac:dyDescent="0.3">
      <c r="A3955" s="1" t="s">
        <v>772</v>
      </c>
      <c r="B3955" s="1" t="s">
        <v>4421</v>
      </c>
      <c r="C3955" s="1" t="s">
        <v>6</v>
      </c>
      <c r="D3955" s="1" t="s">
        <v>6</v>
      </c>
      <c r="E3955" s="1" t="s">
        <v>6</v>
      </c>
    </row>
    <row r="3956" spans="1:5" x14ac:dyDescent="0.3">
      <c r="A3956" s="1" t="s">
        <v>774</v>
      </c>
      <c r="B3956" s="1" t="s">
        <v>4422</v>
      </c>
      <c r="C3956" s="1" t="s">
        <v>6</v>
      </c>
      <c r="D3956" s="1" t="s">
        <v>6</v>
      </c>
      <c r="E3956" s="1" t="s">
        <v>6</v>
      </c>
    </row>
    <row r="3957" spans="1:5" x14ac:dyDescent="0.3">
      <c r="A3957" s="1" t="s">
        <v>776</v>
      </c>
      <c r="B3957" s="1" t="s">
        <v>4423</v>
      </c>
      <c r="C3957" s="1" t="s">
        <v>6</v>
      </c>
      <c r="D3957" s="1" t="s">
        <v>6</v>
      </c>
      <c r="E3957" s="1" t="s">
        <v>6</v>
      </c>
    </row>
    <row r="3958" spans="1:5" x14ac:dyDescent="0.3">
      <c r="A3958" s="1" t="s">
        <v>778</v>
      </c>
      <c r="B3958" s="1" t="s">
        <v>4424</v>
      </c>
      <c r="C3958" s="1" t="s">
        <v>6</v>
      </c>
      <c r="D3958" s="1" t="s">
        <v>6</v>
      </c>
      <c r="E3958" s="1" t="s">
        <v>6</v>
      </c>
    </row>
    <row r="3959" spans="1:5" x14ac:dyDescent="0.3">
      <c r="A3959" s="1" t="s">
        <v>780</v>
      </c>
      <c r="B3959" s="1" t="s">
        <v>4425</v>
      </c>
      <c r="C3959" s="1" t="s">
        <v>6</v>
      </c>
      <c r="D3959" s="1" t="s">
        <v>6</v>
      </c>
      <c r="E3959" s="1" t="s">
        <v>6</v>
      </c>
    </row>
    <row r="3960" spans="1:5" x14ac:dyDescent="0.3">
      <c r="A3960" s="1" t="s">
        <v>782</v>
      </c>
      <c r="B3960" s="1" t="s">
        <v>4426</v>
      </c>
      <c r="C3960" s="1" t="s">
        <v>6</v>
      </c>
      <c r="D3960" s="1" t="s">
        <v>6</v>
      </c>
      <c r="E3960" s="1" t="s">
        <v>6</v>
      </c>
    </row>
    <row r="3961" spans="1:5" x14ac:dyDescent="0.3">
      <c r="A3961" s="1" t="s">
        <v>784</v>
      </c>
      <c r="B3961" s="1" t="s">
        <v>4427</v>
      </c>
      <c r="C3961" s="1" t="s">
        <v>6</v>
      </c>
      <c r="D3961" s="1" t="s">
        <v>6</v>
      </c>
      <c r="E3961" s="1" t="s">
        <v>6</v>
      </c>
    </row>
    <row r="3962" spans="1:5" x14ac:dyDescent="0.3">
      <c r="A3962" s="1" t="s">
        <v>786</v>
      </c>
      <c r="B3962" s="1" t="s">
        <v>4428</v>
      </c>
      <c r="C3962" s="1" t="s">
        <v>6</v>
      </c>
      <c r="D3962" s="1" t="s">
        <v>6</v>
      </c>
      <c r="E3962" s="1" t="s">
        <v>6</v>
      </c>
    </row>
    <row r="3963" spans="1:5" x14ac:dyDescent="0.3">
      <c r="A3963" s="1" t="s">
        <v>788</v>
      </c>
      <c r="B3963" s="1" t="s">
        <v>4429</v>
      </c>
      <c r="C3963" s="1" t="s">
        <v>6</v>
      </c>
      <c r="D3963" s="1" t="s">
        <v>6</v>
      </c>
      <c r="E3963" s="1" t="s">
        <v>6</v>
      </c>
    </row>
    <row r="3964" spans="1:5" x14ac:dyDescent="0.3">
      <c r="A3964" s="1" t="s">
        <v>790</v>
      </c>
      <c r="B3964" s="1" t="s">
        <v>4430</v>
      </c>
      <c r="C3964" s="1" t="s">
        <v>6</v>
      </c>
      <c r="D3964" s="1" t="s">
        <v>6</v>
      </c>
      <c r="E3964" s="1" t="s">
        <v>6</v>
      </c>
    </row>
    <row r="3965" spans="1:5" x14ac:dyDescent="0.3">
      <c r="A3965" s="1" t="s">
        <v>792</v>
      </c>
      <c r="B3965" s="1" t="s">
        <v>4431</v>
      </c>
      <c r="C3965" s="1" t="s">
        <v>6</v>
      </c>
      <c r="D3965" s="1" t="s">
        <v>6</v>
      </c>
      <c r="E3965" s="1" t="s">
        <v>6</v>
      </c>
    </row>
    <row r="3966" spans="1:5" x14ac:dyDescent="0.3">
      <c r="A3966" s="1" t="s">
        <v>794</v>
      </c>
      <c r="B3966" s="1" t="s">
        <v>4432</v>
      </c>
      <c r="C3966" s="1" t="s">
        <v>6</v>
      </c>
      <c r="D3966" s="1" t="s">
        <v>6</v>
      </c>
      <c r="E3966" s="1" t="s">
        <v>6</v>
      </c>
    </row>
    <row r="3967" spans="1:5" x14ac:dyDescent="0.3">
      <c r="A3967" s="1" t="s">
        <v>796</v>
      </c>
      <c r="B3967" s="1" t="s">
        <v>4433</v>
      </c>
      <c r="C3967" s="1" t="s">
        <v>6</v>
      </c>
      <c r="D3967" s="1" t="s">
        <v>6</v>
      </c>
      <c r="E3967" s="1" t="s">
        <v>6</v>
      </c>
    </row>
    <row r="3968" spans="1:5" x14ac:dyDescent="0.3">
      <c r="A3968" s="1" t="s">
        <v>798</v>
      </c>
      <c r="B3968" s="1" t="s">
        <v>4434</v>
      </c>
      <c r="C3968" s="1" t="s">
        <v>6</v>
      </c>
      <c r="D3968" s="1" t="s">
        <v>6</v>
      </c>
      <c r="E3968" s="1" t="s">
        <v>6</v>
      </c>
    </row>
    <row r="3969" spans="1:5" x14ac:dyDescent="0.3">
      <c r="A3969" s="1" t="s">
        <v>800</v>
      </c>
      <c r="B3969" s="1" t="s">
        <v>4435</v>
      </c>
      <c r="C3969" s="1" t="s">
        <v>6</v>
      </c>
      <c r="D3969" s="1" t="s">
        <v>6</v>
      </c>
      <c r="E3969" s="1" t="s">
        <v>6</v>
      </c>
    </row>
    <row r="3970" spans="1:5" x14ac:dyDescent="0.3">
      <c r="A3970" s="1" t="s">
        <v>802</v>
      </c>
      <c r="B3970" s="1" t="s">
        <v>4436</v>
      </c>
      <c r="C3970" s="1" t="s">
        <v>6</v>
      </c>
      <c r="D3970" s="1" t="s">
        <v>6</v>
      </c>
      <c r="E3970" s="1" t="s">
        <v>6</v>
      </c>
    </row>
    <row r="3971" spans="1:5" x14ac:dyDescent="0.3">
      <c r="A3971" s="1" t="s">
        <v>804</v>
      </c>
      <c r="B3971" s="1" t="s">
        <v>4437</v>
      </c>
      <c r="C3971" s="1" t="s">
        <v>6</v>
      </c>
      <c r="D3971" s="1" t="s">
        <v>6</v>
      </c>
      <c r="E3971" s="1" t="s">
        <v>6</v>
      </c>
    </row>
    <row r="3972" spans="1:5" x14ac:dyDescent="0.3">
      <c r="A3972" s="1" t="s">
        <v>806</v>
      </c>
      <c r="B3972" s="1" t="s">
        <v>4438</v>
      </c>
      <c r="C3972" s="1" t="s">
        <v>6</v>
      </c>
      <c r="D3972" s="1" t="s">
        <v>6</v>
      </c>
      <c r="E3972" s="1" t="s">
        <v>6</v>
      </c>
    </row>
    <row r="3973" spans="1:5" x14ac:dyDescent="0.3">
      <c r="A3973" s="1" t="s">
        <v>808</v>
      </c>
      <c r="B3973" s="1" t="s">
        <v>4439</v>
      </c>
      <c r="C3973" s="1" t="s">
        <v>6</v>
      </c>
      <c r="D3973" s="1" t="s">
        <v>6</v>
      </c>
      <c r="E3973" s="1" t="s">
        <v>6</v>
      </c>
    </row>
    <row r="3974" spans="1:5" x14ac:dyDescent="0.3">
      <c r="A3974" s="1" t="s">
        <v>810</v>
      </c>
      <c r="B3974" s="1" t="s">
        <v>4440</v>
      </c>
      <c r="C3974" s="1" t="s">
        <v>6</v>
      </c>
      <c r="D3974" s="1" t="s">
        <v>6</v>
      </c>
      <c r="E3974" s="1" t="s">
        <v>6</v>
      </c>
    </row>
    <row r="3975" spans="1:5" x14ac:dyDescent="0.3">
      <c r="A3975" s="1" t="s">
        <v>812</v>
      </c>
      <c r="B3975" s="1" t="s">
        <v>4441</v>
      </c>
      <c r="C3975" s="1" t="s">
        <v>6</v>
      </c>
      <c r="D3975" s="1" t="s">
        <v>6</v>
      </c>
      <c r="E3975" s="1" t="s">
        <v>6</v>
      </c>
    </row>
    <row r="3976" spans="1:5" x14ac:dyDescent="0.3">
      <c r="A3976" s="1" t="s">
        <v>814</v>
      </c>
      <c r="B3976" s="1" t="s">
        <v>4442</v>
      </c>
      <c r="C3976" s="1" t="s">
        <v>6</v>
      </c>
      <c r="D3976" s="1" t="s">
        <v>6</v>
      </c>
      <c r="E3976" s="1" t="s">
        <v>6</v>
      </c>
    </row>
    <row r="3977" spans="1:5" x14ac:dyDescent="0.3">
      <c r="A3977" s="1" t="s">
        <v>816</v>
      </c>
      <c r="B3977" s="1" t="s">
        <v>4443</v>
      </c>
      <c r="C3977" s="1" t="s">
        <v>6</v>
      </c>
      <c r="D3977" s="1" t="s">
        <v>6</v>
      </c>
      <c r="E3977" s="1" t="s">
        <v>6</v>
      </c>
    </row>
    <row r="3978" spans="1:5" x14ac:dyDescent="0.3">
      <c r="A3978" s="1" t="s">
        <v>818</v>
      </c>
      <c r="B3978" s="1" t="s">
        <v>4444</v>
      </c>
      <c r="C3978" s="1" t="s">
        <v>6</v>
      </c>
      <c r="D3978" s="1" t="s">
        <v>6</v>
      </c>
      <c r="E3978" s="1" t="s">
        <v>6</v>
      </c>
    </row>
    <row r="3979" spans="1:5" x14ac:dyDescent="0.3">
      <c r="A3979" s="1" t="s">
        <v>820</v>
      </c>
      <c r="B3979" s="1" t="s">
        <v>4445</v>
      </c>
      <c r="C3979" s="1" t="s">
        <v>6</v>
      </c>
      <c r="D3979" s="1" t="s">
        <v>6</v>
      </c>
      <c r="E3979" s="1" t="s">
        <v>6</v>
      </c>
    </row>
    <row r="3980" spans="1:5" x14ac:dyDescent="0.3">
      <c r="A3980" s="1" t="s">
        <v>822</v>
      </c>
      <c r="B3980" s="1" t="s">
        <v>4446</v>
      </c>
      <c r="C3980" s="1" t="s">
        <v>6</v>
      </c>
      <c r="D3980" s="1" t="s">
        <v>6</v>
      </c>
      <c r="E3980" s="1" t="s">
        <v>6</v>
      </c>
    </row>
    <row r="3981" spans="1:5" x14ac:dyDescent="0.3">
      <c r="A3981" s="1" t="s">
        <v>824</v>
      </c>
      <c r="B3981" s="1" t="s">
        <v>4447</v>
      </c>
      <c r="C3981" s="1" t="s">
        <v>6</v>
      </c>
      <c r="D3981" s="1" t="s">
        <v>6</v>
      </c>
      <c r="E3981" s="1" t="s">
        <v>6</v>
      </c>
    </row>
    <row r="3982" spans="1:5" x14ac:dyDescent="0.3">
      <c r="A3982" s="1" t="s">
        <v>826</v>
      </c>
      <c r="B3982" s="1" t="s">
        <v>4448</v>
      </c>
      <c r="C3982" s="1" t="s">
        <v>6</v>
      </c>
      <c r="D3982" s="1" t="s">
        <v>6</v>
      </c>
      <c r="E3982" s="1" t="s">
        <v>6</v>
      </c>
    </row>
    <row r="3983" spans="1:5" x14ac:dyDescent="0.3">
      <c r="A3983" s="1" t="s">
        <v>828</v>
      </c>
      <c r="B3983" s="1" t="s">
        <v>4449</v>
      </c>
      <c r="C3983" s="1" t="s">
        <v>6</v>
      </c>
      <c r="D3983" s="1" t="s">
        <v>6</v>
      </c>
      <c r="E3983" s="1" t="s">
        <v>6</v>
      </c>
    </row>
    <row r="3984" spans="1:5" x14ac:dyDescent="0.3">
      <c r="A3984" s="1" t="s">
        <v>830</v>
      </c>
      <c r="B3984" s="1" t="s">
        <v>4450</v>
      </c>
      <c r="C3984" s="1" t="s">
        <v>6</v>
      </c>
      <c r="D3984" s="1" t="s">
        <v>6</v>
      </c>
      <c r="E3984" s="1" t="s">
        <v>6</v>
      </c>
    </row>
    <row r="3985" spans="1:5" x14ac:dyDescent="0.3">
      <c r="A3985" s="1" t="s">
        <v>832</v>
      </c>
      <c r="B3985" s="1" t="s">
        <v>4451</v>
      </c>
      <c r="C3985" s="1" t="s">
        <v>6</v>
      </c>
      <c r="D3985" s="1" t="s">
        <v>6</v>
      </c>
      <c r="E3985" s="1" t="s">
        <v>6</v>
      </c>
    </row>
    <row r="3986" spans="1:5" x14ac:dyDescent="0.3">
      <c r="A3986" s="1" t="s">
        <v>834</v>
      </c>
      <c r="B3986" s="1" t="s">
        <v>4452</v>
      </c>
      <c r="C3986" s="1" t="s">
        <v>6</v>
      </c>
      <c r="D3986" s="1" t="s">
        <v>6</v>
      </c>
      <c r="E3986" s="1" t="s">
        <v>6</v>
      </c>
    </row>
    <row r="3987" spans="1:5" x14ac:dyDescent="0.3">
      <c r="A3987" s="1" t="s">
        <v>836</v>
      </c>
      <c r="B3987" s="1" t="s">
        <v>4453</v>
      </c>
      <c r="C3987" s="1" t="s">
        <v>6</v>
      </c>
      <c r="D3987" s="1" t="s">
        <v>6</v>
      </c>
      <c r="E3987" s="1" t="s">
        <v>6</v>
      </c>
    </row>
    <row r="3988" spans="1:5" x14ac:dyDescent="0.3">
      <c r="A3988" s="1" t="s">
        <v>838</v>
      </c>
      <c r="B3988" s="1" t="s">
        <v>4454</v>
      </c>
      <c r="C3988" s="1" t="s">
        <v>6</v>
      </c>
      <c r="D3988" s="1" t="s">
        <v>6</v>
      </c>
      <c r="E3988" s="1" t="s">
        <v>6</v>
      </c>
    </row>
    <row r="3989" spans="1:5" x14ac:dyDescent="0.3">
      <c r="A3989" s="1" t="s">
        <v>840</v>
      </c>
      <c r="B3989" s="1" t="s">
        <v>4455</v>
      </c>
      <c r="C3989" s="1" t="s">
        <v>6</v>
      </c>
      <c r="D3989" s="1" t="s">
        <v>6</v>
      </c>
      <c r="E3989" s="1" t="s">
        <v>6</v>
      </c>
    </row>
    <row r="3990" spans="1:5" x14ac:dyDescent="0.3">
      <c r="A3990" s="1" t="s">
        <v>842</v>
      </c>
      <c r="B3990" s="1" t="s">
        <v>4456</v>
      </c>
      <c r="C3990" s="1" t="s">
        <v>6</v>
      </c>
      <c r="D3990" s="1" t="s">
        <v>6</v>
      </c>
      <c r="E3990" s="1" t="s">
        <v>6</v>
      </c>
    </row>
    <row r="3991" spans="1:5" x14ac:dyDescent="0.3">
      <c r="A3991" s="1" t="s">
        <v>844</v>
      </c>
      <c r="B3991" s="1" t="s">
        <v>4457</v>
      </c>
      <c r="C3991" s="1" t="s">
        <v>6</v>
      </c>
      <c r="D3991" s="1" t="s">
        <v>6</v>
      </c>
      <c r="E3991" s="1" t="s">
        <v>6</v>
      </c>
    </row>
    <row r="3992" spans="1:5" x14ac:dyDescent="0.3">
      <c r="A3992" s="1" t="s">
        <v>846</v>
      </c>
      <c r="B3992" s="1" t="s">
        <v>4458</v>
      </c>
      <c r="C3992" s="1" t="s">
        <v>6</v>
      </c>
      <c r="D3992" s="1" t="s">
        <v>6</v>
      </c>
      <c r="E3992" s="1" t="s">
        <v>6</v>
      </c>
    </row>
    <row r="3993" spans="1:5" x14ac:dyDescent="0.3">
      <c r="A3993" s="1" t="s">
        <v>848</v>
      </c>
      <c r="B3993" s="1" t="s">
        <v>4459</v>
      </c>
      <c r="C3993" s="1" t="s">
        <v>6</v>
      </c>
      <c r="D3993" s="1" t="s">
        <v>6</v>
      </c>
      <c r="E3993" s="1" t="s">
        <v>6</v>
      </c>
    </row>
    <row r="3994" spans="1:5" x14ac:dyDescent="0.3">
      <c r="A3994" s="1" t="s">
        <v>850</v>
      </c>
      <c r="B3994" s="1" t="s">
        <v>4460</v>
      </c>
      <c r="C3994" s="1" t="s">
        <v>6</v>
      </c>
      <c r="D3994" s="1" t="s">
        <v>6</v>
      </c>
      <c r="E3994" s="1" t="s">
        <v>6</v>
      </c>
    </row>
    <row r="3995" spans="1:5" x14ac:dyDescent="0.3">
      <c r="A3995" s="1" t="s">
        <v>852</v>
      </c>
      <c r="B3995" s="1" t="s">
        <v>4461</v>
      </c>
      <c r="C3995" s="1" t="s">
        <v>6</v>
      </c>
      <c r="D3995" s="1" t="s">
        <v>6</v>
      </c>
      <c r="E3995" s="1" t="s">
        <v>6</v>
      </c>
    </row>
    <row r="3996" spans="1:5" x14ac:dyDescent="0.3">
      <c r="A3996" s="1" t="s">
        <v>854</v>
      </c>
      <c r="B3996" s="1" t="s">
        <v>4462</v>
      </c>
      <c r="C3996" s="1" t="s">
        <v>6</v>
      </c>
      <c r="D3996" s="1" t="s">
        <v>6</v>
      </c>
      <c r="E3996" s="1" t="s">
        <v>6</v>
      </c>
    </row>
    <row r="3997" spans="1:5" x14ac:dyDescent="0.3">
      <c r="A3997" s="1" t="s">
        <v>856</v>
      </c>
      <c r="B3997" s="1" t="s">
        <v>4463</v>
      </c>
      <c r="C3997" s="1" t="s">
        <v>6</v>
      </c>
      <c r="D3997" s="1" t="s">
        <v>6</v>
      </c>
      <c r="E3997" s="1" t="s">
        <v>6</v>
      </c>
    </row>
    <row r="3998" spans="1:5" x14ac:dyDescent="0.3">
      <c r="A3998" s="1" t="s">
        <v>858</v>
      </c>
      <c r="B3998" s="1" t="s">
        <v>4464</v>
      </c>
      <c r="C3998" s="1" t="s">
        <v>6</v>
      </c>
      <c r="D3998" s="1" t="s">
        <v>6</v>
      </c>
      <c r="E3998" s="1" t="s">
        <v>6</v>
      </c>
    </row>
    <row r="3999" spans="1:5" x14ac:dyDescent="0.3">
      <c r="A3999" s="1" t="s">
        <v>860</v>
      </c>
      <c r="B3999" s="1" t="s">
        <v>4465</v>
      </c>
      <c r="C3999" s="1" t="s">
        <v>6</v>
      </c>
      <c r="D3999" s="1" t="s">
        <v>6</v>
      </c>
      <c r="E3999" s="1" t="s">
        <v>6</v>
      </c>
    </row>
    <row r="4000" spans="1:5" x14ac:dyDescent="0.3">
      <c r="A4000" s="1" t="s">
        <v>862</v>
      </c>
      <c r="B4000" s="1" t="s">
        <v>4466</v>
      </c>
      <c r="C4000" s="1" t="s">
        <v>6</v>
      </c>
      <c r="D4000" s="1" t="s">
        <v>6</v>
      </c>
      <c r="E4000" s="1" t="s">
        <v>6</v>
      </c>
    </row>
    <row r="4001" spans="1:5" x14ac:dyDescent="0.3">
      <c r="A4001" s="1" t="s">
        <v>864</v>
      </c>
      <c r="B4001" s="1" t="s">
        <v>4467</v>
      </c>
      <c r="C4001" s="1" t="s">
        <v>6</v>
      </c>
      <c r="D4001" s="1" t="s">
        <v>6</v>
      </c>
      <c r="E4001" s="1" t="s">
        <v>6</v>
      </c>
    </row>
    <row r="4002" spans="1:5" x14ac:dyDescent="0.3">
      <c r="A4002" s="1" t="s">
        <v>866</v>
      </c>
      <c r="B4002" s="1" t="s">
        <v>4468</v>
      </c>
      <c r="C4002" s="1" t="s">
        <v>6</v>
      </c>
      <c r="D4002" s="1" t="s">
        <v>6</v>
      </c>
      <c r="E4002" s="1" t="s">
        <v>6</v>
      </c>
    </row>
    <row r="4003" spans="1:5" x14ac:dyDescent="0.3">
      <c r="A4003" s="1" t="s">
        <v>868</v>
      </c>
      <c r="B4003" s="1" t="s">
        <v>4469</v>
      </c>
      <c r="C4003" s="1" t="s">
        <v>6</v>
      </c>
      <c r="D4003" s="1" t="s">
        <v>6</v>
      </c>
      <c r="E4003" s="1" t="s">
        <v>6</v>
      </c>
    </row>
    <row r="4004" spans="1:5" x14ac:dyDescent="0.3">
      <c r="A4004" s="1" t="s">
        <v>870</v>
      </c>
      <c r="B4004" s="1" t="s">
        <v>4470</v>
      </c>
      <c r="C4004" s="1" t="s">
        <v>6</v>
      </c>
      <c r="D4004" s="1" t="s">
        <v>6</v>
      </c>
      <c r="E4004" s="1" t="s">
        <v>6</v>
      </c>
    </row>
    <row r="4005" spans="1:5" x14ac:dyDescent="0.3">
      <c r="A4005" s="1" t="s">
        <v>872</v>
      </c>
      <c r="B4005" s="1" t="s">
        <v>4471</v>
      </c>
      <c r="C4005" s="1" t="s">
        <v>6</v>
      </c>
      <c r="D4005" s="1" t="s">
        <v>6</v>
      </c>
      <c r="E4005" s="1" t="s">
        <v>6</v>
      </c>
    </row>
    <row r="4006" spans="1:5" x14ac:dyDescent="0.3">
      <c r="A4006" s="1" t="s">
        <v>874</v>
      </c>
      <c r="B4006" s="1" t="s">
        <v>4472</v>
      </c>
      <c r="C4006" s="1" t="s">
        <v>6</v>
      </c>
      <c r="D4006" s="1" t="s">
        <v>6</v>
      </c>
      <c r="E4006" s="1" t="s">
        <v>6</v>
      </c>
    </row>
    <row r="4007" spans="1:5" x14ac:dyDescent="0.3">
      <c r="A4007" s="1" t="s">
        <v>876</v>
      </c>
      <c r="B4007" s="1" t="s">
        <v>4473</v>
      </c>
      <c r="C4007" s="1" t="s">
        <v>6</v>
      </c>
      <c r="D4007" s="1" t="s">
        <v>6</v>
      </c>
      <c r="E4007" s="1" t="s">
        <v>6</v>
      </c>
    </row>
    <row r="4008" spans="1:5" x14ac:dyDescent="0.3">
      <c r="A4008" s="1" t="s">
        <v>878</v>
      </c>
      <c r="B4008" s="1" t="s">
        <v>4474</v>
      </c>
      <c r="C4008" s="1" t="s">
        <v>6</v>
      </c>
      <c r="D4008" s="1" t="s">
        <v>6</v>
      </c>
      <c r="E4008" s="1" t="s">
        <v>6</v>
      </c>
    </row>
    <row r="4009" spans="1:5" x14ac:dyDescent="0.3">
      <c r="A4009" s="1" t="s">
        <v>880</v>
      </c>
      <c r="B4009" s="1" t="s">
        <v>4475</v>
      </c>
      <c r="C4009" s="1" t="s">
        <v>6</v>
      </c>
      <c r="D4009" s="1" t="s">
        <v>6</v>
      </c>
      <c r="E4009" s="1" t="s">
        <v>6</v>
      </c>
    </row>
    <row r="4010" spans="1:5" x14ac:dyDescent="0.3">
      <c r="A4010" s="1" t="s">
        <v>882</v>
      </c>
      <c r="B4010" s="1" t="s">
        <v>4476</v>
      </c>
      <c r="C4010" s="1" t="s">
        <v>6</v>
      </c>
      <c r="D4010" s="1" t="s">
        <v>6</v>
      </c>
      <c r="E4010" s="1" t="s">
        <v>6</v>
      </c>
    </row>
    <row r="4011" spans="1:5" x14ac:dyDescent="0.3">
      <c r="A4011" s="1" t="s">
        <v>884</v>
      </c>
      <c r="B4011" s="1" t="s">
        <v>4477</v>
      </c>
      <c r="C4011" s="1" t="s">
        <v>6</v>
      </c>
      <c r="D4011" s="1" t="s">
        <v>6</v>
      </c>
      <c r="E4011" s="1" t="s">
        <v>6</v>
      </c>
    </row>
    <row r="4012" spans="1:5" x14ac:dyDescent="0.3">
      <c r="A4012" s="1" t="s">
        <v>886</v>
      </c>
      <c r="B4012" s="1" t="s">
        <v>4478</v>
      </c>
      <c r="C4012" s="1" t="s">
        <v>6</v>
      </c>
      <c r="D4012" s="1" t="s">
        <v>6</v>
      </c>
      <c r="E4012" s="1" t="s">
        <v>6</v>
      </c>
    </row>
    <row r="4013" spans="1:5" x14ac:dyDescent="0.3">
      <c r="A4013" s="1" t="s">
        <v>888</v>
      </c>
      <c r="B4013" s="1" t="s">
        <v>4479</v>
      </c>
      <c r="C4013" s="1" t="s">
        <v>6</v>
      </c>
      <c r="D4013" s="1" t="s">
        <v>6</v>
      </c>
      <c r="E4013" s="1" t="s">
        <v>6</v>
      </c>
    </row>
    <row r="4014" spans="1:5" x14ac:dyDescent="0.3">
      <c r="A4014" s="1" t="s">
        <v>890</v>
      </c>
      <c r="B4014" s="1" t="s">
        <v>4480</v>
      </c>
      <c r="C4014" s="1" t="s">
        <v>6</v>
      </c>
      <c r="D4014" s="1" t="s">
        <v>6</v>
      </c>
      <c r="E4014" s="1" t="s">
        <v>6</v>
      </c>
    </row>
    <row r="4015" spans="1:5" x14ac:dyDescent="0.3">
      <c r="A4015" s="1" t="s">
        <v>892</v>
      </c>
      <c r="B4015" s="1" t="s">
        <v>4481</v>
      </c>
      <c r="C4015" s="1" t="s">
        <v>6</v>
      </c>
      <c r="D4015" s="1" t="s">
        <v>6</v>
      </c>
      <c r="E4015" s="1" t="s">
        <v>6</v>
      </c>
    </row>
    <row r="4016" spans="1:5" x14ac:dyDescent="0.3">
      <c r="A4016" s="1" t="s">
        <v>894</v>
      </c>
      <c r="B4016" s="1" t="s">
        <v>4482</v>
      </c>
      <c r="C4016" s="1" t="s">
        <v>6</v>
      </c>
      <c r="D4016" s="1" t="s">
        <v>6</v>
      </c>
      <c r="E4016" s="1" t="s">
        <v>6</v>
      </c>
    </row>
    <row r="4017" spans="1:5" x14ac:dyDescent="0.3">
      <c r="A4017" s="1" t="s">
        <v>896</v>
      </c>
      <c r="B4017" s="1" t="s">
        <v>4483</v>
      </c>
      <c r="C4017" s="1" t="s">
        <v>6</v>
      </c>
      <c r="D4017" s="1" t="s">
        <v>6</v>
      </c>
      <c r="E4017" s="1" t="s">
        <v>6</v>
      </c>
    </row>
    <row r="4018" spans="1:5" x14ac:dyDescent="0.3">
      <c r="A4018" s="1" t="s">
        <v>898</v>
      </c>
      <c r="B4018" s="1" t="s">
        <v>4484</v>
      </c>
      <c r="C4018" s="1" t="s">
        <v>6</v>
      </c>
      <c r="D4018" s="1" t="s">
        <v>6</v>
      </c>
      <c r="E4018" s="1" t="s">
        <v>6</v>
      </c>
    </row>
    <row r="4019" spans="1:5" x14ac:dyDescent="0.3">
      <c r="A4019" s="1" t="s">
        <v>900</v>
      </c>
      <c r="B4019" s="1" t="s">
        <v>4485</v>
      </c>
      <c r="C4019" s="1" t="s">
        <v>6</v>
      </c>
      <c r="D4019" s="1" t="s">
        <v>6</v>
      </c>
      <c r="E4019" s="1" t="s">
        <v>6</v>
      </c>
    </row>
    <row r="4020" spans="1:5" x14ac:dyDescent="0.3">
      <c r="A4020" s="1" t="s">
        <v>902</v>
      </c>
      <c r="B4020" s="1" t="s">
        <v>4486</v>
      </c>
      <c r="C4020" s="1" t="s">
        <v>6</v>
      </c>
      <c r="D4020" s="1" t="s">
        <v>6</v>
      </c>
      <c r="E4020" s="1" t="s">
        <v>6</v>
      </c>
    </row>
    <row r="4021" spans="1:5" x14ac:dyDescent="0.3">
      <c r="A4021" s="1" t="s">
        <v>904</v>
      </c>
      <c r="B4021" s="1" t="s">
        <v>4487</v>
      </c>
      <c r="C4021" s="1" t="s">
        <v>6</v>
      </c>
      <c r="D4021" s="1" t="s">
        <v>6</v>
      </c>
      <c r="E4021" s="1" t="s">
        <v>6</v>
      </c>
    </row>
    <row r="4022" spans="1:5" x14ac:dyDescent="0.3">
      <c r="A4022" s="1" t="s">
        <v>906</v>
      </c>
      <c r="B4022" s="1" t="s">
        <v>4488</v>
      </c>
      <c r="C4022" s="1" t="s">
        <v>6</v>
      </c>
      <c r="D4022" s="1" t="s">
        <v>6</v>
      </c>
      <c r="E4022" s="1" t="s">
        <v>6</v>
      </c>
    </row>
    <row r="4023" spans="1:5" x14ac:dyDescent="0.3">
      <c r="A4023" s="1" t="s">
        <v>908</v>
      </c>
      <c r="B4023" s="1" t="s">
        <v>4489</v>
      </c>
      <c r="C4023" s="1" t="s">
        <v>6</v>
      </c>
      <c r="D4023" s="1" t="s">
        <v>6</v>
      </c>
      <c r="E4023" s="1" t="s">
        <v>6</v>
      </c>
    </row>
    <row r="4024" spans="1:5" x14ac:dyDescent="0.3">
      <c r="A4024" s="1" t="s">
        <v>910</v>
      </c>
      <c r="B4024" s="1" t="s">
        <v>4490</v>
      </c>
      <c r="C4024" s="1" t="s">
        <v>6</v>
      </c>
      <c r="D4024" s="1" t="s">
        <v>6</v>
      </c>
      <c r="E4024" s="1" t="s">
        <v>6</v>
      </c>
    </row>
    <row r="4025" spans="1:5" x14ac:dyDescent="0.3">
      <c r="A4025" s="1" t="s">
        <v>912</v>
      </c>
      <c r="B4025" s="1" t="s">
        <v>4491</v>
      </c>
      <c r="C4025" s="1" t="s">
        <v>6</v>
      </c>
      <c r="D4025" s="1" t="s">
        <v>6</v>
      </c>
      <c r="E4025" s="1" t="s">
        <v>6</v>
      </c>
    </row>
    <row r="4026" spans="1:5" x14ac:dyDescent="0.3">
      <c r="A4026" s="1" t="s">
        <v>914</v>
      </c>
      <c r="B4026" s="1" t="s">
        <v>4492</v>
      </c>
      <c r="C4026" s="1" t="s">
        <v>6</v>
      </c>
      <c r="D4026" s="1" t="s">
        <v>6</v>
      </c>
      <c r="E4026" s="1" t="s">
        <v>6</v>
      </c>
    </row>
    <row r="4027" spans="1:5" x14ac:dyDescent="0.3">
      <c r="A4027" s="1" t="s">
        <v>916</v>
      </c>
      <c r="B4027" s="1" t="s">
        <v>4493</v>
      </c>
      <c r="C4027" s="1" t="s">
        <v>6</v>
      </c>
      <c r="D4027" s="1" t="s">
        <v>6</v>
      </c>
      <c r="E4027" s="1" t="s">
        <v>6</v>
      </c>
    </row>
    <row r="4028" spans="1:5" x14ac:dyDescent="0.3">
      <c r="A4028" s="1" t="s">
        <v>918</v>
      </c>
      <c r="B4028" s="1" t="s">
        <v>4494</v>
      </c>
      <c r="C4028" s="1" t="s">
        <v>6</v>
      </c>
      <c r="D4028" s="1" t="s">
        <v>6</v>
      </c>
      <c r="E4028" s="1" t="s">
        <v>6</v>
      </c>
    </row>
    <row r="4029" spans="1:5" x14ac:dyDescent="0.3">
      <c r="A4029" s="1" t="s">
        <v>920</v>
      </c>
      <c r="B4029" s="1" t="s">
        <v>4495</v>
      </c>
      <c r="C4029" s="1" t="s">
        <v>6</v>
      </c>
      <c r="D4029" s="1" t="s">
        <v>6</v>
      </c>
      <c r="E4029" s="1" t="s">
        <v>6</v>
      </c>
    </row>
    <row r="4030" spans="1:5" x14ac:dyDescent="0.3">
      <c r="A4030" s="1" t="s">
        <v>922</v>
      </c>
      <c r="B4030" s="1" t="s">
        <v>4496</v>
      </c>
      <c r="C4030" s="1" t="s">
        <v>6</v>
      </c>
      <c r="D4030" s="1" t="s">
        <v>6</v>
      </c>
      <c r="E4030" s="1" t="s">
        <v>6</v>
      </c>
    </row>
    <row r="4031" spans="1:5" x14ac:dyDescent="0.3">
      <c r="A4031" s="1" t="s">
        <v>924</v>
      </c>
      <c r="B4031" s="1" t="s">
        <v>4497</v>
      </c>
      <c r="C4031" s="1" t="s">
        <v>6</v>
      </c>
      <c r="D4031" s="1" t="s">
        <v>6</v>
      </c>
      <c r="E4031" s="1" t="s">
        <v>6</v>
      </c>
    </row>
    <row r="4032" spans="1:5" x14ac:dyDescent="0.3">
      <c r="A4032" s="1" t="s">
        <v>926</v>
      </c>
      <c r="B4032" s="1" t="s">
        <v>4498</v>
      </c>
      <c r="C4032" s="1" t="s">
        <v>6</v>
      </c>
      <c r="D4032" s="1" t="s">
        <v>6</v>
      </c>
      <c r="E4032" s="1" t="s">
        <v>6</v>
      </c>
    </row>
    <row r="4033" spans="1:5" x14ac:dyDescent="0.3">
      <c r="A4033" s="1" t="s">
        <v>928</v>
      </c>
      <c r="B4033" s="1" t="s">
        <v>4499</v>
      </c>
      <c r="C4033" s="1" t="s">
        <v>6</v>
      </c>
      <c r="D4033" s="1" t="s">
        <v>6</v>
      </c>
      <c r="E4033" s="1" t="s">
        <v>6</v>
      </c>
    </row>
    <row r="4034" spans="1:5" x14ac:dyDescent="0.3">
      <c r="A4034" s="1" t="s">
        <v>930</v>
      </c>
      <c r="B4034" s="1" t="s">
        <v>4500</v>
      </c>
      <c r="C4034" s="1" t="s">
        <v>6</v>
      </c>
      <c r="D4034" s="1" t="s">
        <v>6</v>
      </c>
      <c r="E4034" s="1" t="s">
        <v>6</v>
      </c>
    </row>
    <row r="4035" spans="1:5" x14ac:dyDescent="0.3">
      <c r="A4035" s="1" t="s">
        <v>932</v>
      </c>
      <c r="B4035" s="1" t="s">
        <v>4501</v>
      </c>
      <c r="C4035" s="1" t="s">
        <v>6</v>
      </c>
      <c r="D4035" s="1" t="s">
        <v>6</v>
      </c>
      <c r="E4035" s="1" t="s">
        <v>6</v>
      </c>
    </row>
    <row r="4036" spans="1:5" x14ac:dyDescent="0.3">
      <c r="A4036" s="1" t="s">
        <v>934</v>
      </c>
      <c r="B4036" s="1" t="s">
        <v>4502</v>
      </c>
      <c r="C4036" s="1" t="s">
        <v>6</v>
      </c>
      <c r="D4036" s="1" t="s">
        <v>6</v>
      </c>
      <c r="E4036" s="1" t="s">
        <v>6</v>
      </c>
    </row>
    <row r="4037" spans="1:5" x14ac:dyDescent="0.3">
      <c r="A4037" s="1" t="s">
        <v>936</v>
      </c>
      <c r="B4037" s="1" t="s">
        <v>4503</v>
      </c>
      <c r="C4037" s="1" t="s">
        <v>6</v>
      </c>
      <c r="D4037" s="1" t="s">
        <v>6</v>
      </c>
      <c r="E4037" s="1" t="s">
        <v>6</v>
      </c>
    </row>
    <row r="4038" spans="1:5" x14ac:dyDescent="0.3">
      <c r="A4038" s="1" t="s">
        <v>938</v>
      </c>
      <c r="B4038" s="1" t="s">
        <v>4504</v>
      </c>
      <c r="C4038" s="1" t="s">
        <v>6</v>
      </c>
      <c r="D4038" s="1" t="s">
        <v>6</v>
      </c>
      <c r="E4038" s="1" t="s">
        <v>6</v>
      </c>
    </row>
    <row r="4039" spans="1:5" x14ac:dyDescent="0.3">
      <c r="A4039" s="1" t="s">
        <v>940</v>
      </c>
      <c r="B4039" s="1" t="s">
        <v>4505</v>
      </c>
      <c r="C4039" s="1" t="s">
        <v>6</v>
      </c>
      <c r="D4039" s="1" t="s">
        <v>6</v>
      </c>
      <c r="E4039" s="1" t="s">
        <v>6</v>
      </c>
    </row>
    <row r="4040" spans="1:5" x14ac:dyDescent="0.3">
      <c r="A4040" s="1" t="s">
        <v>942</v>
      </c>
      <c r="B4040" s="1" t="s">
        <v>4506</v>
      </c>
      <c r="C4040" s="1" t="s">
        <v>6</v>
      </c>
      <c r="D4040" s="1" t="s">
        <v>6</v>
      </c>
      <c r="E4040" s="1" t="s">
        <v>6</v>
      </c>
    </row>
    <row r="4041" spans="1:5" x14ac:dyDescent="0.3">
      <c r="A4041" s="1" t="s">
        <v>944</v>
      </c>
      <c r="B4041" s="1" t="s">
        <v>4507</v>
      </c>
      <c r="C4041" s="1" t="s">
        <v>6</v>
      </c>
      <c r="D4041" s="1" t="s">
        <v>6</v>
      </c>
      <c r="E4041" s="1" t="s">
        <v>6</v>
      </c>
    </row>
    <row r="4042" spans="1:5" x14ac:dyDescent="0.3">
      <c r="A4042" s="1" t="s">
        <v>946</v>
      </c>
      <c r="B4042" s="1" t="s">
        <v>4508</v>
      </c>
      <c r="C4042" s="1" t="s">
        <v>6</v>
      </c>
      <c r="D4042" s="1" t="s">
        <v>6</v>
      </c>
      <c r="E4042" s="1" t="s">
        <v>6</v>
      </c>
    </row>
    <row r="4043" spans="1:5" x14ac:dyDescent="0.3">
      <c r="A4043" s="1" t="s">
        <v>948</v>
      </c>
      <c r="B4043" s="1" t="s">
        <v>4509</v>
      </c>
      <c r="C4043" s="1" t="s">
        <v>6</v>
      </c>
      <c r="D4043" s="1" t="s">
        <v>6</v>
      </c>
      <c r="E4043" s="1" t="s">
        <v>6</v>
      </c>
    </row>
    <row r="4044" spans="1:5" x14ac:dyDescent="0.3">
      <c r="A4044" s="1" t="s">
        <v>950</v>
      </c>
      <c r="B4044" s="1" t="s">
        <v>4510</v>
      </c>
      <c r="C4044" s="1" t="s">
        <v>6</v>
      </c>
      <c r="D4044" s="1" t="s">
        <v>6</v>
      </c>
      <c r="E4044" s="1" t="s">
        <v>6</v>
      </c>
    </row>
    <row r="4045" spans="1:5" x14ac:dyDescent="0.3">
      <c r="A4045" s="1" t="s">
        <v>952</v>
      </c>
      <c r="B4045" s="1" t="s">
        <v>4511</v>
      </c>
      <c r="C4045" s="1" t="s">
        <v>6</v>
      </c>
      <c r="D4045" s="1" t="s">
        <v>6</v>
      </c>
      <c r="E4045" s="1" t="s">
        <v>6</v>
      </c>
    </row>
    <row r="4046" spans="1:5" x14ac:dyDescent="0.3">
      <c r="A4046" s="1" t="s">
        <v>954</v>
      </c>
      <c r="B4046" s="1" t="s">
        <v>4512</v>
      </c>
      <c r="C4046" s="1" t="s">
        <v>6</v>
      </c>
      <c r="D4046" s="1" t="s">
        <v>6</v>
      </c>
      <c r="E4046" s="1" t="s">
        <v>6</v>
      </c>
    </row>
    <row r="4047" spans="1:5" x14ac:dyDescent="0.3">
      <c r="A4047" s="1" t="s">
        <v>956</v>
      </c>
      <c r="B4047" s="1" t="s">
        <v>4513</v>
      </c>
      <c r="C4047" s="1" t="s">
        <v>6</v>
      </c>
      <c r="D4047" s="1" t="s">
        <v>6</v>
      </c>
      <c r="E4047" s="1" t="s">
        <v>6</v>
      </c>
    </row>
    <row r="4048" spans="1:5" x14ac:dyDescent="0.3">
      <c r="A4048" s="1" t="s">
        <v>958</v>
      </c>
      <c r="B4048" s="1" t="s">
        <v>4514</v>
      </c>
      <c r="C4048" s="1" t="s">
        <v>6</v>
      </c>
      <c r="D4048" s="1" t="s">
        <v>6</v>
      </c>
      <c r="E4048" s="1" t="s">
        <v>6</v>
      </c>
    </row>
    <row r="4049" spans="1:5" x14ac:dyDescent="0.3">
      <c r="A4049" s="1" t="s">
        <v>960</v>
      </c>
      <c r="B4049" s="1" t="s">
        <v>4515</v>
      </c>
      <c r="C4049" s="1" t="s">
        <v>6</v>
      </c>
      <c r="D4049" s="1" t="s">
        <v>6</v>
      </c>
      <c r="E4049" s="1" t="s">
        <v>6</v>
      </c>
    </row>
    <row r="4050" spans="1:5" x14ac:dyDescent="0.3">
      <c r="A4050" s="1" t="s">
        <v>962</v>
      </c>
      <c r="B4050" s="1" t="s">
        <v>4516</v>
      </c>
      <c r="C4050" s="1" t="s">
        <v>6</v>
      </c>
      <c r="D4050" s="1" t="s">
        <v>6</v>
      </c>
      <c r="E4050" s="1" t="s">
        <v>6</v>
      </c>
    </row>
    <row r="4051" spans="1:5" x14ac:dyDescent="0.3">
      <c r="A4051" s="1" t="s">
        <v>964</v>
      </c>
      <c r="B4051" s="1" t="s">
        <v>4517</v>
      </c>
      <c r="C4051" s="1" t="s">
        <v>6</v>
      </c>
      <c r="D4051" s="1" t="s">
        <v>6</v>
      </c>
      <c r="E4051" s="1" t="s">
        <v>6</v>
      </c>
    </row>
    <row r="4052" spans="1:5" x14ac:dyDescent="0.3">
      <c r="A4052" s="1" t="s">
        <v>966</v>
      </c>
      <c r="B4052" s="1" t="s">
        <v>4518</v>
      </c>
      <c r="C4052" s="1" t="s">
        <v>6</v>
      </c>
      <c r="D4052" s="1" t="s">
        <v>6</v>
      </c>
      <c r="E4052" s="1" t="s">
        <v>6</v>
      </c>
    </row>
    <row r="4053" spans="1:5" x14ac:dyDescent="0.3">
      <c r="A4053" s="1" t="s">
        <v>968</v>
      </c>
      <c r="B4053" s="1" t="s">
        <v>4519</v>
      </c>
      <c r="C4053" s="1" t="s">
        <v>6</v>
      </c>
      <c r="D4053" s="1" t="s">
        <v>6</v>
      </c>
      <c r="E4053" s="1" t="s">
        <v>6</v>
      </c>
    </row>
    <row r="4054" spans="1:5" x14ac:dyDescent="0.3">
      <c r="A4054" s="1" t="s">
        <v>970</v>
      </c>
      <c r="B4054" s="1" t="s">
        <v>4520</v>
      </c>
      <c r="C4054" s="1" t="s">
        <v>6</v>
      </c>
      <c r="D4054" s="1" t="s">
        <v>6</v>
      </c>
      <c r="E4054" s="1" t="s">
        <v>6</v>
      </c>
    </row>
    <row r="4055" spans="1:5" x14ac:dyDescent="0.3">
      <c r="A4055" s="1" t="s">
        <v>972</v>
      </c>
      <c r="B4055" s="1" t="s">
        <v>4521</v>
      </c>
      <c r="C4055" s="1" t="s">
        <v>6</v>
      </c>
      <c r="D4055" s="1" t="s">
        <v>6</v>
      </c>
      <c r="E4055" s="1" t="s">
        <v>6</v>
      </c>
    </row>
    <row r="4056" spans="1:5" x14ac:dyDescent="0.3">
      <c r="A4056" s="1" t="s">
        <v>974</v>
      </c>
      <c r="B4056" s="1" t="s">
        <v>4522</v>
      </c>
      <c r="C4056" s="1" t="s">
        <v>6</v>
      </c>
      <c r="D4056" s="1" t="s">
        <v>6</v>
      </c>
      <c r="E4056" s="1" t="s">
        <v>6</v>
      </c>
    </row>
    <row r="4057" spans="1:5" x14ac:dyDescent="0.3">
      <c r="A4057" s="1" t="s">
        <v>976</v>
      </c>
      <c r="B4057" s="1" t="s">
        <v>4523</v>
      </c>
      <c r="C4057" s="1" t="s">
        <v>6</v>
      </c>
      <c r="D4057" s="1" t="s">
        <v>6</v>
      </c>
      <c r="E4057" s="1" t="s">
        <v>6</v>
      </c>
    </row>
    <row r="4058" spans="1:5" x14ac:dyDescent="0.3">
      <c r="A4058" s="1" t="s">
        <v>978</v>
      </c>
      <c r="B4058" s="1" t="s">
        <v>4524</v>
      </c>
      <c r="C4058" s="1" t="s">
        <v>6</v>
      </c>
      <c r="D4058" s="1" t="s">
        <v>6</v>
      </c>
      <c r="E4058" s="1" t="s">
        <v>6</v>
      </c>
    </row>
    <row r="4059" spans="1:5" x14ac:dyDescent="0.3">
      <c r="A4059" s="1" t="s">
        <v>980</v>
      </c>
      <c r="B4059" s="1" t="s">
        <v>4525</v>
      </c>
      <c r="C4059" s="1" t="s">
        <v>6</v>
      </c>
      <c r="D4059" s="1" t="s">
        <v>6</v>
      </c>
      <c r="E4059" s="1" t="s">
        <v>6</v>
      </c>
    </row>
    <row r="4060" spans="1:5" x14ac:dyDescent="0.3">
      <c r="A4060" s="1" t="s">
        <v>982</v>
      </c>
      <c r="B4060" s="1" t="s">
        <v>4526</v>
      </c>
      <c r="C4060" s="1" t="s">
        <v>6</v>
      </c>
      <c r="D4060" s="1" t="s">
        <v>6</v>
      </c>
      <c r="E4060" s="1" t="s">
        <v>6</v>
      </c>
    </row>
    <row r="4061" spans="1:5" x14ac:dyDescent="0.3">
      <c r="A4061" s="1" t="s">
        <v>984</v>
      </c>
      <c r="B4061" s="1" t="s">
        <v>4527</v>
      </c>
      <c r="C4061" s="1" t="s">
        <v>6</v>
      </c>
      <c r="D4061" s="1" t="s">
        <v>6</v>
      </c>
      <c r="E4061" s="1" t="s">
        <v>6</v>
      </c>
    </row>
    <row r="4062" spans="1:5" x14ac:dyDescent="0.3">
      <c r="A4062" s="1" t="s">
        <v>986</v>
      </c>
      <c r="B4062" s="1" t="s">
        <v>4528</v>
      </c>
      <c r="C4062" s="1" t="s">
        <v>6</v>
      </c>
      <c r="D4062" s="1" t="s">
        <v>6</v>
      </c>
      <c r="E4062" s="1" t="s">
        <v>6</v>
      </c>
    </row>
    <row r="4063" spans="1:5" x14ac:dyDescent="0.3">
      <c r="A4063" s="1" t="s">
        <v>988</v>
      </c>
      <c r="B4063" s="1" t="s">
        <v>4529</v>
      </c>
      <c r="C4063" s="1" t="s">
        <v>6</v>
      </c>
      <c r="D4063" s="1" t="s">
        <v>6</v>
      </c>
      <c r="E4063" s="1" t="s">
        <v>6</v>
      </c>
    </row>
    <row r="4064" spans="1:5" x14ac:dyDescent="0.3">
      <c r="A4064" s="1" t="s">
        <v>990</v>
      </c>
      <c r="B4064" s="1" t="s">
        <v>4530</v>
      </c>
      <c r="C4064" s="1" t="s">
        <v>6</v>
      </c>
      <c r="D4064" s="1" t="s">
        <v>6</v>
      </c>
      <c r="E4064" s="1" t="s">
        <v>6</v>
      </c>
    </row>
    <row r="4065" spans="1:5" x14ac:dyDescent="0.3">
      <c r="A4065" s="1" t="s">
        <v>992</v>
      </c>
      <c r="B4065" s="1" t="s">
        <v>4531</v>
      </c>
      <c r="C4065" s="1" t="s">
        <v>6</v>
      </c>
      <c r="D4065" s="1" t="s">
        <v>6</v>
      </c>
      <c r="E4065" s="1" t="s">
        <v>6</v>
      </c>
    </row>
    <row r="4066" spans="1:5" x14ac:dyDescent="0.3">
      <c r="A4066" s="1" t="s">
        <v>994</v>
      </c>
      <c r="B4066" s="1" t="s">
        <v>4532</v>
      </c>
      <c r="C4066" s="1" t="s">
        <v>6</v>
      </c>
      <c r="D4066" s="1" t="s">
        <v>6</v>
      </c>
      <c r="E4066" s="1" t="s">
        <v>6</v>
      </c>
    </row>
    <row r="4067" spans="1:5" x14ac:dyDescent="0.3">
      <c r="A4067" s="1" t="s">
        <v>996</v>
      </c>
      <c r="B4067" s="1" t="s">
        <v>4533</v>
      </c>
      <c r="C4067" s="1" t="s">
        <v>6</v>
      </c>
      <c r="D4067" s="1" t="s">
        <v>6</v>
      </c>
      <c r="E4067" s="1" t="s">
        <v>6</v>
      </c>
    </row>
    <row r="4068" spans="1:5" x14ac:dyDescent="0.3">
      <c r="A4068" s="1" t="s">
        <v>998</v>
      </c>
      <c r="B4068" s="1" t="s">
        <v>4534</v>
      </c>
      <c r="C4068" s="1" t="s">
        <v>6</v>
      </c>
      <c r="D4068" s="1" t="s">
        <v>6</v>
      </c>
      <c r="E4068" s="1" t="s">
        <v>6</v>
      </c>
    </row>
    <row r="4069" spans="1:5" x14ac:dyDescent="0.3">
      <c r="A4069" s="1" t="s">
        <v>1000</v>
      </c>
      <c r="B4069" s="1" t="s">
        <v>4535</v>
      </c>
      <c r="C4069" s="1" t="s">
        <v>6</v>
      </c>
      <c r="D4069" s="1" t="s">
        <v>6</v>
      </c>
      <c r="E4069" s="1" t="s">
        <v>6</v>
      </c>
    </row>
    <row r="4070" spans="1:5" x14ac:dyDescent="0.3">
      <c r="A4070" s="1" t="s">
        <v>1002</v>
      </c>
      <c r="B4070" s="1" t="s">
        <v>4536</v>
      </c>
      <c r="C4070" s="1" t="s">
        <v>6</v>
      </c>
      <c r="D4070" s="1" t="s">
        <v>6</v>
      </c>
      <c r="E4070" s="1" t="s">
        <v>6</v>
      </c>
    </row>
    <row r="4071" spans="1:5" x14ac:dyDescent="0.3">
      <c r="A4071" s="1" t="s">
        <v>1004</v>
      </c>
      <c r="B4071" s="1" t="s">
        <v>4537</v>
      </c>
      <c r="C4071" s="1" t="s">
        <v>6</v>
      </c>
      <c r="D4071" s="1" t="s">
        <v>6</v>
      </c>
      <c r="E4071" s="1" t="s">
        <v>6</v>
      </c>
    </row>
    <row r="4072" spans="1:5" x14ac:dyDescent="0.3">
      <c r="A4072" s="1" t="s">
        <v>1006</v>
      </c>
      <c r="B4072" s="1" t="s">
        <v>4538</v>
      </c>
      <c r="C4072" s="1" t="s">
        <v>6</v>
      </c>
      <c r="D4072" s="1" t="s">
        <v>6</v>
      </c>
      <c r="E4072" s="1" t="s">
        <v>6</v>
      </c>
    </row>
    <row r="4073" spans="1:5" x14ac:dyDescent="0.3">
      <c r="A4073" s="1" t="s">
        <v>1008</v>
      </c>
      <c r="B4073" s="1" t="s">
        <v>4539</v>
      </c>
      <c r="C4073" s="1" t="s">
        <v>6</v>
      </c>
      <c r="D4073" s="1" t="s">
        <v>6</v>
      </c>
      <c r="E4073" s="1" t="s">
        <v>6</v>
      </c>
    </row>
    <row r="4074" spans="1:5" x14ac:dyDescent="0.3">
      <c r="A4074" s="1" t="s">
        <v>1010</v>
      </c>
      <c r="B4074" s="1" t="s">
        <v>4540</v>
      </c>
      <c r="C4074" s="1" t="s">
        <v>6</v>
      </c>
      <c r="D4074" s="1" t="s">
        <v>6</v>
      </c>
      <c r="E4074" s="1" t="s">
        <v>6</v>
      </c>
    </row>
    <row r="4075" spans="1:5" x14ac:dyDescent="0.3">
      <c r="A4075" s="1" t="s">
        <v>1012</v>
      </c>
      <c r="B4075" s="1" t="s">
        <v>4541</v>
      </c>
      <c r="C4075" s="1" t="s">
        <v>6</v>
      </c>
      <c r="D4075" s="1" t="s">
        <v>6</v>
      </c>
      <c r="E4075" s="1" t="s">
        <v>6</v>
      </c>
    </row>
    <row r="4076" spans="1:5" x14ac:dyDescent="0.3">
      <c r="A4076" s="1" t="s">
        <v>1014</v>
      </c>
      <c r="B4076" s="1" t="s">
        <v>4542</v>
      </c>
      <c r="C4076" s="1" t="s">
        <v>6</v>
      </c>
      <c r="D4076" s="1" t="s">
        <v>6</v>
      </c>
      <c r="E4076" s="1" t="s">
        <v>6</v>
      </c>
    </row>
    <row r="4077" spans="1:5" x14ac:dyDescent="0.3">
      <c r="A4077" s="1" t="s">
        <v>1016</v>
      </c>
      <c r="B4077" s="1" t="s">
        <v>4543</v>
      </c>
      <c r="C4077" s="1" t="s">
        <v>6</v>
      </c>
      <c r="D4077" s="1" t="s">
        <v>6</v>
      </c>
      <c r="E4077" s="1" t="s">
        <v>6</v>
      </c>
    </row>
    <row r="4078" spans="1:5" x14ac:dyDescent="0.3">
      <c r="A4078" s="1" t="s">
        <v>1018</v>
      </c>
      <c r="B4078" s="1" t="s">
        <v>4544</v>
      </c>
      <c r="C4078" s="1" t="s">
        <v>6</v>
      </c>
      <c r="D4078" s="1" t="s">
        <v>6</v>
      </c>
      <c r="E4078" s="1" t="s">
        <v>6</v>
      </c>
    </row>
    <row r="4079" spans="1:5" x14ac:dyDescent="0.3">
      <c r="A4079" s="1" t="s">
        <v>1020</v>
      </c>
      <c r="B4079" s="1" t="s">
        <v>4545</v>
      </c>
      <c r="C4079" s="1" t="s">
        <v>6</v>
      </c>
      <c r="D4079" s="1" t="s">
        <v>6</v>
      </c>
      <c r="E4079" s="1" t="s">
        <v>6</v>
      </c>
    </row>
    <row r="4080" spans="1:5" x14ac:dyDescent="0.3">
      <c r="A4080" s="1" t="s">
        <v>6</v>
      </c>
      <c r="B4080" s="1" t="s">
        <v>6</v>
      </c>
      <c r="C4080" s="1" t="s">
        <v>6</v>
      </c>
      <c r="D4080" s="1" t="s">
        <v>6</v>
      </c>
      <c r="E4080" s="1" t="s">
        <v>6</v>
      </c>
    </row>
    <row r="4081" spans="1:5" x14ac:dyDescent="0.3">
      <c r="A4081" s="1" t="s">
        <v>6</v>
      </c>
      <c r="B4081" s="1" t="s">
        <v>6</v>
      </c>
      <c r="C4081" s="1" t="s">
        <v>6</v>
      </c>
      <c r="D4081" s="1" t="s">
        <v>6</v>
      </c>
      <c r="E4081" s="1" t="s">
        <v>6</v>
      </c>
    </row>
    <row r="4082" spans="1:5" x14ac:dyDescent="0.3">
      <c r="A4082" s="1" t="s">
        <v>5</v>
      </c>
      <c r="B4082" s="1" t="s">
        <v>6</v>
      </c>
      <c r="C4082" s="1" t="s">
        <v>6</v>
      </c>
      <c r="D4082" s="1" t="s">
        <v>6</v>
      </c>
      <c r="E4082" s="1" t="s">
        <v>6</v>
      </c>
    </row>
    <row r="4083" spans="1:5" x14ac:dyDescent="0.3">
      <c r="A4083" s="1" t="s">
        <v>6</v>
      </c>
      <c r="B4083" s="1" t="s">
        <v>7</v>
      </c>
      <c r="C4083" s="1" t="s">
        <v>8</v>
      </c>
      <c r="D4083" s="1" t="s">
        <v>6</v>
      </c>
      <c r="E4083" s="1" t="s">
        <v>6</v>
      </c>
    </row>
    <row r="4084" spans="1:5" x14ac:dyDescent="0.3">
      <c r="A4084" s="1" t="s">
        <v>6</v>
      </c>
      <c r="B4084" s="1" t="s">
        <v>6</v>
      </c>
      <c r="C4084" s="1" t="s">
        <v>6</v>
      </c>
      <c r="D4084" s="1" t="s">
        <v>6</v>
      </c>
      <c r="E4084" s="1" t="s">
        <v>6</v>
      </c>
    </row>
    <row r="4085" spans="1:5" x14ac:dyDescent="0.3">
      <c r="A4085" s="1" t="s">
        <v>9</v>
      </c>
      <c r="B4085" s="1" t="s">
        <v>10</v>
      </c>
      <c r="C4085" s="1" t="s">
        <v>11</v>
      </c>
      <c r="D4085" s="1" t="s">
        <v>12</v>
      </c>
      <c r="E4085" s="1" t="s">
        <v>13</v>
      </c>
    </row>
    <row r="4086" spans="1:5" x14ac:dyDescent="0.3">
      <c r="A4086" s="1" t="s">
        <v>4546</v>
      </c>
      <c r="B4086" s="1" t="s">
        <v>15</v>
      </c>
      <c r="C4086" s="1" t="s">
        <v>16</v>
      </c>
      <c r="D4086" s="1" t="s">
        <v>16</v>
      </c>
      <c r="E4086" s="1" t="s">
        <v>17</v>
      </c>
    </row>
    <row r="4087" spans="1:5" x14ac:dyDescent="0.3">
      <c r="A4087" s="1" t="s">
        <v>6</v>
      </c>
      <c r="B4087" s="1" t="s">
        <v>6</v>
      </c>
      <c r="C4087" s="1" t="s">
        <v>6</v>
      </c>
      <c r="D4087" s="1" t="s">
        <v>6</v>
      </c>
      <c r="E4087" s="1" t="s">
        <v>6</v>
      </c>
    </row>
    <row r="4088" spans="1:5" x14ac:dyDescent="0.3">
      <c r="A4088" s="1" t="s">
        <v>4547</v>
      </c>
      <c r="B4088" s="1" t="s">
        <v>4548</v>
      </c>
      <c r="C4088" s="1" t="s">
        <v>6</v>
      </c>
      <c r="D4088" s="1" t="s">
        <v>6</v>
      </c>
      <c r="E4088" s="1" t="s">
        <v>6</v>
      </c>
    </row>
    <row r="4089" spans="1:5" x14ac:dyDescent="0.3">
      <c r="A4089" s="1" t="s">
        <v>20</v>
      </c>
      <c r="B4089" s="1" t="s">
        <v>20</v>
      </c>
      <c r="C4089" s="1" t="s">
        <v>6</v>
      </c>
      <c r="D4089" s="1" t="s">
        <v>6</v>
      </c>
      <c r="E4089" s="1" t="s">
        <v>6</v>
      </c>
    </row>
    <row r="4090" spans="1:5" x14ac:dyDescent="0.3">
      <c r="A4090" s="1" t="s">
        <v>22</v>
      </c>
      <c r="B4090" s="1" t="s">
        <v>4549</v>
      </c>
      <c r="C4090" s="1" t="s">
        <v>6</v>
      </c>
      <c r="D4090" s="1" t="s">
        <v>6</v>
      </c>
      <c r="E4090" s="1" t="s">
        <v>6</v>
      </c>
    </row>
    <row r="4091" spans="1:5" x14ac:dyDescent="0.3">
      <c r="A4091" s="1" t="s">
        <v>24</v>
      </c>
      <c r="B4091" s="1" t="s">
        <v>4550</v>
      </c>
      <c r="C4091" s="1" t="s">
        <v>6</v>
      </c>
      <c r="D4091" s="1" t="s">
        <v>6</v>
      </c>
      <c r="E4091" s="1" t="s">
        <v>6</v>
      </c>
    </row>
    <row r="4092" spans="1:5" x14ac:dyDescent="0.3">
      <c r="A4092" s="1" t="s">
        <v>26</v>
      </c>
      <c r="B4092" s="1" t="s">
        <v>4551</v>
      </c>
      <c r="C4092" s="1" t="s">
        <v>6</v>
      </c>
      <c r="D4092" s="1" t="s">
        <v>6</v>
      </c>
      <c r="E4092" s="1" t="s">
        <v>6</v>
      </c>
    </row>
    <row r="4093" spans="1:5" x14ac:dyDescent="0.3">
      <c r="A4093" s="1" t="s">
        <v>28</v>
      </c>
      <c r="B4093" s="1" t="s">
        <v>4552</v>
      </c>
      <c r="C4093" s="1" t="s">
        <v>6</v>
      </c>
      <c r="D4093" s="1" t="s">
        <v>6</v>
      </c>
      <c r="E4093" s="1" t="s">
        <v>6</v>
      </c>
    </row>
    <row r="4094" spans="1:5" x14ac:dyDescent="0.3">
      <c r="A4094" s="1" t="s">
        <v>30</v>
      </c>
      <c r="B4094" s="1" t="s">
        <v>4553</v>
      </c>
      <c r="C4094" s="1" t="s">
        <v>6</v>
      </c>
      <c r="D4094" s="1" t="s">
        <v>6</v>
      </c>
      <c r="E4094" s="1" t="s">
        <v>6</v>
      </c>
    </row>
    <row r="4095" spans="1:5" x14ac:dyDescent="0.3">
      <c r="A4095" s="1" t="s">
        <v>32</v>
      </c>
      <c r="B4095" s="1" t="s">
        <v>4554</v>
      </c>
      <c r="C4095" s="1" t="s">
        <v>6</v>
      </c>
      <c r="D4095" s="1" t="s">
        <v>6</v>
      </c>
      <c r="E4095" s="1" t="s">
        <v>6</v>
      </c>
    </row>
    <row r="4096" spans="1:5" x14ac:dyDescent="0.3">
      <c r="A4096" s="1" t="s">
        <v>34</v>
      </c>
      <c r="B4096" s="1" t="s">
        <v>4555</v>
      </c>
      <c r="C4096" s="1" t="s">
        <v>6</v>
      </c>
      <c r="D4096" s="1" t="s">
        <v>6</v>
      </c>
      <c r="E4096" s="1" t="s">
        <v>6</v>
      </c>
    </row>
    <row r="4097" spans="1:5" x14ac:dyDescent="0.3">
      <c r="A4097" s="1" t="s">
        <v>36</v>
      </c>
      <c r="B4097" s="1" t="s">
        <v>4556</v>
      </c>
      <c r="C4097" s="1" t="s">
        <v>6</v>
      </c>
      <c r="D4097" s="1" t="s">
        <v>6</v>
      </c>
      <c r="E4097" s="1" t="s">
        <v>6</v>
      </c>
    </row>
    <row r="4098" spans="1:5" x14ac:dyDescent="0.3">
      <c r="A4098" s="1" t="s">
        <v>38</v>
      </c>
      <c r="B4098" s="1" t="s">
        <v>4557</v>
      </c>
      <c r="C4098" s="1" t="s">
        <v>6</v>
      </c>
      <c r="D4098" s="1" t="s">
        <v>6</v>
      </c>
      <c r="E4098" s="1" t="s">
        <v>6</v>
      </c>
    </row>
    <row r="4099" spans="1:5" x14ac:dyDescent="0.3">
      <c r="A4099" s="1" t="s">
        <v>40</v>
      </c>
      <c r="B4099" s="1" t="s">
        <v>4558</v>
      </c>
      <c r="C4099" s="1" t="s">
        <v>6</v>
      </c>
      <c r="D4099" s="1" t="s">
        <v>6</v>
      </c>
      <c r="E4099" s="1" t="s">
        <v>6</v>
      </c>
    </row>
    <row r="4100" spans="1:5" x14ac:dyDescent="0.3">
      <c r="A4100" s="1" t="s">
        <v>42</v>
      </c>
      <c r="B4100" s="1" t="s">
        <v>4559</v>
      </c>
      <c r="C4100" s="1" t="s">
        <v>6</v>
      </c>
      <c r="D4100" s="1" t="s">
        <v>6</v>
      </c>
      <c r="E4100" s="1" t="s">
        <v>6</v>
      </c>
    </row>
    <row r="4101" spans="1:5" x14ac:dyDescent="0.3">
      <c r="A4101" s="1" t="s">
        <v>44</v>
      </c>
      <c r="B4101" s="1" t="s">
        <v>4560</v>
      </c>
      <c r="C4101" s="1" t="s">
        <v>6</v>
      </c>
      <c r="D4101" s="1" t="s">
        <v>6</v>
      </c>
      <c r="E4101" s="1" t="s">
        <v>6</v>
      </c>
    </row>
    <row r="4102" spans="1:5" x14ac:dyDescent="0.3">
      <c r="A4102" s="1" t="s">
        <v>46</v>
      </c>
      <c r="B4102" s="1" t="s">
        <v>4561</v>
      </c>
      <c r="C4102" s="1" t="s">
        <v>6</v>
      </c>
      <c r="D4102" s="1" t="s">
        <v>6</v>
      </c>
      <c r="E4102" s="1" t="s">
        <v>6</v>
      </c>
    </row>
    <row r="4103" spans="1:5" x14ac:dyDescent="0.3">
      <c r="A4103" s="1" t="s">
        <v>48</v>
      </c>
      <c r="B4103" s="1" t="s">
        <v>4562</v>
      </c>
      <c r="C4103" s="1" t="s">
        <v>6</v>
      </c>
      <c r="D4103" s="1" t="s">
        <v>6</v>
      </c>
      <c r="E4103" s="1" t="s">
        <v>6</v>
      </c>
    </row>
    <row r="4104" spans="1:5" x14ac:dyDescent="0.3">
      <c r="A4104" s="1" t="s">
        <v>50</v>
      </c>
      <c r="B4104" s="1" t="s">
        <v>4563</v>
      </c>
      <c r="C4104" s="1" t="s">
        <v>6</v>
      </c>
      <c r="D4104" s="1" t="s">
        <v>6</v>
      </c>
      <c r="E4104" s="1" t="s">
        <v>6</v>
      </c>
    </row>
    <row r="4105" spans="1:5" x14ac:dyDescent="0.3">
      <c r="A4105" s="1" t="s">
        <v>52</v>
      </c>
      <c r="B4105" s="1" t="s">
        <v>4564</v>
      </c>
      <c r="C4105" s="1" t="s">
        <v>6</v>
      </c>
      <c r="D4105" s="1" t="s">
        <v>6</v>
      </c>
      <c r="E4105" s="1" t="s">
        <v>6</v>
      </c>
    </row>
    <row r="4106" spans="1:5" x14ac:dyDescent="0.3">
      <c r="A4106" s="1" t="s">
        <v>54</v>
      </c>
      <c r="B4106" s="1" t="s">
        <v>4565</v>
      </c>
      <c r="C4106" s="1" t="s">
        <v>6</v>
      </c>
      <c r="D4106" s="1" t="s">
        <v>6</v>
      </c>
      <c r="E4106" s="1" t="s">
        <v>6</v>
      </c>
    </row>
    <row r="4107" spans="1:5" x14ac:dyDescent="0.3">
      <c r="A4107" s="1" t="s">
        <v>56</v>
      </c>
      <c r="B4107" s="1" t="s">
        <v>4566</v>
      </c>
      <c r="C4107" s="1" t="s">
        <v>6</v>
      </c>
      <c r="D4107" s="1" t="s">
        <v>6</v>
      </c>
      <c r="E4107" s="1" t="s">
        <v>6</v>
      </c>
    </row>
    <row r="4108" spans="1:5" x14ac:dyDescent="0.3">
      <c r="A4108" s="1" t="s">
        <v>58</v>
      </c>
      <c r="B4108" s="1" t="s">
        <v>4567</v>
      </c>
      <c r="C4108" s="1" t="s">
        <v>6</v>
      </c>
      <c r="D4108" s="1" t="s">
        <v>6</v>
      </c>
      <c r="E4108" s="1" t="s">
        <v>6</v>
      </c>
    </row>
    <row r="4109" spans="1:5" x14ac:dyDescent="0.3">
      <c r="A4109" s="1" t="s">
        <v>60</v>
      </c>
      <c r="B4109" s="1" t="s">
        <v>4568</v>
      </c>
      <c r="C4109" s="1" t="s">
        <v>6</v>
      </c>
      <c r="D4109" s="1" t="s">
        <v>6</v>
      </c>
      <c r="E4109" s="1" t="s">
        <v>6</v>
      </c>
    </row>
    <row r="4110" spans="1:5" x14ac:dyDescent="0.3">
      <c r="A4110" s="1" t="s">
        <v>62</v>
      </c>
      <c r="B4110" s="1" t="s">
        <v>4569</v>
      </c>
      <c r="C4110" s="1" t="s">
        <v>6</v>
      </c>
      <c r="D4110" s="1" t="s">
        <v>6</v>
      </c>
      <c r="E4110" s="1" t="s">
        <v>6</v>
      </c>
    </row>
    <row r="4111" spans="1:5" x14ac:dyDescent="0.3">
      <c r="A4111" s="1" t="s">
        <v>64</v>
      </c>
      <c r="B4111" s="1" t="s">
        <v>4570</v>
      </c>
      <c r="C4111" s="1" t="s">
        <v>6</v>
      </c>
      <c r="D4111" s="1" t="s">
        <v>6</v>
      </c>
      <c r="E4111" s="1" t="s">
        <v>6</v>
      </c>
    </row>
    <row r="4112" spans="1:5" x14ac:dyDescent="0.3">
      <c r="A4112" s="1" t="s">
        <v>66</v>
      </c>
      <c r="B4112" s="1" t="s">
        <v>4571</v>
      </c>
      <c r="C4112" s="1" t="s">
        <v>6</v>
      </c>
      <c r="D4112" s="1" t="s">
        <v>6</v>
      </c>
      <c r="E4112" s="1" t="s">
        <v>6</v>
      </c>
    </row>
    <row r="4113" spans="1:5" x14ac:dyDescent="0.3">
      <c r="A4113" s="1" t="s">
        <v>68</v>
      </c>
      <c r="B4113" s="1" t="s">
        <v>4572</v>
      </c>
      <c r="C4113" s="1" t="s">
        <v>6</v>
      </c>
      <c r="D4113" s="1" t="s">
        <v>6</v>
      </c>
      <c r="E4113" s="1" t="s">
        <v>6</v>
      </c>
    </row>
    <row r="4114" spans="1:5" x14ac:dyDescent="0.3">
      <c r="A4114" s="1" t="s">
        <v>70</v>
      </c>
      <c r="B4114" s="1" t="s">
        <v>4573</v>
      </c>
      <c r="C4114" s="1" t="s">
        <v>6</v>
      </c>
      <c r="D4114" s="1" t="s">
        <v>6</v>
      </c>
      <c r="E4114" s="1" t="s">
        <v>6</v>
      </c>
    </row>
    <row r="4115" spans="1:5" x14ac:dyDescent="0.3">
      <c r="A4115" s="1" t="s">
        <v>72</v>
      </c>
      <c r="B4115" s="1" t="s">
        <v>4574</v>
      </c>
      <c r="C4115" s="1" t="s">
        <v>6</v>
      </c>
      <c r="D4115" s="1" t="s">
        <v>6</v>
      </c>
      <c r="E4115" s="1" t="s">
        <v>6</v>
      </c>
    </row>
    <row r="4116" spans="1:5" x14ac:dyDescent="0.3">
      <c r="A4116" s="1" t="s">
        <v>74</v>
      </c>
      <c r="B4116" s="1" t="s">
        <v>4575</v>
      </c>
      <c r="C4116" s="1" t="s">
        <v>6</v>
      </c>
      <c r="D4116" s="1" t="s">
        <v>6</v>
      </c>
      <c r="E4116" s="1" t="s">
        <v>6</v>
      </c>
    </row>
    <row r="4117" spans="1:5" x14ac:dyDescent="0.3">
      <c r="A4117" s="1" t="s">
        <v>76</v>
      </c>
      <c r="B4117" s="1" t="s">
        <v>4576</v>
      </c>
      <c r="C4117" s="1" t="s">
        <v>6</v>
      </c>
      <c r="D4117" s="1" t="s">
        <v>6</v>
      </c>
      <c r="E4117" s="1" t="s">
        <v>6</v>
      </c>
    </row>
    <row r="4118" spans="1:5" x14ac:dyDescent="0.3">
      <c r="A4118" s="1" t="s">
        <v>78</v>
      </c>
      <c r="B4118" s="1" t="s">
        <v>4577</v>
      </c>
      <c r="C4118" s="1" t="s">
        <v>6</v>
      </c>
      <c r="D4118" s="1" t="s">
        <v>6</v>
      </c>
      <c r="E4118" s="1" t="s">
        <v>6</v>
      </c>
    </row>
    <row r="4119" spans="1:5" x14ac:dyDescent="0.3">
      <c r="A4119" s="1" t="s">
        <v>80</v>
      </c>
      <c r="B4119" s="1" t="s">
        <v>4578</v>
      </c>
      <c r="C4119" s="1" t="s">
        <v>6</v>
      </c>
      <c r="D4119" s="1" t="s">
        <v>6</v>
      </c>
      <c r="E4119" s="1" t="s">
        <v>6</v>
      </c>
    </row>
    <row r="4120" spans="1:5" x14ac:dyDescent="0.3">
      <c r="A4120" s="1" t="s">
        <v>82</v>
      </c>
      <c r="B4120" s="1" t="s">
        <v>4579</v>
      </c>
      <c r="C4120" s="1" t="s">
        <v>6</v>
      </c>
      <c r="D4120" s="1" t="s">
        <v>6</v>
      </c>
      <c r="E4120" s="1" t="s">
        <v>6</v>
      </c>
    </row>
    <row r="4121" spans="1:5" x14ac:dyDescent="0.3">
      <c r="A4121" s="1" t="s">
        <v>84</v>
      </c>
      <c r="B4121" s="1" t="s">
        <v>4580</v>
      </c>
      <c r="C4121" s="1" t="s">
        <v>6</v>
      </c>
      <c r="D4121" s="1" t="s">
        <v>6</v>
      </c>
      <c r="E4121" s="1" t="s">
        <v>6</v>
      </c>
    </row>
    <row r="4122" spans="1:5" x14ac:dyDescent="0.3">
      <c r="A4122" s="1" t="s">
        <v>86</v>
      </c>
      <c r="B4122" s="1" t="s">
        <v>4581</v>
      </c>
      <c r="C4122" s="1" t="s">
        <v>6</v>
      </c>
      <c r="D4122" s="1" t="s">
        <v>6</v>
      </c>
      <c r="E4122" s="1" t="s">
        <v>6</v>
      </c>
    </row>
    <row r="4123" spans="1:5" x14ac:dyDescent="0.3">
      <c r="A4123" s="1" t="s">
        <v>88</v>
      </c>
      <c r="B4123" s="1" t="s">
        <v>4582</v>
      </c>
      <c r="C4123" s="1" t="s">
        <v>6</v>
      </c>
      <c r="D4123" s="1" t="s">
        <v>6</v>
      </c>
      <c r="E4123" s="1" t="s">
        <v>6</v>
      </c>
    </row>
    <row r="4124" spans="1:5" x14ac:dyDescent="0.3">
      <c r="A4124" s="1" t="s">
        <v>90</v>
      </c>
      <c r="B4124" s="1" t="s">
        <v>4583</v>
      </c>
      <c r="C4124" s="1" t="s">
        <v>6</v>
      </c>
      <c r="D4124" s="1" t="s">
        <v>6</v>
      </c>
      <c r="E4124" s="1" t="s">
        <v>6</v>
      </c>
    </row>
    <row r="4125" spans="1:5" x14ac:dyDescent="0.3">
      <c r="A4125" s="1" t="s">
        <v>92</v>
      </c>
      <c r="B4125" s="1" t="s">
        <v>4584</v>
      </c>
      <c r="C4125" s="1" t="s">
        <v>6</v>
      </c>
      <c r="D4125" s="1" t="s">
        <v>6</v>
      </c>
      <c r="E4125" s="1" t="s">
        <v>6</v>
      </c>
    </row>
    <row r="4126" spans="1:5" x14ac:dyDescent="0.3">
      <c r="A4126" s="1" t="s">
        <v>94</v>
      </c>
      <c r="B4126" s="1" t="s">
        <v>4585</v>
      </c>
      <c r="C4126" s="1" t="s">
        <v>6</v>
      </c>
      <c r="D4126" s="1" t="s">
        <v>6</v>
      </c>
      <c r="E4126" s="1" t="s">
        <v>6</v>
      </c>
    </row>
    <row r="4127" spans="1:5" x14ac:dyDescent="0.3">
      <c r="A4127" s="1" t="s">
        <v>96</v>
      </c>
      <c r="B4127" s="1" t="s">
        <v>4586</v>
      </c>
      <c r="C4127" s="1" t="s">
        <v>6</v>
      </c>
      <c r="D4127" s="1" t="s">
        <v>6</v>
      </c>
      <c r="E4127" s="1" t="s">
        <v>6</v>
      </c>
    </row>
    <row r="4128" spans="1:5" x14ac:dyDescent="0.3">
      <c r="A4128" s="1" t="s">
        <v>98</v>
      </c>
      <c r="B4128" s="1" t="s">
        <v>4587</v>
      </c>
      <c r="C4128" s="1" t="s">
        <v>6</v>
      </c>
      <c r="D4128" s="1" t="s">
        <v>6</v>
      </c>
      <c r="E4128" s="1" t="s">
        <v>6</v>
      </c>
    </row>
    <row r="4129" spans="1:5" x14ac:dyDescent="0.3">
      <c r="A4129" s="1" t="s">
        <v>100</v>
      </c>
      <c r="B4129" s="1" t="s">
        <v>4588</v>
      </c>
      <c r="C4129" s="1" t="s">
        <v>6</v>
      </c>
      <c r="D4129" s="1" t="s">
        <v>6</v>
      </c>
      <c r="E4129" s="1" t="s">
        <v>6</v>
      </c>
    </row>
    <row r="4130" spans="1:5" x14ac:dyDescent="0.3">
      <c r="A4130" s="1" t="s">
        <v>102</v>
      </c>
      <c r="B4130" s="1" t="s">
        <v>4589</v>
      </c>
      <c r="C4130" s="1" t="s">
        <v>6</v>
      </c>
      <c r="D4130" s="1" t="s">
        <v>6</v>
      </c>
      <c r="E4130" s="1" t="s">
        <v>6</v>
      </c>
    </row>
    <row r="4131" spans="1:5" x14ac:dyDescent="0.3">
      <c r="A4131" s="1" t="s">
        <v>104</v>
      </c>
      <c r="B4131" s="1" t="s">
        <v>4590</v>
      </c>
      <c r="C4131" s="1" t="s">
        <v>6</v>
      </c>
      <c r="D4131" s="1" t="s">
        <v>6</v>
      </c>
      <c r="E4131" s="1" t="s">
        <v>6</v>
      </c>
    </row>
    <row r="4132" spans="1:5" x14ac:dyDescent="0.3">
      <c r="A4132" s="1" t="s">
        <v>106</v>
      </c>
      <c r="B4132" s="1" t="s">
        <v>4591</v>
      </c>
      <c r="C4132" s="1" t="s">
        <v>6</v>
      </c>
      <c r="D4132" s="1" t="s">
        <v>6</v>
      </c>
      <c r="E4132" s="1" t="s">
        <v>6</v>
      </c>
    </row>
    <row r="4133" spans="1:5" x14ac:dyDescent="0.3">
      <c r="A4133" s="1" t="s">
        <v>108</v>
      </c>
      <c r="B4133" s="1" t="s">
        <v>4592</v>
      </c>
      <c r="C4133" s="1" t="s">
        <v>6</v>
      </c>
      <c r="D4133" s="1" t="s">
        <v>6</v>
      </c>
      <c r="E4133" s="1" t="s">
        <v>6</v>
      </c>
    </row>
    <row r="4134" spans="1:5" x14ac:dyDescent="0.3">
      <c r="A4134" s="1" t="s">
        <v>110</v>
      </c>
      <c r="B4134" s="1" t="s">
        <v>4593</v>
      </c>
      <c r="C4134" s="1" t="s">
        <v>6</v>
      </c>
      <c r="D4134" s="1" t="s">
        <v>6</v>
      </c>
      <c r="E4134" s="1" t="s">
        <v>6</v>
      </c>
    </row>
    <row r="4135" spans="1:5" x14ac:dyDescent="0.3">
      <c r="A4135" s="1" t="s">
        <v>112</v>
      </c>
      <c r="B4135" s="1" t="s">
        <v>4594</v>
      </c>
      <c r="C4135" s="1" t="s">
        <v>6</v>
      </c>
      <c r="D4135" s="1" t="s">
        <v>6</v>
      </c>
      <c r="E4135" s="1" t="s">
        <v>6</v>
      </c>
    </row>
    <row r="4136" spans="1:5" x14ac:dyDescent="0.3">
      <c r="A4136" s="1" t="s">
        <v>114</v>
      </c>
      <c r="B4136" s="1" t="s">
        <v>4595</v>
      </c>
      <c r="C4136" s="1" t="s">
        <v>6</v>
      </c>
      <c r="D4136" s="1" t="s">
        <v>6</v>
      </c>
      <c r="E4136" s="1" t="s">
        <v>6</v>
      </c>
    </row>
    <row r="4137" spans="1:5" x14ac:dyDescent="0.3">
      <c r="A4137" s="1" t="s">
        <v>116</v>
      </c>
      <c r="B4137" s="1" t="s">
        <v>4596</v>
      </c>
      <c r="C4137" s="1" t="s">
        <v>6</v>
      </c>
      <c r="D4137" s="1" t="s">
        <v>6</v>
      </c>
      <c r="E4137" s="1" t="s">
        <v>6</v>
      </c>
    </row>
    <row r="4138" spans="1:5" x14ac:dyDescent="0.3">
      <c r="A4138" s="1" t="s">
        <v>118</v>
      </c>
      <c r="B4138" s="1" t="s">
        <v>4597</v>
      </c>
      <c r="C4138" s="1" t="s">
        <v>6</v>
      </c>
      <c r="D4138" s="1" t="s">
        <v>6</v>
      </c>
      <c r="E4138" s="1" t="s">
        <v>6</v>
      </c>
    </row>
    <row r="4139" spans="1:5" x14ac:dyDescent="0.3">
      <c r="A4139" s="1" t="s">
        <v>120</v>
      </c>
      <c r="B4139" s="1" t="s">
        <v>4598</v>
      </c>
      <c r="C4139" s="1" t="s">
        <v>6</v>
      </c>
      <c r="D4139" s="1" t="s">
        <v>6</v>
      </c>
      <c r="E4139" s="1" t="s">
        <v>6</v>
      </c>
    </row>
    <row r="4140" spans="1:5" x14ac:dyDescent="0.3">
      <c r="A4140" s="1" t="s">
        <v>122</v>
      </c>
      <c r="B4140" s="1" t="s">
        <v>4599</v>
      </c>
      <c r="C4140" s="1" t="s">
        <v>6</v>
      </c>
      <c r="D4140" s="1" t="s">
        <v>6</v>
      </c>
      <c r="E4140" s="1" t="s">
        <v>6</v>
      </c>
    </row>
    <row r="4141" spans="1:5" x14ac:dyDescent="0.3">
      <c r="A4141" s="1" t="s">
        <v>124</v>
      </c>
      <c r="B4141" s="1" t="s">
        <v>4600</v>
      </c>
      <c r="C4141" s="1" t="s">
        <v>6</v>
      </c>
      <c r="D4141" s="1" t="s">
        <v>6</v>
      </c>
      <c r="E4141" s="1" t="s">
        <v>6</v>
      </c>
    </row>
    <row r="4142" spans="1:5" x14ac:dyDescent="0.3">
      <c r="A4142" s="1" t="s">
        <v>126</v>
      </c>
      <c r="B4142" s="1" t="s">
        <v>4601</v>
      </c>
      <c r="C4142" s="1" t="s">
        <v>6</v>
      </c>
      <c r="D4142" s="1" t="s">
        <v>6</v>
      </c>
      <c r="E4142" s="1" t="s">
        <v>6</v>
      </c>
    </row>
    <row r="4143" spans="1:5" x14ac:dyDescent="0.3">
      <c r="A4143" s="1" t="s">
        <v>128</v>
      </c>
      <c r="B4143" s="1" t="s">
        <v>4602</v>
      </c>
      <c r="C4143" s="1" t="s">
        <v>6</v>
      </c>
      <c r="D4143" s="1" t="s">
        <v>6</v>
      </c>
      <c r="E4143" s="1" t="s">
        <v>6</v>
      </c>
    </row>
    <row r="4144" spans="1:5" x14ac:dyDescent="0.3">
      <c r="A4144" s="1" t="s">
        <v>130</v>
      </c>
      <c r="B4144" s="1" t="s">
        <v>4603</v>
      </c>
      <c r="C4144" s="1" t="s">
        <v>6</v>
      </c>
      <c r="D4144" s="1" t="s">
        <v>6</v>
      </c>
      <c r="E4144" s="1" t="s">
        <v>6</v>
      </c>
    </row>
    <row r="4145" spans="1:5" x14ac:dyDescent="0.3">
      <c r="A4145" s="1" t="s">
        <v>132</v>
      </c>
      <c r="B4145" s="1" t="s">
        <v>4604</v>
      </c>
      <c r="C4145" s="1" t="s">
        <v>6</v>
      </c>
      <c r="D4145" s="1" t="s">
        <v>6</v>
      </c>
      <c r="E4145" s="1" t="s">
        <v>6</v>
      </c>
    </row>
    <row r="4146" spans="1:5" x14ac:dyDescent="0.3">
      <c r="A4146" s="1" t="s">
        <v>134</v>
      </c>
      <c r="B4146" s="1" t="s">
        <v>4605</v>
      </c>
      <c r="C4146" s="1" t="s">
        <v>6</v>
      </c>
      <c r="D4146" s="1" t="s">
        <v>6</v>
      </c>
      <c r="E4146" s="1" t="s">
        <v>6</v>
      </c>
    </row>
    <row r="4147" spans="1:5" x14ac:dyDescent="0.3">
      <c r="A4147" s="1" t="s">
        <v>136</v>
      </c>
      <c r="B4147" s="1" t="s">
        <v>4606</v>
      </c>
      <c r="C4147" s="1" t="s">
        <v>6</v>
      </c>
      <c r="D4147" s="1" t="s">
        <v>6</v>
      </c>
      <c r="E4147" s="1" t="s">
        <v>6</v>
      </c>
    </row>
    <row r="4148" spans="1:5" x14ac:dyDescent="0.3">
      <c r="A4148" s="1" t="s">
        <v>138</v>
      </c>
      <c r="B4148" s="1" t="s">
        <v>4607</v>
      </c>
      <c r="C4148" s="1" t="s">
        <v>6</v>
      </c>
      <c r="D4148" s="1" t="s">
        <v>6</v>
      </c>
      <c r="E4148" s="1" t="s">
        <v>6</v>
      </c>
    </row>
    <row r="4149" spans="1:5" x14ac:dyDescent="0.3">
      <c r="A4149" s="1" t="s">
        <v>140</v>
      </c>
      <c r="B4149" s="1" t="s">
        <v>4608</v>
      </c>
      <c r="C4149" s="1" t="s">
        <v>6</v>
      </c>
      <c r="D4149" s="1" t="s">
        <v>6</v>
      </c>
      <c r="E4149" s="1" t="s">
        <v>6</v>
      </c>
    </row>
    <row r="4150" spans="1:5" x14ac:dyDescent="0.3">
      <c r="A4150" s="1" t="s">
        <v>142</v>
      </c>
      <c r="B4150" s="1" t="s">
        <v>4609</v>
      </c>
      <c r="C4150" s="1" t="s">
        <v>6</v>
      </c>
      <c r="D4150" s="1" t="s">
        <v>6</v>
      </c>
      <c r="E4150" s="1" t="s">
        <v>6</v>
      </c>
    </row>
    <row r="4151" spans="1:5" x14ac:dyDescent="0.3">
      <c r="A4151" s="1" t="s">
        <v>144</v>
      </c>
      <c r="B4151" s="1" t="s">
        <v>4610</v>
      </c>
      <c r="C4151" s="1" t="s">
        <v>6</v>
      </c>
      <c r="D4151" s="1" t="s">
        <v>6</v>
      </c>
      <c r="E4151" s="1" t="s">
        <v>6</v>
      </c>
    </row>
    <row r="4152" spans="1:5" x14ac:dyDescent="0.3">
      <c r="A4152" s="1" t="s">
        <v>146</v>
      </c>
      <c r="B4152" s="1" t="s">
        <v>4611</v>
      </c>
      <c r="C4152" s="1" t="s">
        <v>6</v>
      </c>
      <c r="D4152" s="1" t="s">
        <v>6</v>
      </c>
      <c r="E4152" s="1" t="s">
        <v>6</v>
      </c>
    </row>
    <row r="4153" spans="1:5" x14ac:dyDescent="0.3">
      <c r="A4153" s="1" t="s">
        <v>148</v>
      </c>
      <c r="B4153" s="1" t="s">
        <v>4612</v>
      </c>
      <c r="C4153" s="1" t="s">
        <v>6</v>
      </c>
      <c r="D4153" s="1" t="s">
        <v>6</v>
      </c>
      <c r="E4153" s="1" t="s">
        <v>6</v>
      </c>
    </row>
    <row r="4154" spans="1:5" x14ac:dyDescent="0.3">
      <c r="A4154" s="1" t="s">
        <v>150</v>
      </c>
      <c r="B4154" s="1" t="s">
        <v>4613</v>
      </c>
      <c r="C4154" s="1" t="s">
        <v>6</v>
      </c>
      <c r="D4154" s="1" t="s">
        <v>6</v>
      </c>
      <c r="E4154" s="1" t="s">
        <v>6</v>
      </c>
    </row>
    <row r="4155" spans="1:5" x14ac:dyDescent="0.3">
      <c r="A4155" s="1" t="s">
        <v>152</v>
      </c>
      <c r="B4155" s="1" t="s">
        <v>4614</v>
      </c>
      <c r="C4155" s="1" t="s">
        <v>6</v>
      </c>
      <c r="D4155" s="1" t="s">
        <v>6</v>
      </c>
      <c r="E4155" s="1" t="s">
        <v>6</v>
      </c>
    </row>
    <row r="4156" spans="1:5" x14ac:dyDescent="0.3">
      <c r="A4156" s="1" t="s">
        <v>154</v>
      </c>
      <c r="B4156" s="1" t="s">
        <v>4615</v>
      </c>
      <c r="C4156" s="1" t="s">
        <v>6</v>
      </c>
      <c r="D4156" s="1" t="s">
        <v>6</v>
      </c>
      <c r="E4156" s="1" t="s">
        <v>6</v>
      </c>
    </row>
    <row r="4157" spans="1:5" x14ac:dyDescent="0.3">
      <c r="A4157" s="1" t="s">
        <v>156</v>
      </c>
      <c r="B4157" s="1" t="s">
        <v>4616</v>
      </c>
      <c r="C4157" s="1" t="s">
        <v>6</v>
      </c>
      <c r="D4157" s="1" t="s">
        <v>6</v>
      </c>
      <c r="E4157" s="1" t="s">
        <v>6</v>
      </c>
    </row>
    <row r="4158" spans="1:5" x14ac:dyDescent="0.3">
      <c r="A4158" s="1" t="s">
        <v>158</v>
      </c>
      <c r="B4158" s="1" t="s">
        <v>4617</v>
      </c>
      <c r="C4158" s="1" t="s">
        <v>6</v>
      </c>
      <c r="D4158" s="1" t="s">
        <v>6</v>
      </c>
      <c r="E4158" s="1" t="s">
        <v>6</v>
      </c>
    </row>
    <row r="4159" spans="1:5" x14ac:dyDescent="0.3">
      <c r="A4159" s="1" t="s">
        <v>160</v>
      </c>
      <c r="B4159" s="1" t="s">
        <v>4618</v>
      </c>
      <c r="C4159" s="1" t="s">
        <v>6</v>
      </c>
      <c r="D4159" s="1" t="s">
        <v>6</v>
      </c>
      <c r="E4159" s="1" t="s">
        <v>6</v>
      </c>
    </row>
    <row r="4160" spans="1:5" x14ac:dyDescent="0.3">
      <c r="A4160" s="1" t="s">
        <v>162</v>
      </c>
      <c r="B4160" s="1" t="s">
        <v>4619</v>
      </c>
      <c r="C4160" s="1" t="s">
        <v>6</v>
      </c>
      <c r="D4160" s="1" t="s">
        <v>6</v>
      </c>
      <c r="E4160" s="1" t="s">
        <v>6</v>
      </c>
    </row>
    <row r="4161" spans="1:5" x14ac:dyDescent="0.3">
      <c r="A4161" s="1" t="s">
        <v>164</v>
      </c>
      <c r="B4161" s="1" t="s">
        <v>4620</v>
      </c>
      <c r="C4161" s="1" t="s">
        <v>6</v>
      </c>
      <c r="D4161" s="1" t="s">
        <v>6</v>
      </c>
      <c r="E4161" s="1" t="s">
        <v>6</v>
      </c>
    </row>
    <row r="4162" spans="1:5" x14ac:dyDescent="0.3">
      <c r="A4162" s="1" t="s">
        <v>166</v>
      </c>
      <c r="B4162" s="1" t="s">
        <v>4621</v>
      </c>
      <c r="C4162" s="1" t="s">
        <v>6</v>
      </c>
      <c r="D4162" s="1" t="s">
        <v>6</v>
      </c>
      <c r="E4162" s="1" t="s">
        <v>6</v>
      </c>
    </row>
    <row r="4163" spans="1:5" x14ac:dyDescent="0.3">
      <c r="A4163" s="1" t="s">
        <v>168</v>
      </c>
      <c r="B4163" s="1" t="s">
        <v>4622</v>
      </c>
      <c r="C4163" s="1" t="s">
        <v>6</v>
      </c>
      <c r="D4163" s="1" t="s">
        <v>6</v>
      </c>
      <c r="E4163" s="1" t="s">
        <v>6</v>
      </c>
    </row>
    <row r="4164" spans="1:5" x14ac:dyDescent="0.3">
      <c r="A4164" s="1" t="s">
        <v>170</v>
      </c>
      <c r="B4164" s="1" t="s">
        <v>4623</v>
      </c>
      <c r="C4164" s="1" t="s">
        <v>6</v>
      </c>
      <c r="D4164" s="1" t="s">
        <v>6</v>
      </c>
      <c r="E4164" s="1" t="s">
        <v>6</v>
      </c>
    </row>
    <row r="4165" spans="1:5" x14ac:dyDescent="0.3">
      <c r="A4165" s="1" t="s">
        <v>172</v>
      </c>
      <c r="B4165" s="1" t="s">
        <v>4624</v>
      </c>
      <c r="C4165" s="1" t="s">
        <v>6</v>
      </c>
      <c r="D4165" s="1" t="s">
        <v>6</v>
      </c>
      <c r="E4165" s="1" t="s">
        <v>6</v>
      </c>
    </row>
    <row r="4166" spans="1:5" x14ac:dyDescent="0.3">
      <c r="A4166" s="1" t="s">
        <v>174</v>
      </c>
      <c r="B4166" s="1" t="s">
        <v>4625</v>
      </c>
      <c r="C4166" s="1" t="s">
        <v>6</v>
      </c>
      <c r="D4166" s="1" t="s">
        <v>6</v>
      </c>
      <c r="E4166" s="1" t="s">
        <v>6</v>
      </c>
    </row>
    <row r="4167" spans="1:5" x14ac:dyDescent="0.3">
      <c r="A4167" s="1" t="s">
        <v>176</v>
      </c>
      <c r="B4167" s="1" t="s">
        <v>4626</v>
      </c>
      <c r="C4167" s="1" t="s">
        <v>6</v>
      </c>
      <c r="D4167" s="1" t="s">
        <v>6</v>
      </c>
      <c r="E4167" s="1" t="s">
        <v>6</v>
      </c>
    </row>
    <row r="4168" spans="1:5" x14ac:dyDescent="0.3">
      <c r="A4168" s="1" t="s">
        <v>178</v>
      </c>
      <c r="B4168" s="1" t="s">
        <v>4627</v>
      </c>
      <c r="C4168" s="1" t="s">
        <v>6</v>
      </c>
      <c r="D4168" s="1" t="s">
        <v>6</v>
      </c>
      <c r="E4168" s="1" t="s">
        <v>6</v>
      </c>
    </row>
    <row r="4169" spans="1:5" x14ac:dyDescent="0.3">
      <c r="A4169" s="1" t="s">
        <v>180</v>
      </c>
      <c r="B4169" s="1" t="s">
        <v>4628</v>
      </c>
      <c r="C4169" s="1" t="s">
        <v>6</v>
      </c>
      <c r="D4169" s="1" t="s">
        <v>6</v>
      </c>
      <c r="E4169" s="1" t="s">
        <v>6</v>
      </c>
    </row>
    <row r="4170" spans="1:5" x14ac:dyDescent="0.3">
      <c r="A4170" s="1" t="s">
        <v>182</v>
      </c>
      <c r="B4170" s="1" t="s">
        <v>4629</v>
      </c>
      <c r="C4170" s="1" t="s">
        <v>6</v>
      </c>
      <c r="D4170" s="1" t="s">
        <v>6</v>
      </c>
      <c r="E4170" s="1" t="s">
        <v>6</v>
      </c>
    </row>
    <row r="4171" spans="1:5" x14ac:dyDescent="0.3">
      <c r="A4171" s="1" t="s">
        <v>184</v>
      </c>
      <c r="B4171" s="1" t="s">
        <v>4630</v>
      </c>
      <c r="C4171" s="1" t="s">
        <v>6</v>
      </c>
      <c r="D4171" s="1" t="s">
        <v>6</v>
      </c>
      <c r="E4171" s="1" t="s">
        <v>6</v>
      </c>
    </row>
    <row r="4172" spans="1:5" x14ac:dyDescent="0.3">
      <c r="A4172" s="1" t="s">
        <v>186</v>
      </c>
      <c r="B4172" s="1" t="s">
        <v>4631</v>
      </c>
      <c r="C4172" s="1" t="s">
        <v>6</v>
      </c>
      <c r="D4172" s="1" t="s">
        <v>6</v>
      </c>
      <c r="E4172" s="1" t="s">
        <v>6</v>
      </c>
    </row>
    <row r="4173" spans="1:5" x14ac:dyDescent="0.3">
      <c r="A4173" s="1" t="s">
        <v>188</v>
      </c>
      <c r="B4173" s="1" t="s">
        <v>4632</v>
      </c>
      <c r="C4173" s="1" t="s">
        <v>6</v>
      </c>
      <c r="D4173" s="1" t="s">
        <v>6</v>
      </c>
      <c r="E4173" s="1" t="s">
        <v>6</v>
      </c>
    </row>
    <row r="4174" spans="1:5" x14ac:dyDescent="0.3">
      <c r="A4174" s="1" t="s">
        <v>190</v>
      </c>
      <c r="B4174" s="1" t="s">
        <v>4633</v>
      </c>
      <c r="C4174" s="1" t="s">
        <v>6</v>
      </c>
      <c r="D4174" s="1" t="s">
        <v>6</v>
      </c>
      <c r="E4174" s="1" t="s">
        <v>6</v>
      </c>
    </row>
    <row r="4175" spans="1:5" x14ac:dyDescent="0.3">
      <c r="A4175" s="1" t="s">
        <v>192</v>
      </c>
      <c r="B4175" s="1" t="s">
        <v>4634</v>
      </c>
      <c r="C4175" s="1" t="s">
        <v>6</v>
      </c>
      <c r="D4175" s="1" t="s">
        <v>6</v>
      </c>
      <c r="E4175" s="1" t="s">
        <v>6</v>
      </c>
    </row>
    <row r="4176" spans="1:5" x14ac:dyDescent="0.3">
      <c r="A4176" s="1" t="s">
        <v>194</v>
      </c>
      <c r="B4176" s="1" t="s">
        <v>4635</v>
      </c>
      <c r="C4176" s="1" t="s">
        <v>6</v>
      </c>
      <c r="D4176" s="1" t="s">
        <v>6</v>
      </c>
      <c r="E4176" s="1" t="s">
        <v>6</v>
      </c>
    </row>
    <row r="4177" spans="1:5" x14ac:dyDescent="0.3">
      <c r="A4177" s="1" t="s">
        <v>196</v>
      </c>
      <c r="B4177" s="1" t="s">
        <v>4636</v>
      </c>
      <c r="C4177" s="1" t="s">
        <v>6</v>
      </c>
      <c r="D4177" s="1" t="s">
        <v>6</v>
      </c>
      <c r="E4177" s="1" t="s">
        <v>6</v>
      </c>
    </row>
    <row r="4178" spans="1:5" x14ac:dyDescent="0.3">
      <c r="A4178" s="1" t="s">
        <v>198</v>
      </c>
      <c r="B4178" s="1" t="s">
        <v>4637</v>
      </c>
      <c r="C4178" s="1" t="s">
        <v>6</v>
      </c>
      <c r="D4178" s="1" t="s">
        <v>6</v>
      </c>
      <c r="E4178" s="1" t="s">
        <v>6</v>
      </c>
    </row>
    <row r="4179" spans="1:5" x14ac:dyDescent="0.3">
      <c r="A4179" s="1" t="s">
        <v>200</v>
      </c>
      <c r="B4179" s="1" t="s">
        <v>4638</v>
      </c>
      <c r="C4179" s="1" t="s">
        <v>6</v>
      </c>
      <c r="D4179" s="1" t="s">
        <v>6</v>
      </c>
      <c r="E4179" s="1" t="s">
        <v>6</v>
      </c>
    </row>
    <row r="4180" spans="1:5" x14ac:dyDescent="0.3">
      <c r="A4180" s="1" t="s">
        <v>202</v>
      </c>
      <c r="B4180" s="1" t="s">
        <v>4639</v>
      </c>
      <c r="C4180" s="1" t="s">
        <v>6</v>
      </c>
      <c r="D4180" s="1" t="s">
        <v>6</v>
      </c>
      <c r="E4180" s="1" t="s">
        <v>6</v>
      </c>
    </row>
    <row r="4181" spans="1:5" x14ac:dyDescent="0.3">
      <c r="A4181" s="1" t="s">
        <v>204</v>
      </c>
      <c r="B4181" s="1" t="s">
        <v>4640</v>
      </c>
      <c r="C4181" s="1" t="s">
        <v>6</v>
      </c>
      <c r="D4181" s="1" t="s">
        <v>6</v>
      </c>
      <c r="E4181" s="1" t="s">
        <v>6</v>
      </c>
    </row>
    <row r="4182" spans="1:5" x14ac:dyDescent="0.3">
      <c r="A4182" s="1" t="s">
        <v>206</v>
      </c>
      <c r="B4182" s="1" t="s">
        <v>4641</v>
      </c>
      <c r="C4182" s="1" t="s">
        <v>6</v>
      </c>
      <c r="D4182" s="1" t="s">
        <v>6</v>
      </c>
      <c r="E4182" s="1" t="s">
        <v>6</v>
      </c>
    </row>
    <row r="4183" spans="1:5" x14ac:dyDescent="0.3">
      <c r="A4183" s="1" t="s">
        <v>208</v>
      </c>
      <c r="B4183" s="1" t="s">
        <v>4642</v>
      </c>
      <c r="C4183" s="1" t="s">
        <v>6</v>
      </c>
      <c r="D4183" s="1" t="s">
        <v>6</v>
      </c>
      <c r="E4183" s="1" t="s">
        <v>6</v>
      </c>
    </row>
    <row r="4184" spans="1:5" x14ac:dyDescent="0.3">
      <c r="A4184" s="1" t="s">
        <v>210</v>
      </c>
      <c r="B4184" s="1" t="s">
        <v>4643</v>
      </c>
      <c r="C4184" s="1" t="s">
        <v>6</v>
      </c>
      <c r="D4184" s="1" t="s">
        <v>6</v>
      </c>
      <c r="E4184" s="1" t="s">
        <v>6</v>
      </c>
    </row>
    <row r="4185" spans="1:5" x14ac:dyDescent="0.3">
      <c r="A4185" s="1" t="s">
        <v>212</v>
      </c>
      <c r="B4185" s="1" t="s">
        <v>4644</v>
      </c>
      <c r="C4185" s="1" t="s">
        <v>6</v>
      </c>
      <c r="D4185" s="1" t="s">
        <v>6</v>
      </c>
      <c r="E4185" s="1" t="s">
        <v>6</v>
      </c>
    </row>
    <row r="4186" spans="1:5" x14ac:dyDescent="0.3">
      <c r="A4186" s="1" t="s">
        <v>214</v>
      </c>
      <c r="B4186" s="1" t="s">
        <v>4645</v>
      </c>
      <c r="C4186" s="1" t="s">
        <v>6</v>
      </c>
      <c r="D4186" s="1" t="s">
        <v>6</v>
      </c>
      <c r="E4186" s="1" t="s">
        <v>6</v>
      </c>
    </row>
    <row r="4187" spans="1:5" x14ac:dyDescent="0.3">
      <c r="A4187" s="1" t="s">
        <v>216</v>
      </c>
      <c r="B4187" s="1" t="s">
        <v>4646</v>
      </c>
      <c r="C4187" s="1" t="s">
        <v>6</v>
      </c>
      <c r="D4187" s="1" t="s">
        <v>6</v>
      </c>
      <c r="E4187" s="1" t="s">
        <v>6</v>
      </c>
    </row>
    <row r="4188" spans="1:5" x14ac:dyDescent="0.3">
      <c r="A4188" s="1" t="s">
        <v>218</v>
      </c>
      <c r="B4188" s="1" t="s">
        <v>4647</v>
      </c>
      <c r="C4188" s="1" t="s">
        <v>6</v>
      </c>
      <c r="D4188" s="1" t="s">
        <v>6</v>
      </c>
      <c r="E4188" s="1" t="s">
        <v>6</v>
      </c>
    </row>
    <row r="4189" spans="1:5" x14ac:dyDescent="0.3">
      <c r="A4189" s="1" t="s">
        <v>220</v>
      </c>
      <c r="B4189" s="1" t="s">
        <v>4648</v>
      </c>
      <c r="C4189" s="1" t="s">
        <v>6</v>
      </c>
      <c r="D4189" s="1" t="s">
        <v>6</v>
      </c>
      <c r="E4189" s="1" t="s">
        <v>6</v>
      </c>
    </row>
    <row r="4190" spans="1:5" x14ac:dyDescent="0.3">
      <c r="A4190" s="1" t="s">
        <v>222</v>
      </c>
      <c r="B4190" s="1" t="s">
        <v>4649</v>
      </c>
      <c r="C4190" s="1" t="s">
        <v>6</v>
      </c>
      <c r="D4190" s="1" t="s">
        <v>6</v>
      </c>
      <c r="E4190" s="1" t="s">
        <v>6</v>
      </c>
    </row>
    <row r="4191" spans="1:5" x14ac:dyDescent="0.3">
      <c r="A4191" s="1" t="s">
        <v>224</v>
      </c>
      <c r="B4191" s="1" t="s">
        <v>4650</v>
      </c>
      <c r="C4191" s="1" t="s">
        <v>6</v>
      </c>
      <c r="D4191" s="1" t="s">
        <v>6</v>
      </c>
      <c r="E4191" s="1" t="s">
        <v>6</v>
      </c>
    </row>
    <row r="4192" spans="1:5" x14ac:dyDescent="0.3">
      <c r="A4192" s="1" t="s">
        <v>226</v>
      </c>
      <c r="B4192" s="1" t="s">
        <v>4651</v>
      </c>
      <c r="C4192" s="1" t="s">
        <v>6</v>
      </c>
      <c r="D4192" s="1" t="s">
        <v>6</v>
      </c>
      <c r="E4192" s="1" t="s">
        <v>6</v>
      </c>
    </row>
    <row r="4193" spans="1:5" x14ac:dyDescent="0.3">
      <c r="A4193" s="1" t="s">
        <v>228</v>
      </c>
      <c r="B4193" s="1" t="s">
        <v>4652</v>
      </c>
      <c r="C4193" s="1" t="s">
        <v>6</v>
      </c>
      <c r="D4193" s="1" t="s">
        <v>6</v>
      </c>
      <c r="E4193" s="1" t="s">
        <v>6</v>
      </c>
    </row>
    <row r="4194" spans="1:5" x14ac:dyDescent="0.3">
      <c r="A4194" s="1" t="s">
        <v>230</v>
      </c>
      <c r="B4194" s="1" t="s">
        <v>4653</v>
      </c>
      <c r="C4194" s="1" t="s">
        <v>6</v>
      </c>
      <c r="D4194" s="1" t="s">
        <v>6</v>
      </c>
      <c r="E4194" s="1" t="s">
        <v>6</v>
      </c>
    </row>
    <row r="4195" spans="1:5" x14ac:dyDescent="0.3">
      <c r="A4195" s="1" t="s">
        <v>232</v>
      </c>
      <c r="B4195" s="1" t="s">
        <v>4654</v>
      </c>
      <c r="C4195" s="1" t="s">
        <v>6</v>
      </c>
      <c r="D4195" s="1" t="s">
        <v>6</v>
      </c>
      <c r="E4195" s="1" t="s">
        <v>6</v>
      </c>
    </row>
    <row r="4196" spans="1:5" x14ac:dyDescent="0.3">
      <c r="A4196" s="1" t="s">
        <v>234</v>
      </c>
      <c r="B4196" s="1" t="s">
        <v>4655</v>
      </c>
      <c r="C4196" s="1" t="s">
        <v>6</v>
      </c>
      <c r="D4196" s="1" t="s">
        <v>6</v>
      </c>
      <c r="E4196" s="1" t="s">
        <v>6</v>
      </c>
    </row>
    <row r="4197" spans="1:5" x14ac:dyDescent="0.3">
      <c r="A4197" s="1" t="s">
        <v>236</v>
      </c>
      <c r="B4197" s="1" t="s">
        <v>4656</v>
      </c>
      <c r="C4197" s="1" t="s">
        <v>6</v>
      </c>
      <c r="D4197" s="1" t="s">
        <v>6</v>
      </c>
      <c r="E4197" s="1" t="s">
        <v>6</v>
      </c>
    </row>
    <row r="4198" spans="1:5" x14ac:dyDescent="0.3">
      <c r="A4198" s="1" t="s">
        <v>238</v>
      </c>
      <c r="B4198" s="1" t="s">
        <v>4657</v>
      </c>
      <c r="C4198" s="1" t="s">
        <v>6</v>
      </c>
      <c r="D4198" s="1" t="s">
        <v>6</v>
      </c>
      <c r="E4198" s="1" t="s">
        <v>6</v>
      </c>
    </row>
    <row r="4199" spans="1:5" x14ac:dyDescent="0.3">
      <c r="A4199" s="1" t="s">
        <v>240</v>
      </c>
      <c r="B4199" s="1" t="s">
        <v>4658</v>
      </c>
      <c r="C4199" s="1" t="s">
        <v>6</v>
      </c>
      <c r="D4199" s="1" t="s">
        <v>6</v>
      </c>
      <c r="E4199" s="1" t="s">
        <v>6</v>
      </c>
    </row>
    <row r="4200" spans="1:5" x14ac:dyDescent="0.3">
      <c r="A4200" s="1" t="s">
        <v>242</v>
      </c>
      <c r="B4200" s="1" t="s">
        <v>4659</v>
      </c>
      <c r="C4200" s="1" t="s">
        <v>6</v>
      </c>
      <c r="D4200" s="1" t="s">
        <v>6</v>
      </c>
      <c r="E4200" s="1" t="s">
        <v>6</v>
      </c>
    </row>
    <row r="4201" spans="1:5" x14ac:dyDescent="0.3">
      <c r="A4201" s="1" t="s">
        <v>244</v>
      </c>
      <c r="B4201" s="1" t="s">
        <v>4660</v>
      </c>
      <c r="C4201" s="1" t="s">
        <v>6</v>
      </c>
      <c r="D4201" s="1" t="s">
        <v>6</v>
      </c>
      <c r="E4201" s="1" t="s">
        <v>6</v>
      </c>
    </row>
    <row r="4202" spans="1:5" x14ac:dyDescent="0.3">
      <c r="A4202" s="1" t="s">
        <v>246</v>
      </c>
      <c r="B4202" s="1" t="s">
        <v>4661</v>
      </c>
      <c r="C4202" s="1" t="s">
        <v>6</v>
      </c>
      <c r="D4202" s="1" t="s">
        <v>6</v>
      </c>
      <c r="E4202" s="1" t="s">
        <v>6</v>
      </c>
    </row>
    <row r="4203" spans="1:5" x14ac:dyDescent="0.3">
      <c r="A4203" s="1" t="s">
        <v>248</v>
      </c>
      <c r="B4203" s="1" t="s">
        <v>4662</v>
      </c>
      <c r="C4203" s="1" t="s">
        <v>6</v>
      </c>
      <c r="D4203" s="1" t="s">
        <v>6</v>
      </c>
      <c r="E4203" s="1" t="s">
        <v>6</v>
      </c>
    </row>
    <row r="4204" spans="1:5" x14ac:dyDescent="0.3">
      <c r="A4204" s="1" t="s">
        <v>250</v>
      </c>
      <c r="B4204" s="1" t="s">
        <v>4663</v>
      </c>
      <c r="C4204" s="1" t="s">
        <v>6</v>
      </c>
      <c r="D4204" s="1" t="s">
        <v>6</v>
      </c>
      <c r="E4204" s="1" t="s">
        <v>6</v>
      </c>
    </row>
    <row r="4205" spans="1:5" x14ac:dyDescent="0.3">
      <c r="A4205" s="1" t="s">
        <v>252</v>
      </c>
      <c r="B4205" s="1" t="s">
        <v>4664</v>
      </c>
      <c r="C4205" s="1" t="s">
        <v>6</v>
      </c>
      <c r="D4205" s="1" t="s">
        <v>6</v>
      </c>
      <c r="E4205" s="1" t="s">
        <v>6</v>
      </c>
    </row>
    <row r="4206" spans="1:5" x14ac:dyDescent="0.3">
      <c r="A4206" s="1" t="s">
        <v>254</v>
      </c>
      <c r="B4206" s="1" t="s">
        <v>4665</v>
      </c>
      <c r="C4206" s="1" t="s">
        <v>6</v>
      </c>
      <c r="D4206" s="1" t="s">
        <v>6</v>
      </c>
      <c r="E4206" s="1" t="s">
        <v>6</v>
      </c>
    </row>
    <row r="4207" spans="1:5" x14ac:dyDescent="0.3">
      <c r="A4207" s="1" t="s">
        <v>256</v>
      </c>
      <c r="B4207" s="1" t="s">
        <v>4666</v>
      </c>
      <c r="C4207" s="1" t="s">
        <v>6</v>
      </c>
      <c r="D4207" s="1" t="s">
        <v>6</v>
      </c>
      <c r="E4207" s="1" t="s">
        <v>6</v>
      </c>
    </row>
    <row r="4208" spans="1:5" x14ac:dyDescent="0.3">
      <c r="A4208" s="1" t="s">
        <v>258</v>
      </c>
      <c r="B4208" s="1" t="s">
        <v>4667</v>
      </c>
      <c r="C4208" s="1" t="s">
        <v>6</v>
      </c>
      <c r="D4208" s="1" t="s">
        <v>6</v>
      </c>
      <c r="E4208" s="1" t="s">
        <v>6</v>
      </c>
    </row>
    <row r="4209" spans="1:5" x14ac:dyDescent="0.3">
      <c r="A4209" s="1" t="s">
        <v>260</v>
      </c>
      <c r="B4209" s="1" t="s">
        <v>4668</v>
      </c>
      <c r="C4209" s="1" t="s">
        <v>6</v>
      </c>
      <c r="D4209" s="1" t="s">
        <v>6</v>
      </c>
      <c r="E4209" s="1" t="s">
        <v>6</v>
      </c>
    </row>
    <row r="4210" spans="1:5" x14ac:dyDescent="0.3">
      <c r="A4210" s="1" t="s">
        <v>262</v>
      </c>
      <c r="B4210" s="1" t="s">
        <v>4669</v>
      </c>
      <c r="C4210" s="1" t="s">
        <v>6</v>
      </c>
      <c r="D4210" s="1" t="s">
        <v>6</v>
      </c>
      <c r="E4210" s="1" t="s">
        <v>6</v>
      </c>
    </row>
    <row r="4211" spans="1:5" x14ac:dyDescent="0.3">
      <c r="A4211" s="1" t="s">
        <v>264</v>
      </c>
      <c r="B4211" s="1" t="s">
        <v>4670</v>
      </c>
      <c r="C4211" s="1" t="s">
        <v>6</v>
      </c>
      <c r="D4211" s="1" t="s">
        <v>6</v>
      </c>
      <c r="E4211" s="1" t="s">
        <v>6</v>
      </c>
    </row>
    <row r="4212" spans="1:5" x14ac:dyDescent="0.3">
      <c r="A4212" s="1" t="s">
        <v>266</v>
      </c>
      <c r="B4212" s="1" t="s">
        <v>4671</v>
      </c>
      <c r="C4212" s="1" t="s">
        <v>6</v>
      </c>
      <c r="D4212" s="1" t="s">
        <v>6</v>
      </c>
      <c r="E4212" s="1" t="s">
        <v>6</v>
      </c>
    </row>
    <row r="4213" spans="1:5" x14ac:dyDescent="0.3">
      <c r="A4213" s="1" t="s">
        <v>268</v>
      </c>
      <c r="B4213" s="1" t="s">
        <v>4672</v>
      </c>
      <c r="C4213" s="1" t="s">
        <v>6</v>
      </c>
      <c r="D4213" s="1" t="s">
        <v>6</v>
      </c>
      <c r="E4213" s="1" t="s">
        <v>6</v>
      </c>
    </row>
    <row r="4214" spans="1:5" x14ac:dyDescent="0.3">
      <c r="A4214" s="1" t="s">
        <v>270</v>
      </c>
      <c r="B4214" s="1" t="s">
        <v>4673</v>
      </c>
      <c r="C4214" s="1" t="s">
        <v>6</v>
      </c>
      <c r="D4214" s="1" t="s">
        <v>6</v>
      </c>
      <c r="E4214" s="1" t="s">
        <v>6</v>
      </c>
    </row>
    <row r="4215" spans="1:5" x14ac:dyDescent="0.3">
      <c r="A4215" s="1" t="s">
        <v>272</v>
      </c>
      <c r="B4215" s="1" t="s">
        <v>4674</v>
      </c>
      <c r="C4215" s="1" t="s">
        <v>6</v>
      </c>
      <c r="D4215" s="1" t="s">
        <v>6</v>
      </c>
      <c r="E4215" s="1" t="s">
        <v>6</v>
      </c>
    </row>
    <row r="4216" spans="1:5" x14ac:dyDescent="0.3">
      <c r="A4216" s="1" t="s">
        <v>274</v>
      </c>
      <c r="B4216" s="1" t="s">
        <v>4675</v>
      </c>
      <c r="C4216" s="1" t="s">
        <v>6</v>
      </c>
      <c r="D4216" s="1" t="s">
        <v>6</v>
      </c>
      <c r="E4216" s="1" t="s">
        <v>6</v>
      </c>
    </row>
    <row r="4217" spans="1:5" x14ac:dyDescent="0.3">
      <c r="A4217" s="1" t="s">
        <v>276</v>
      </c>
      <c r="B4217" s="1" t="s">
        <v>4676</v>
      </c>
      <c r="C4217" s="1" t="s">
        <v>6</v>
      </c>
      <c r="D4217" s="1" t="s">
        <v>6</v>
      </c>
      <c r="E4217" s="1" t="s">
        <v>6</v>
      </c>
    </row>
    <row r="4218" spans="1:5" x14ac:dyDescent="0.3">
      <c r="A4218" s="1" t="s">
        <v>278</v>
      </c>
      <c r="B4218" s="1" t="s">
        <v>4677</v>
      </c>
      <c r="C4218" s="1" t="s">
        <v>6</v>
      </c>
      <c r="D4218" s="1" t="s">
        <v>6</v>
      </c>
      <c r="E4218" s="1" t="s">
        <v>6</v>
      </c>
    </row>
    <row r="4219" spans="1:5" x14ac:dyDescent="0.3">
      <c r="A4219" s="1" t="s">
        <v>280</v>
      </c>
      <c r="B4219" s="1" t="s">
        <v>4678</v>
      </c>
      <c r="C4219" s="1" t="s">
        <v>6</v>
      </c>
      <c r="D4219" s="1" t="s">
        <v>6</v>
      </c>
      <c r="E4219" s="1" t="s">
        <v>6</v>
      </c>
    </row>
    <row r="4220" spans="1:5" x14ac:dyDescent="0.3">
      <c r="A4220" s="1" t="s">
        <v>282</v>
      </c>
      <c r="B4220" s="1" t="s">
        <v>4679</v>
      </c>
      <c r="C4220" s="1" t="s">
        <v>6</v>
      </c>
      <c r="D4220" s="1" t="s">
        <v>6</v>
      </c>
      <c r="E4220" s="1" t="s">
        <v>6</v>
      </c>
    </row>
    <row r="4221" spans="1:5" x14ac:dyDescent="0.3">
      <c r="A4221" s="1" t="s">
        <v>284</v>
      </c>
      <c r="B4221" s="1" t="s">
        <v>4680</v>
      </c>
      <c r="C4221" s="1" t="s">
        <v>6</v>
      </c>
      <c r="D4221" s="1" t="s">
        <v>6</v>
      </c>
      <c r="E4221" s="1" t="s">
        <v>6</v>
      </c>
    </row>
    <row r="4222" spans="1:5" x14ac:dyDescent="0.3">
      <c r="A4222" s="1" t="s">
        <v>286</v>
      </c>
      <c r="B4222" s="1" t="s">
        <v>4681</v>
      </c>
      <c r="C4222" s="1" t="s">
        <v>6</v>
      </c>
      <c r="D4222" s="1" t="s">
        <v>6</v>
      </c>
      <c r="E4222" s="1" t="s">
        <v>6</v>
      </c>
    </row>
    <row r="4223" spans="1:5" x14ac:dyDescent="0.3">
      <c r="A4223" s="1" t="s">
        <v>288</v>
      </c>
      <c r="B4223" s="1" t="s">
        <v>4682</v>
      </c>
      <c r="C4223" s="1" t="s">
        <v>6</v>
      </c>
      <c r="D4223" s="1" t="s">
        <v>6</v>
      </c>
      <c r="E4223" s="1" t="s">
        <v>6</v>
      </c>
    </row>
    <row r="4224" spans="1:5" x14ac:dyDescent="0.3">
      <c r="A4224" s="1" t="s">
        <v>290</v>
      </c>
      <c r="B4224" s="1" t="s">
        <v>4683</v>
      </c>
      <c r="C4224" s="1" t="s">
        <v>6</v>
      </c>
      <c r="D4224" s="1" t="s">
        <v>6</v>
      </c>
      <c r="E4224" s="1" t="s">
        <v>6</v>
      </c>
    </row>
    <row r="4225" spans="1:5" x14ac:dyDescent="0.3">
      <c r="A4225" s="1" t="s">
        <v>292</v>
      </c>
      <c r="B4225" s="1" t="s">
        <v>4684</v>
      </c>
      <c r="C4225" s="1" t="s">
        <v>6</v>
      </c>
      <c r="D4225" s="1" t="s">
        <v>6</v>
      </c>
      <c r="E4225" s="1" t="s">
        <v>6</v>
      </c>
    </row>
    <row r="4226" spans="1:5" x14ac:dyDescent="0.3">
      <c r="A4226" s="1" t="s">
        <v>294</v>
      </c>
      <c r="B4226" s="1" t="s">
        <v>4685</v>
      </c>
      <c r="C4226" s="1" t="s">
        <v>6</v>
      </c>
      <c r="D4226" s="1" t="s">
        <v>6</v>
      </c>
      <c r="E4226" s="1" t="s">
        <v>6</v>
      </c>
    </row>
    <row r="4227" spans="1:5" x14ac:dyDescent="0.3">
      <c r="A4227" s="1" t="s">
        <v>296</v>
      </c>
      <c r="B4227" s="1" t="s">
        <v>4686</v>
      </c>
      <c r="C4227" s="1" t="s">
        <v>6</v>
      </c>
      <c r="D4227" s="1" t="s">
        <v>6</v>
      </c>
      <c r="E4227" s="1" t="s">
        <v>6</v>
      </c>
    </row>
    <row r="4228" spans="1:5" x14ac:dyDescent="0.3">
      <c r="A4228" s="1" t="s">
        <v>298</v>
      </c>
      <c r="B4228" s="1" t="s">
        <v>4687</v>
      </c>
      <c r="C4228" s="1" t="s">
        <v>6</v>
      </c>
      <c r="D4228" s="1" t="s">
        <v>6</v>
      </c>
      <c r="E4228" s="1" t="s">
        <v>6</v>
      </c>
    </row>
    <row r="4229" spans="1:5" x14ac:dyDescent="0.3">
      <c r="A4229" s="1" t="s">
        <v>300</v>
      </c>
      <c r="B4229" s="1" t="s">
        <v>4688</v>
      </c>
      <c r="C4229" s="1" t="s">
        <v>6</v>
      </c>
      <c r="D4229" s="1" t="s">
        <v>6</v>
      </c>
      <c r="E4229" s="1" t="s">
        <v>6</v>
      </c>
    </row>
    <row r="4230" spans="1:5" x14ac:dyDescent="0.3">
      <c r="A4230" s="1" t="s">
        <v>302</v>
      </c>
      <c r="B4230" s="1" t="s">
        <v>4689</v>
      </c>
      <c r="C4230" s="1" t="s">
        <v>6</v>
      </c>
      <c r="D4230" s="1" t="s">
        <v>6</v>
      </c>
      <c r="E4230" s="1" t="s">
        <v>6</v>
      </c>
    </row>
    <row r="4231" spans="1:5" x14ac:dyDescent="0.3">
      <c r="A4231" s="1" t="s">
        <v>304</v>
      </c>
      <c r="B4231" s="1" t="s">
        <v>4690</v>
      </c>
      <c r="C4231" s="1" t="s">
        <v>6</v>
      </c>
      <c r="D4231" s="1" t="s">
        <v>6</v>
      </c>
      <c r="E4231" s="1" t="s">
        <v>6</v>
      </c>
    </row>
    <row r="4232" spans="1:5" x14ac:dyDescent="0.3">
      <c r="A4232" s="1" t="s">
        <v>306</v>
      </c>
      <c r="B4232" s="1" t="s">
        <v>4691</v>
      </c>
      <c r="C4232" s="1" t="s">
        <v>6</v>
      </c>
      <c r="D4232" s="1" t="s">
        <v>6</v>
      </c>
      <c r="E4232" s="1" t="s">
        <v>6</v>
      </c>
    </row>
    <row r="4233" spans="1:5" x14ac:dyDescent="0.3">
      <c r="A4233" s="1" t="s">
        <v>308</v>
      </c>
      <c r="B4233" s="1" t="s">
        <v>4692</v>
      </c>
      <c r="C4233" s="1" t="s">
        <v>6</v>
      </c>
      <c r="D4233" s="1" t="s">
        <v>6</v>
      </c>
      <c r="E4233" s="1" t="s">
        <v>6</v>
      </c>
    </row>
    <row r="4234" spans="1:5" x14ac:dyDescent="0.3">
      <c r="A4234" s="1" t="s">
        <v>310</v>
      </c>
      <c r="B4234" s="1" t="s">
        <v>4693</v>
      </c>
      <c r="C4234" s="1" t="s">
        <v>6</v>
      </c>
      <c r="D4234" s="1" t="s">
        <v>6</v>
      </c>
      <c r="E4234" s="1" t="s">
        <v>6</v>
      </c>
    </row>
    <row r="4235" spans="1:5" x14ac:dyDescent="0.3">
      <c r="A4235" s="1" t="s">
        <v>312</v>
      </c>
      <c r="B4235" s="1" t="s">
        <v>4694</v>
      </c>
      <c r="C4235" s="1" t="s">
        <v>6</v>
      </c>
      <c r="D4235" s="1" t="s">
        <v>6</v>
      </c>
      <c r="E4235" s="1" t="s">
        <v>6</v>
      </c>
    </row>
    <row r="4236" spans="1:5" x14ac:dyDescent="0.3">
      <c r="A4236" s="1" t="s">
        <v>314</v>
      </c>
      <c r="B4236" s="1" t="s">
        <v>4695</v>
      </c>
      <c r="C4236" s="1" t="s">
        <v>6</v>
      </c>
      <c r="D4236" s="1" t="s">
        <v>6</v>
      </c>
      <c r="E4236" s="1" t="s">
        <v>6</v>
      </c>
    </row>
    <row r="4237" spans="1:5" x14ac:dyDescent="0.3">
      <c r="A4237" s="1" t="s">
        <v>316</v>
      </c>
      <c r="B4237" s="1" t="s">
        <v>4696</v>
      </c>
      <c r="C4237" s="1" t="s">
        <v>6</v>
      </c>
      <c r="D4237" s="1" t="s">
        <v>6</v>
      </c>
      <c r="E4237" s="1" t="s">
        <v>6</v>
      </c>
    </row>
    <row r="4238" spans="1:5" x14ac:dyDescent="0.3">
      <c r="A4238" s="1" t="s">
        <v>318</v>
      </c>
      <c r="B4238" s="1" t="s">
        <v>4697</v>
      </c>
      <c r="C4238" s="1" t="s">
        <v>6</v>
      </c>
      <c r="D4238" s="1" t="s">
        <v>6</v>
      </c>
      <c r="E4238" s="1" t="s">
        <v>6</v>
      </c>
    </row>
    <row r="4239" spans="1:5" x14ac:dyDescent="0.3">
      <c r="A4239" s="1" t="s">
        <v>320</v>
      </c>
      <c r="B4239" s="1" t="s">
        <v>4698</v>
      </c>
      <c r="C4239" s="1" t="s">
        <v>6</v>
      </c>
      <c r="D4239" s="1" t="s">
        <v>6</v>
      </c>
      <c r="E4239" s="1" t="s">
        <v>6</v>
      </c>
    </row>
    <row r="4240" spans="1:5" x14ac:dyDescent="0.3">
      <c r="A4240" s="1" t="s">
        <v>322</v>
      </c>
      <c r="B4240" s="1" t="s">
        <v>4699</v>
      </c>
      <c r="C4240" s="1" t="s">
        <v>6</v>
      </c>
      <c r="D4240" s="1" t="s">
        <v>6</v>
      </c>
      <c r="E4240" s="1" t="s">
        <v>6</v>
      </c>
    </row>
    <row r="4241" spans="1:5" x14ac:dyDescent="0.3">
      <c r="A4241" s="1" t="s">
        <v>324</v>
      </c>
      <c r="B4241" s="1" t="s">
        <v>4700</v>
      </c>
      <c r="C4241" s="1" t="s">
        <v>6</v>
      </c>
      <c r="D4241" s="1" t="s">
        <v>6</v>
      </c>
      <c r="E4241" s="1" t="s">
        <v>6</v>
      </c>
    </row>
    <row r="4242" spans="1:5" x14ac:dyDescent="0.3">
      <c r="A4242" s="1" t="s">
        <v>326</v>
      </c>
      <c r="B4242" s="1" t="s">
        <v>4701</v>
      </c>
      <c r="C4242" s="1" t="s">
        <v>6</v>
      </c>
      <c r="D4242" s="1" t="s">
        <v>6</v>
      </c>
      <c r="E4242" s="1" t="s">
        <v>6</v>
      </c>
    </row>
    <row r="4243" spans="1:5" x14ac:dyDescent="0.3">
      <c r="A4243" s="1" t="s">
        <v>328</v>
      </c>
      <c r="B4243" s="1" t="s">
        <v>4702</v>
      </c>
      <c r="C4243" s="1" t="s">
        <v>6</v>
      </c>
      <c r="D4243" s="1" t="s">
        <v>6</v>
      </c>
      <c r="E4243" s="1" t="s">
        <v>6</v>
      </c>
    </row>
    <row r="4244" spans="1:5" x14ac:dyDescent="0.3">
      <c r="A4244" s="1" t="s">
        <v>330</v>
      </c>
      <c r="B4244" s="1" t="s">
        <v>4703</v>
      </c>
      <c r="C4244" s="1" t="s">
        <v>6</v>
      </c>
      <c r="D4244" s="1" t="s">
        <v>6</v>
      </c>
      <c r="E4244" s="1" t="s">
        <v>6</v>
      </c>
    </row>
    <row r="4245" spans="1:5" x14ac:dyDescent="0.3">
      <c r="A4245" s="1" t="s">
        <v>332</v>
      </c>
      <c r="B4245" s="1" t="s">
        <v>4704</v>
      </c>
      <c r="C4245" s="1" t="s">
        <v>6</v>
      </c>
      <c r="D4245" s="1" t="s">
        <v>6</v>
      </c>
      <c r="E4245" s="1" t="s">
        <v>6</v>
      </c>
    </row>
    <row r="4246" spans="1:5" x14ac:dyDescent="0.3">
      <c r="A4246" s="1" t="s">
        <v>334</v>
      </c>
      <c r="B4246" s="1" t="s">
        <v>4705</v>
      </c>
      <c r="C4246" s="1" t="s">
        <v>6</v>
      </c>
      <c r="D4246" s="1" t="s">
        <v>6</v>
      </c>
      <c r="E4246" s="1" t="s">
        <v>6</v>
      </c>
    </row>
    <row r="4247" spans="1:5" x14ac:dyDescent="0.3">
      <c r="A4247" s="1" t="s">
        <v>336</v>
      </c>
      <c r="B4247" s="1" t="s">
        <v>4706</v>
      </c>
      <c r="C4247" s="1" t="s">
        <v>6</v>
      </c>
      <c r="D4247" s="1" t="s">
        <v>6</v>
      </c>
      <c r="E4247" s="1" t="s">
        <v>6</v>
      </c>
    </row>
    <row r="4248" spans="1:5" x14ac:dyDescent="0.3">
      <c r="A4248" s="1" t="s">
        <v>338</v>
      </c>
      <c r="B4248" s="1" t="s">
        <v>4707</v>
      </c>
      <c r="C4248" s="1" t="s">
        <v>6</v>
      </c>
      <c r="D4248" s="1" t="s">
        <v>6</v>
      </c>
      <c r="E4248" s="1" t="s">
        <v>6</v>
      </c>
    </row>
    <row r="4249" spans="1:5" x14ac:dyDescent="0.3">
      <c r="A4249" s="1" t="s">
        <v>340</v>
      </c>
      <c r="B4249" s="1" t="s">
        <v>4708</v>
      </c>
      <c r="C4249" s="1" t="s">
        <v>6</v>
      </c>
      <c r="D4249" s="1" t="s">
        <v>6</v>
      </c>
      <c r="E4249" s="1" t="s">
        <v>6</v>
      </c>
    </row>
    <row r="4250" spans="1:5" x14ac:dyDescent="0.3">
      <c r="A4250" s="1" t="s">
        <v>342</v>
      </c>
      <c r="B4250" s="1" t="s">
        <v>4709</v>
      </c>
      <c r="C4250" s="1" t="s">
        <v>6</v>
      </c>
      <c r="D4250" s="1" t="s">
        <v>6</v>
      </c>
      <c r="E4250" s="1" t="s">
        <v>6</v>
      </c>
    </row>
    <row r="4251" spans="1:5" x14ac:dyDescent="0.3">
      <c r="A4251" s="1" t="s">
        <v>344</v>
      </c>
      <c r="B4251" s="1" t="s">
        <v>4710</v>
      </c>
      <c r="C4251" s="1" t="s">
        <v>6</v>
      </c>
      <c r="D4251" s="1" t="s">
        <v>6</v>
      </c>
      <c r="E4251" s="1" t="s">
        <v>6</v>
      </c>
    </row>
    <row r="4252" spans="1:5" x14ac:dyDescent="0.3">
      <c r="A4252" s="1" t="s">
        <v>346</v>
      </c>
      <c r="B4252" s="1" t="s">
        <v>4711</v>
      </c>
      <c r="C4252" s="1" t="s">
        <v>6</v>
      </c>
      <c r="D4252" s="1" t="s">
        <v>6</v>
      </c>
      <c r="E4252" s="1" t="s">
        <v>6</v>
      </c>
    </row>
    <row r="4253" spans="1:5" x14ac:dyDescent="0.3">
      <c r="A4253" s="1" t="s">
        <v>348</v>
      </c>
      <c r="B4253" s="1" t="s">
        <v>4712</v>
      </c>
      <c r="C4253" s="1" t="s">
        <v>6</v>
      </c>
      <c r="D4253" s="1" t="s">
        <v>6</v>
      </c>
      <c r="E4253" s="1" t="s">
        <v>6</v>
      </c>
    </row>
    <row r="4254" spans="1:5" x14ac:dyDescent="0.3">
      <c r="A4254" s="1" t="s">
        <v>350</v>
      </c>
      <c r="B4254" s="1" t="s">
        <v>4713</v>
      </c>
      <c r="C4254" s="1" t="s">
        <v>6</v>
      </c>
      <c r="D4254" s="1" t="s">
        <v>6</v>
      </c>
      <c r="E4254" s="1" t="s">
        <v>6</v>
      </c>
    </row>
    <row r="4255" spans="1:5" x14ac:dyDescent="0.3">
      <c r="A4255" s="1" t="s">
        <v>352</v>
      </c>
      <c r="B4255" s="1" t="s">
        <v>4714</v>
      </c>
      <c r="C4255" s="1" t="s">
        <v>6</v>
      </c>
      <c r="D4255" s="1" t="s">
        <v>6</v>
      </c>
      <c r="E4255" s="1" t="s">
        <v>6</v>
      </c>
    </row>
    <row r="4256" spans="1:5" x14ac:dyDescent="0.3">
      <c r="A4256" s="1" t="s">
        <v>354</v>
      </c>
      <c r="B4256" s="1" t="s">
        <v>4715</v>
      </c>
      <c r="C4256" s="1" t="s">
        <v>6</v>
      </c>
      <c r="D4256" s="1" t="s">
        <v>6</v>
      </c>
      <c r="E4256" s="1" t="s">
        <v>6</v>
      </c>
    </row>
    <row r="4257" spans="1:5" x14ac:dyDescent="0.3">
      <c r="A4257" s="1" t="s">
        <v>356</v>
      </c>
      <c r="B4257" s="1" t="s">
        <v>4716</v>
      </c>
      <c r="C4257" s="1" t="s">
        <v>6</v>
      </c>
      <c r="D4257" s="1" t="s">
        <v>6</v>
      </c>
      <c r="E4257" s="1" t="s">
        <v>6</v>
      </c>
    </row>
    <row r="4258" spans="1:5" x14ac:dyDescent="0.3">
      <c r="A4258" s="1" t="s">
        <v>358</v>
      </c>
      <c r="B4258" s="1" t="s">
        <v>4717</v>
      </c>
      <c r="C4258" s="1" t="s">
        <v>6</v>
      </c>
      <c r="D4258" s="1" t="s">
        <v>6</v>
      </c>
      <c r="E4258" s="1" t="s">
        <v>6</v>
      </c>
    </row>
    <row r="4259" spans="1:5" x14ac:dyDescent="0.3">
      <c r="A4259" s="1" t="s">
        <v>360</v>
      </c>
      <c r="B4259" s="1" t="s">
        <v>4718</v>
      </c>
      <c r="C4259" s="1" t="s">
        <v>6</v>
      </c>
      <c r="D4259" s="1" t="s">
        <v>6</v>
      </c>
      <c r="E4259" s="1" t="s">
        <v>6</v>
      </c>
    </row>
    <row r="4260" spans="1:5" x14ac:dyDescent="0.3">
      <c r="A4260" s="1" t="s">
        <v>362</v>
      </c>
      <c r="B4260" s="1" t="s">
        <v>4719</v>
      </c>
      <c r="C4260" s="1" t="s">
        <v>6</v>
      </c>
      <c r="D4260" s="1" t="s">
        <v>6</v>
      </c>
      <c r="E4260" s="1" t="s">
        <v>6</v>
      </c>
    </row>
    <row r="4261" spans="1:5" x14ac:dyDescent="0.3">
      <c r="A4261" s="1" t="s">
        <v>364</v>
      </c>
      <c r="B4261" s="1" t="s">
        <v>4720</v>
      </c>
      <c r="C4261" s="1" t="s">
        <v>6</v>
      </c>
      <c r="D4261" s="1" t="s">
        <v>6</v>
      </c>
      <c r="E4261" s="1" t="s">
        <v>6</v>
      </c>
    </row>
    <row r="4262" spans="1:5" x14ac:dyDescent="0.3">
      <c r="A4262" s="1" t="s">
        <v>366</v>
      </c>
      <c r="B4262" s="1" t="s">
        <v>4721</v>
      </c>
      <c r="C4262" s="1" t="s">
        <v>6</v>
      </c>
      <c r="D4262" s="1" t="s">
        <v>6</v>
      </c>
      <c r="E4262" s="1" t="s">
        <v>6</v>
      </c>
    </row>
    <row r="4263" spans="1:5" x14ac:dyDescent="0.3">
      <c r="A4263" s="1" t="s">
        <v>368</v>
      </c>
      <c r="B4263" s="1" t="s">
        <v>4722</v>
      </c>
      <c r="C4263" s="1" t="s">
        <v>6</v>
      </c>
      <c r="D4263" s="1" t="s">
        <v>6</v>
      </c>
      <c r="E4263" s="1" t="s">
        <v>6</v>
      </c>
    </row>
    <row r="4264" spans="1:5" x14ac:dyDescent="0.3">
      <c r="A4264" s="1" t="s">
        <v>370</v>
      </c>
      <c r="B4264" s="1" t="s">
        <v>4723</v>
      </c>
      <c r="C4264" s="1" t="s">
        <v>6</v>
      </c>
      <c r="D4264" s="1" t="s">
        <v>6</v>
      </c>
      <c r="E4264" s="1" t="s">
        <v>6</v>
      </c>
    </row>
    <row r="4265" spans="1:5" x14ac:dyDescent="0.3">
      <c r="A4265" s="1" t="s">
        <v>372</v>
      </c>
      <c r="B4265" s="1" t="s">
        <v>4724</v>
      </c>
      <c r="C4265" s="1" t="s">
        <v>6</v>
      </c>
      <c r="D4265" s="1" t="s">
        <v>6</v>
      </c>
      <c r="E4265" s="1" t="s">
        <v>6</v>
      </c>
    </row>
    <row r="4266" spans="1:5" x14ac:dyDescent="0.3">
      <c r="A4266" s="1" t="s">
        <v>374</v>
      </c>
      <c r="B4266" s="1" t="s">
        <v>4725</v>
      </c>
      <c r="C4266" s="1" t="s">
        <v>6</v>
      </c>
      <c r="D4266" s="1" t="s">
        <v>6</v>
      </c>
      <c r="E4266" s="1" t="s">
        <v>6</v>
      </c>
    </row>
    <row r="4267" spans="1:5" x14ac:dyDescent="0.3">
      <c r="A4267" s="1" t="s">
        <v>376</v>
      </c>
      <c r="B4267" s="1" t="s">
        <v>4726</v>
      </c>
      <c r="C4267" s="1" t="s">
        <v>6</v>
      </c>
      <c r="D4267" s="1" t="s">
        <v>6</v>
      </c>
      <c r="E4267" s="1" t="s">
        <v>6</v>
      </c>
    </row>
    <row r="4268" spans="1:5" x14ac:dyDescent="0.3">
      <c r="A4268" s="1" t="s">
        <v>378</v>
      </c>
      <c r="B4268" s="1" t="s">
        <v>4727</v>
      </c>
      <c r="C4268" s="1" t="s">
        <v>6</v>
      </c>
      <c r="D4268" s="1" t="s">
        <v>6</v>
      </c>
      <c r="E4268" s="1" t="s">
        <v>6</v>
      </c>
    </row>
    <row r="4269" spans="1:5" x14ac:dyDescent="0.3">
      <c r="A4269" s="1" t="s">
        <v>380</v>
      </c>
      <c r="B4269" s="1" t="s">
        <v>4728</v>
      </c>
      <c r="C4269" s="1" t="s">
        <v>6</v>
      </c>
      <c r="D4269" s="1" t="s">
        <v>6</v>
      </c>
      <c r="E4269" s="1" t="s">
        <v>6</v>
      </c>
    </row>
    <row r="4270" spans="1:5" x14ac:dyDescent="0.3">
      <c r="A4270" s="1" t="s">
        <v>382</v>
      </c>
      <c r="B4270" s="1" t="s">
        <v>4729</v>
      </c>
      <c r="C4270" s="1" t="s">
        <v>6</v>
      </c>
      <c r="D4270" s="1" t="s">
        <v>6</v>
      </c>
      <c r="E4270" s="1" t="s">
        <v>6</v>
      </c>
    </row>
    <row r="4271" spans="1:5" x14ac:dyDescent="0.3">
      <c r="A4271" s="1" t="s">
        <v>384</v>
      </c>
      <c r="B4271" s="1" t="s">
        <v>4730</v>
      </c>
      <c r="C4271" s="1" t="s">
        <v>6</v>
      </c>
      <c r="D4271" s="1" t="s">
        <v>6</v>
      </c>
      <c r="E4271" s="1" t="s">
        <v>6</v>
      </c>
    </row>
    <row r="4272" spans="1:5" x14ac:dyDescent="0.3">
      <c r="A4272" s="1" t="s">
        <v>386</v>
      </c>
      <c r="B4272" s="1" t="s">
        <v>4731</v>
      </c>
      <c r="C4272" s="1" t="s">
        <v>6</v>
      </c>
      <c r="D4272" s="1" t="s">
        <v>6</v>
      </c>
      <c r="E4272" s="1" t="s">
        <v>6</v>
      </c>
    </row>
    <row r="4273" spans="1:5" x14ac:dyDescent="0.3">
      <c r="A4273" s="1" t="s">
        <v>388</v>
      </c>
      <c r="B4273" s="1" t="s">
        <v>4732</v>
      </c>
      <c r="C4273" s="1" t="s">
        <v>6</v>
      </c>
      <c r="D4273" s="1" t="s">
        <v>6</v>
      </c>
      <c r="E4273" s="1" t="s">
        <v>6</v>
      </c>
    </row>
    <row r="4274" spans="1:5" x14ac:dyDescent="0.3">
      <c r="A4274" s="1" t="s">
        <v>390</v>
      </c>
      <c r="B4274" s="1" t="s">
        <v>4733</v>
      </c>
      <c r="C4274" s="1" t="s">
        <v>6</v>
      </c>
      <c r="D4274" s="1" t="s">
        <v>6</v>
      </c>
      <c r="E4274" s="1" t="s">
        <v>6</v>
      </c>
    </row>
    <row r="4275" spans="1:5" x14ac:dyDescent="0.3">
      <c r="A4275" s="1" t="s">
        <v>392</v>
      </c>
      <c r="B4275" s="1" t="s">
        <v>4734</v>
      </c>
      <c r="C4275" s="1" t="s">
        <v>6</v>
      </c>
      <c r="D4275" s="1" t="s">
        <v>6</v>
      </c>
      <c r="E4275" s="1" t="s">
        <v>6</v>
      </c>
    </row>
    <row r="4276" spans="1:5" x14ac:dyDescent="0.3">
      <c r="A4276" s="1" t="s">
        <v>394</v>
      </c>
      <c r="B4276" s="1" t="s">
        <v>4735</v>
      </c>
      <c r="C4276" s="1" t="s">
        <v>6</v>
      </c>
      <c r="D4276" s="1" t="s">
        <v>6</v>
      </c>
      <c r="E4276" s="1" t="s">
        <v>6</v>
      </c>
    </row>
    <row r="4277" spans="1:5" x14ac:dyDescent="0.3">
      <c r="A4277" s="1" t="s">
        <v>396</v>
      </c>
      <c r="B4277" s="1" t="s">
        <v>4736</v>
      </c>
      <c r="C4277" s="1" t="s">
        <v>6</v>
      </c>
      <c r="D4277" s="1" t="s">
        <v>6</v>
      </c>
      <c r="E4277" s="1" t="s">
        <v>6</v>
      </c>
    </row>
    <row r="4278" spans="1:5" x14ac:dyDescent="0.3">
      <c r="A4278" s="1" t="s">
        <v>398</v>
      </c>
      <c r="B4278" s="1" t="s">
        <v>4737</v>
      </c>
      <c r="C4278" s="1" t="s">
        <v>6</v>
      </c>
      <c r="D4278" s="1" t="s">
        <v>6</v>
      </c>
      <c r="E4278" s="1" t="s">
        <v>6</v>
      </c>
    </row>
    <row r="4279" spans="1:5" x14ac:dyDescent="0.3">
      <c r="A4279" s="1" t="s">
        <v>400</v>
      </c>
      <c r="B4279" s="1" t="s">
        <v>4738</v>
      </c>
      <c r="C4279" s="1" t="s">
        <v>6</v>
      </c>
      <c r="D4279" s="1" t="s">
        <v>6</v>
      </c>
      <c r="E4279" s="1" t="s">
        <v>6</v>
      </c>
    </row>
    <row r="4280" spans="1:5" x14ac:dyDescent="0.3">
      <c r="A4280" s="1" t="s">
        <v>402</v>
      </c>
      <c r="B4280" s="1" t="s">
        <v>4739</v>
      </c>
      <c r="C4280" s="1" t="s">
        <v>6</v>
      </c>
      <c r="D4280" s="1" t="s">
        <v>6</v>
      </c>
      <c r="E4280" s="1" t="s">
        <v>6</v>
      </c>
    </row>
    <row r="4281" spans="1:5" x14ac:dyDescent="0.3">
      <c r="A4281" s="1" t="s">
        <v>404</v>
      </c>
      <c r="B4281" s="1" t="s">
        <v>4740</v>
      </c>
      <c r="C4281" s="1" t="s">
        <v>6</v>
      </c>
      <c r="D4281" s="1" t="s">
        <v>6</v>
      </c>
      <c r="E4281" s="1" t="s">
        <v>6</v>
      </c>
    </row>
    <row r="4282" spans="1:5" x14ac:dyDescent="0.3">
      <c r="A4282" s="1" t="s">
        <v>406</v>
      </c>
      <c r="B4282" s="1" t="s">
        <v>4741</v>
      </c>
      <c r="C4282" s="1" t="s">
        <v>6</v>
      </c>
      <c r="D4282" s="1" t="s">
        <v>6</v>
      </c>
      <c r="E4282" s="1" t="s">
        <v>6</v>
      </c>
    </row>
    <row r="4283" spans="1:5" x14ac:dyDescent="0.3">
      <c r="A4283" s="1" t="s">
        <v>408</v>
      </c>
      <c r="B4283" s="1" t="s">
        <v>4742</v>
      </c>
      <c r="C4283" s="1" t="s">
        <v>6</v>
      </c>
      <c r="D4283" s="1" t="s">
        <v>6</v>
      </c>
      <c r="E4283" s="1" t="s">
        <v>6</v>
      </c>
    </row>
    <row r="4284" spans="1:5" x14ac:dyDescent="0.3">
      <c r="A4284" s="1" t="s">
        <v>410</v>
      </c>
      <c r="B4284" s="1" t="s">
        <v>4743</v>
      </c>
      <c r="C4284" s="1" t="s">
        <v>6</v>
      </c>
      <c r="D4284" s="1" t="s">
        <v>6</v>
      </c>
      <c r="E4284" s="1" t="s">
        <v>6</v>
      </c>
    </row>
    <row r="4285" spans="1:5" x14ac:dyDescent="0.3">
      <c r="A4285" s="1" t="s">
        <v>412</v>
      </c>
      <c r="B4285" s="1" t="s">
        <v>4744</v>
      </c>
      <c r="C4285" s="1" t="s">
        <v>6</v>
      </c>
      <c r="D4285" s="1" t="s">
        <v>6</v>
      </c>
      <c r="E4285" s="1" t="s">
        <v>6</v>
      </c>
    </row>
    <row r="4286" spans="1:5" x14ac:dyDescent="0.3">
      <c r="A4286" s="1" t="s">
        <v>414</v>
      </c>
      <c r="B4286" s="1" t="s">
        <v>4745</v>
      </c>
      <c r="C4286" s="1" t="s">
        <v>6</v>
      </c>
      <c r="D4286" s="1" t="s">
        <v>6</v>
      </c>
      <c r="E4286" s="1" t="s">
        <v>6</v>
      </c>
    </row>
    <row r="4287" spans="1:5" x14ac:dyDescent="0.3">
      <c r="A4287" s="1" t="s">
        <v>416</v>
      </c>
      <c r="B4287" s="1" t="s">
        <v>4746</v>
      </c>
      <c r="C4287" s="1" t="s">
        <v>6</v>
      </c>
      <c r="D4287" s="1" t="s">
        <v>6</v>
      </c>
      <c r="E4287" s="1" t="s">
        <v>6</v>
      </c>
    </row>
    <row r="4288" spans="1:5" x14ac:dyDescent="0.3">
      <c r="A4288" s="1" t="s">
        <v>418</v>
      </c>
      <c r="B4288" s="1" t="s">
        <v>4747</v>
      </c>
      <c r="C4288" s="1" t="s">
        <v>6</v>
      </c>
      <c r="D4288" s="1" t="s">
        <v>6</v>
      </c>
      <c r="E4288" s="1" t="s">
        <v>6</v>
      </c>
    </row>
    <row r="4289" spans="1:5" x14ac:dyDescent="0.3">
      <c r="A4289" s="1" t="s">
        <v>420</v>
      </c>
      <c r="B4289" s="1" t="s">
        <v>4748</v>
      </c>
      <c r="C4289" s="1" t="s">
        <v>6</v>
      </c>
      <c r="D4289" s="1" t="s">
        <v>6</v>
      </c>
      <c r="E4289" s="1" t="s">
        <v>6</v>
      </c>
    </row>
    <row r="4290" spans="1:5" x14ac:dyDescent="0.3">
      <c r="A4290" s="1" t="s">
        <v>422</v>
      </c>
      <c r="B4290" s="1" t="s">
        <v>4749</v>
      </c>
      <c r="C4290" s="1" t="s">
        <v>6</v>
      </c>
      <c r="D4290" s="1" t="s">
        <v>6</v>
      </c>
      <c r="E4290" s="1" t="s">
        <v>6</v>
      </c>
    </row>
    <row r="4291" spans="1:5" x14ac:dyDescent="0.3">
      <c r="A4291" s="1" t="s">
        <v>424</v>
      </c>
      <c r="B4291" s="1" t="s">
        <v>4750</v>
      </c>
      <c r="C4291" s="1" t="s">
        <v>6</v>
      </c>
      <c r="D4291" s="1" t="s">
        <v>6</v>
      </c>
      <c r="E4291" s="1" t="s">
        <v>6</v>
      </c>
    </row>
    <row r="4292" spans="1:5" x14ac:dyDescent="0.3">
      <c r="A4292" s="1" t="s">
        <v>426</v>
      </c>
      <c r="B4292" s="1" t="s">
        <v>4751</v>
      </c>
      <c r="C4292" s="1" t="s">
        <v>6</v>
      </c>
      <c r="D4292" s="1" t="s">
        <v>6</v>
      </c>
      <c r="E4292" s="1" t="s">
        <v>6</v>
      </c>
    </row>
    <row r="4293" spans="1:5" x14ac:dyDescent="0.3">
      <c r="A4293" s="1" t="s">
        <v>428</v>
      </c>
      <c r="B4293" s="1" t="s">
        <v>4752</v>
      </c>
      <c r="C4293" s="1" t="s">
        <v>6</v>
      </c>
      <c r="D4293" s="1" t="s">
        <v>6</v>
      </c>
      <c r="E4293" s="1" t="s">
        <v>6</v>
      </c>
    </row>
    <row r="4294" spans="1:5" x14ac:dyDescent="0.3">
      <c r="A4294" s="1" t="s">
        <v>430</v>
      </c>
      <c r="B4294" s="1" t="s">
        <v>4753</v>
      </c>
      <c r="C4294" s="1" t="s">
        <v>6</v>
      </c>
      <c r="D4294" s="1" t="s">
        <v>6</v>
      </c>
      <c r="E4294" s="1" t="s">
        <v>6</v>
      </c>
    </row>
    <row r="4295" spans="1:5" x14ac:dyDescent="0.3">
      <c r="A4295" s="1" t="s">
        <v>432</v>
      </c>
      <c r="B4295" s="1" t="s">
        <v>4754</v>
      </c>
      <c r="C4295" s="1" t="s">
        <v>6</v>
      </c>
      <c r="D4295" s="1" t="s">
        <v>6</v>
      </c>
      <c r="E4295" s="1" t="s">
        <v>6</v>
      </c>
    </row>
    <row r="4296" spans="1:5" x14ac:dyDescent="0.3">
      <c r="A4296" s="1" t="s">
        <v>434</v>
      </c>
      <c r="B4296" s="1" t="s">
        <v>4755</v>
      </c>
      <c r="C4296" s="1" t="s">
        <v>6</v>
      </c>
      <c r="D4296" s="1" t="s">
        <v>6</v>
      </c>
      <c r="E4296" s="1" t="s">
        <v>6</v>
      </c>
    </row>
    <row r="4297" spans="1:5" x14ac:dyDescent="0.3">
      <c r="A4297" s="1" t="s">
        <v>436</v>
      </c>
      <c r="B4297" s="1" t="s">
        <v>4756</v>
      </c>
      <c r="C4297" s="1" t="s">
        <v>6</v>
      </c>
      <c r="D4297" s="1" t="s">
        <v>6</v>
      </c>
      <c r="E4297" s="1" t="s">
        <v>6</v>
      </c>
    </row>
    <row r="4298" spans="1:5" x14ac:dyDescent="0.3">
      <c r="A4298" s="1" t="s">
        <v>438</v>
      </c>
      <c r="B4298" s="1" t="s">
        <v>4757</v>
      </c>
      <c r="C4298" s="1" t="s">
        <v>6</v>
      </c>
      <c r="D4298" s="1" t="s">
        <v>6</v>
      </c>
      <c r="E4298" s="1" t="s">
        <v>6</v>
      </c>
    </row>
    <row r="4299" spans="1:5" x14ac:dyDescent="0.3">
      <c r="A4299" s="1" t="s">
        <v>440</v>
      </c>
      <c r="B4299" s="1" t="s">
        <v>4758</v>
      </c>
      <c r="C4299" s="1" t="s">
        <v>6</v>
      </c>
      <c r="D4299" s="1" t="s">
        <v>6</v>
      </c>
      <c r="E4299" s="1" t="s">
        <v>6</v>
      </c>
    </row>
    <row r="4300" spans="1:5" x14ac:dyDescent="0.3">
      <c r="A4300" s="1" t="s">
        <v>442</v>
      </c>
      <c r="B4300" s="1" t="s">
        <v>4759</v>
      </c>
      <c r="C4300" s="1" t="s">
        <v>6</v>
      </c>
      <c r="D4300" s="1" t="s">
        <v>6</v>
      </c>
      <c r="E4300" s="1" t="s">
        <v>6</v>
      </c>
    </row>
    <row r="4301" spans="1:5" x14ac:dyDescent="0.3">
      <c r="A4301" s="1" t="s">
        <v>444</v>
      </c>
      <c r="B4301" s="1" t="s">
        <v>4760</v>
      </c>
      <c r="C4301" s="1" t="s">
        <v>6</v>
      </c>
      <c r="D4301" s="1" t="s">
        <v>6</v>
      </c>
      <c r="E4301" s="1" t="s">
        <v>6</v>
      </c>
    </row>
    <row r="4302" spans="1:5" x14ac:dyDescent="0.3">
      <c r="A4302" s="1" t="s">
        <v>446</v>
      </c>
      <c r="B4302" s="1" t="s">
        <v>4761</v>
      </c>
      <c r="C4302" s="1" t="s">
        <v>6</v>
      </c>
      <c r="D4302" s="1" t="s">
        <v>6</v>
      </c>
      <c r="E4302" s="1" t="s">
        <v>6</v>
      </c>
    </row>
    <row r="4303" spans="1:5" x14ac:dyDescent="0.3">
      <c r="A4303" s="1" t="s">
        <v>448</v>
      </c>
      <c r="B4303" s="1" t="s">
        <v>4762</v>
      </c>
      <c r="C4303" s="1" t="s">
        <v>6</v>
      </c>
      <c r="D4303" s="1" t="s">
        <v>6</v>
      </c>
      <c r="E4303" s="1" t="s">
        <v>6</v>
      </c>
    </row>
    <row r="4304" spans="1:5" x14ac:dyDescent="0.3">
      <c r="A4304" s="1" t="s">
        <v>450</v>
      </c>
      <c r="B4304" s="1" t="s">
        <v>4763</v>
      </c>
      <c r="C4304" s="1" t="s">
        <v>6</v>
      </c>
      <c r="D4304" s="1" t="s">
        <v>6</v>
      </c>
      <c r="E4304" s="1" t="s">
        <v>6</v>
      </c>
    </row>
    <row r="4305" spans="1:5" x14ac:dyDescent="0.3">
      <c r="A4305" s="1" t="s">
        <v>452</v>
      </c>
      <c r="B4305" s="1" t="s">
        <v>4764</v>
      </c>
      <c r="C4305" s="1" t="s">
        <v>6</v>
      </c>
      <c r="D4305" s="1" t="s">
        <v>6</v>
      </c>
      <c r="E4305" s="1" t="s">
        <v>6</v>
      </c>
    </row>
    <row r="4306" spans="1:5" x14ac:dyDescent="0.3">
      <c r="A4306" s="1" t="s">
        <v>454</v>
      </c>
      <c r="B4306" s="1" t="s">
        <v>4765</v>
      </c>
      <c r="C4306" s="1" t="s">
        <v>6</v>
      </c>
      <c r="D4306" s="1" t="s">
        <v>6</v>
      </c>
      <c r="E4306" s="1" t="s">
        <v>6</v>
      </c>
    </row>
    <row r="4307" spans="1:5" x14ac:dyDescent="0.3">
      <c r="A4307" s="1" t="s">
        <v>456</v>
      </c>
      <c r="B4307" s="1" t="s">
        <v>4766</v>
      </c>
      <c r="C4307" s="1" t="s">
        <v>6</v>
      </c>
      <c r="D4307" s="1" t="s">
        <v>6</v>
      </c>
      <c r="E4307" s="1" t="s">
        <v>6</v>
      </c>
    </row>
    <row r="4308" spans="1:5" x14ac:dyDescent="0.3">
      <c r="A4308" s="1" t="s">
        <v>458</v>
      </c>
      <c r="B4308" s="1" t="s">
        <v>4767</v>
      </c>
      <c r="C4308" s="1" t="s">
        <v>6</v>
      </c>
      <c r="D4308" s="1" t="s">
        <v>6</v>
      </c>
      <c r="E4308" s="1" t="s">
        <v>6</v>
      </c>
    </row>
    <row r="4309" spans="1:5" x14ac:dyDescent="0.3">
      <c r="A4309" s="1" t="s">
        <v>460</v>
      </c>
      <c r="B4309" s="1" t="s">
        <v>4768</v>
      </c>
      <c r="C4309" s="1" t="s">
        <v>6</v>
      </c>
      <c r="D4309" s="1" t="s">
        <v>6</v>
      </c>
      <c r="E4309" s="1" t="s">
        <v>6</v>
      </c>
    </row>
    <row r="4310" spans="1:5" x14ac:dyDescent="0.3">
      <c r="A4310" s="1" t="s">
        <v>462</v>
      </c>
      <c r="B4310" s="1" t="s">
        <v>4769</v>
      </c>
      <c r="C4310" s="1" t="s">
        <v>6</v>
      </c>
      <c r="D4310" s="1" t="s">
        <v>6</v>
      </c>
      <c r="E4310" s="1" t="s">
        <v>6</v>
      </c>
    </row>
    <row r="4311" spans="1:5" x14ac:dyDescent="0.3">
      <c r="A4311" s="1" t="s">
        <v>464</v>
      </c>
      <c r="B4311" s="1" t="s">
        <v>4770</v>
      </c>
      <c r="C4311" s="1" t="s">
        <v>6</v>
      </c>
      <c r="D4311" s="1" t="s">
        <v>6</v>
      </c>
      <c r="E4311" s="1" t="s">
        <v>6</v>
      </c>
    </row>
    <row r="4312" spans="1:5" x14ac:dyDescent="0.3">
      <c r="A4312" s="1" t="s">
        <v>466</v>
      </c>
      <c r="B4312" s="1" t="s">
        <v>4771</v>
      </c>
      <c r="C4312" s="1" t="s">
        <v>6</v>
      </c>
      <c r="D4312" s="1" t="s">
        <v>6</v>
      </c>
      <c r="E4312" s="1" t="s">
        <v>6</v>
      </c>
    </row>
    <row r="4313" spans="1:5" x14ac:dyDescent="0.3">
      <c r="A4313" s="1" t="s">
        <v>468</v>
      </c>
      <c r="B4313" s="1" t="s">
        <v>4772</v>
      </c>
      <c r="C4313" s="1" t="s">
        <v>6</v>
      </c>
      <c r="D4313" s="1" t="s">
        <v>6</v>
      </c>
      <c r="E4313" s="1" t="s">
        <v>6</v>
      </c>
    </row>
    <row r="4314" spans="1:5" x14ac:dyDescent="0.3">
      <c r="A4314" s="1" t="s">
        <v>470</v>
      </c>
      <c r="B4314" s="1" t="s">
        <v>4773</v>
      </c>
      <c r="C4314" s="1" t="s">
        <v>6</v>
      </c>
      <c r="D4314" s="1" t="s">
        <v>6</v>
      </c>
      <c r="E4314" s="1" t="s">
        <v>6</v>
      </c>
    </row>
    <row r="4315" spans="1:5" x14ac:dyDescent="0.3">
      <c r="A4315" s="1" t="s">
        <v>472</v>
      </c>
      <c r="B4315" s="1" t="s">
        <v>4774</v>
      </c>
      <c r="C4315" s="1" t="s">
        <v>6</v>
      </c>
      <c r="D4315" s="1" t="s">
        <v>6</v>
      </c>
      <c r="E4315" s="1" t="s">
        <v>6</v>
      </c>
    </row>
    <row r="4316" spans="1:5" x14ac:dyDescent="0.3">
      <c r="A4316" s="1" t="s">
        <v>474</v>
      </c>
      <c r="B4316" s="1" t="s">
        <v>4775</v>
      </c>
      <c r="C4316" s="1" t="s">
        <v>6</v>
      </c>
      <c r="D4316" s="1" t="s">
        <v>6</v>
      </c>
      <c r="E4316" s="1" t="s">
        <v>6</v>
      </c>
    </row>
    <row r="4317" spans="1:5" x14ac:dyDescent="0.3">
      <c r="A4317" s="1" t="s">
        <v>476</v>
      </c>
      <c r="B4317" s="1" t="s">
        <v>4776</v>
      </c>
      <c r="C4317" s="1" t="s">
        <v>6</v>
      </c>
      <c r="D4317" s="1" t="s">
        <v>6</v>
      </c>
      <c r="E4317" s="1" t="s">
        <v>6</v>
      </c>
    </row>
    <row r="4318" spans="1:5" x14ac:dyDescent="0.3">
      <c r="A4318" s="1" t="s">
        <v>478</v>
      </c>
      <c r="B4318" s="1" t="s">
        <v>4777</v>
      </c>
      <c r="C4318" s="1" t="s">
        <v>6</v>
      </c>
      <c r="D4318" s="1" t="s">
        <v>6</v>
      </c>
      <c r="E4318" s="1" t="s">
        <v>6</v>
      </c>
    </row>
    <row r="4319" spans="1:5" x14ac:dyDescent="0.3">
      <c r="A4319" s="1" t="s">
        <v>480</v>
      </c>
      <c r="B4319" s="1" t="s">
        <v>4778</v>
      </c>
      <c r="C4319" s="1" t="s">
        <v>6</v>
      </c>
      <c r="D4319" s="1" t="s">
        <v>6</v>
      </c>
      <c r="E4319" s="1" t="s">
        <v>6</v>
      </c>
    </row>
    <row r="4320" spans="1:5" x14ac:dyDescent="0.3">
      <c r="A4320" s="1" t="s">
        <v>482</v>
      </c>
      <c r="B4320" s="1" t="s">
        <v>4779</v>
      </c>
      <c r="C4320" s="1" t="s">
        <v>6</v>
      </c>
      <c r="D4320" s="1" t="s">
        <v>6</v>
      </c>
      <c r="E4320" s="1" t="s">
        <v>6</v>
      </c>
    </row>
    <row r="4321" spans="1:5" x14ac:dyDescent="0.3">
      <c r="A4321" s="1" t="s">
        <v>484</v>
      </c>
      <c r="B4321" s="1" t="s">
        <v>4780</v>
      </c>
      <c r="C4321" s="1" t="s">
        <v>6</v>
      </c>
      <c r="D4321" s="1" t="s">
        <v>6</v>
      </c>
      <c r="E4321" s="1" t="s">
        <v>6</v>
      </c>
    </row>
    <row r="4322" spans="1:5" x14ac:dyDescent="0.3">
      <c r="A4322" s="1" t="s">
        <v>486</v>
      </c>
      <c r="B4322" s="1" t="s">
        <v>4781</v>
      </c>
      <c r="C4322" s="1" t="s">
        <v>6</v>
      </c>
      <c r="D4322" s="1" t="s">
        <v>6</v>
      </c>
      <c r="E4322" s="1" t="s">
        <v>6</v>
      </c>
    </row>
    <row r="4323" spans="1:5" x14ac:dyDescent="0.3">
      <c r="A4323" s="1" t="s">
        <v>488</v>
      </c>
      <c r="B4323" s="1" t="s">
        <v>4782</v>
      </c>
      <c r="C4323" s="1" t="s">
        <v>6</v>
      </c>
      <c r="D4323" s="1" t="s">
        <v>6</v>
      </c>
      <c r="E4323" s="1" t="s">
        <v>6</v>
      </c>
    </row>
    <row r="4324" spans="1:5" x14ac:dyDescent="0.3">
      <c r="A4324" s="1" t="s">
        <v>490</v>
      </c>
      <c r="B4324" s="1" t="s">
        <v>4783</v>
      </c>
      <c r="C4324" s="1" t="s">
        <v>6</v>
      </c>
      <c r="D4324" s="1" t="s">
        <v>6</v>
      </c>
      <c r="E4324" s="1" t="s">
        <v>6</v>
      </c>
    </row>
    <row r="4325" spans="1:5" x14ac:dyDescent="0.3">
      <c r="A4325" s="1" t="s">
        <v>492</v>
      </c>
      <c r="B4325" s="1" t="s">
        <v>4784</v>
      </c>
      <c r="C4325" s="1" t="s">
        <v>6</v>
      </c>
      <c r="D4325" s="1" t="s">
        <v>6</v>
      </c>
      <c r="E4325" s="1" t="s">
        <v>6</v>
      </c>
    </row>
    <row r="4326" spans="1:5" x14ac:dyDescent="0.3">
      <c r="A4326" s="1" t="s">
        <v>494</v>
      </c>
      <c r="B4326" s="1" t="s">
        <v>4785</v>
      </c>
      <c r="C4326" s="1" t="s">
        <v>6</v>
      </c>
      <c r="D4326" s="1" t="s">
        <v>6</v>
      </c>
      <c r="E4326" s="1" t="s">
        <v>6</v>
      </c>
    </row>
    <row r="4327" spans="1:5" x14ac:dyDescent="0.3">
      <c r="A4327" s="1" t="s">
        <v>496</v>
      </c>
      <c r="B4327" s="1" t="s">
        <v>4786</v>
      </c>
      <c r="C4327" s="1" t="s">
        <v>6</v>
      </c>
      <c r="D4327" s="1" t="s">
        <v>6</v>
      </c>
      <c r="E4327" s="1" t="s">
        <v>6</v>
      </c>
    </row>
    <row r="4328" spans="1:5" x14ac:dyDescent="0.3">
      <c r="A4328" s="1" t="s">
        <v>498</v>
      </c>
      <c r="B4328" s="1" t="s">
        <v>4787</v>
      </c>
      <c r="C4328" s="1" t="s">
        <v>6</v>
      </c>
      <c r="D4328" s="1" t="s">
        <v>6</v>
      </c>
      <c r="E4328" s="1" t="s">
        <v>6</v>
      </c>
    </row>
    <row r="4329" spans="1:5" x14ac:dyDescent="0.3">
      <c r="A4329" s="1" t="s">
        <v>500</v>
      </c>
      <c r="B4329" s="1" t="s">
        <v>4788</v>
      </c>
      <c r="C4329" s="1" t="s">
        <v>6</v>
      </c>
      <c r="D4329" s="1" t="s">
        <v>6</v>
      </c>
      <c r="E4329" s="1" t="s">
        <v>6</v>
      </c>
    </row>
    <row r="4330" spans="1:5" x14ac:dyDescent="0.3">
      <c r="A4330" s="1" t="s">
        <v>502</v>
      </c>
      <c r="B4330" s="1" t="s">
        <v>4789</v>
      </c>
      <c r="C4330" s="1" t="s">
        <v>6</v>
      </c>
      <c r="D4330" s="1" t="s">
        <v>6</v>
      </c>
      <c r="E4330" s="1" t="s">
        <v>6</v>
      </c>
    </row>
    <row r="4331" spans="1:5" x14ac:dyDescent="0.3">
      <c r="A4331" s="1" t="s">
        <v>504</v>
      </c>
      <c r="B4331" s="1" t="s">
        <v>4790</v>
      </c>
      <c r="C4331" s="1" t="s">
        <v>6</v>
      </c>
      <c r="D4331" s="1" t="s">
        <v>6</v>
      </c>
      <c r="E4331" s="1" t="s">
        <v>6</v>
      </c>
    </row>
    <row r="4332" spans="1:5" x14ac:dyDescent="0.3">
      <c r="A4332" s="1" t="s">
        <v>506</v>
      </c>
      <c r="B4332" s="1" t="s">
        <v>4791</v>
      </c>
      <c r="C4332" s="1" t="s">
        <v>6</v>
      </c>
      <c r="D4332" s="1" t="s">
        <v>6</v>
      </c>
      <c r="E4332" s="1" t="s">
        <v>6</v>
      </c>
    </row>
    <row r="4333" spans="1:5" x14ac:dyDescent="0.3">
      <c r="A4333" s="1" t="s">
        <v>508</v>
      </c>
      <c r="B4333" s="1" t="s">
        <v>4792</v>
      </c>
      <c r="C4333" s="1" t="s">
        <v>6</v>
      </c>
      <c r="D4333" s="1" t="s">
        <v>6</v>
      </c>
      <c r="E4333" s="1" t="s">
        <v>6</v>
      </c>
    </row>
    <row r="4334" spans="1:5" x14ac:dyDescent="0.3">
      <c r="A4334" s="1" t="s">
        <v>510</v>
      </c>
      <c r="B4334" s="1" t="s">
        <v>4793</v>
      </c>
      <c r="C4334" s="1" t="s">
        <v>6</v>
      </c>
      <c r="D4334" s="1" t="s">
        <v>6</v>
      </c>
      <c r="E4334" s="1" t="s">
        <v>6</v>
      </c>
    </row>
    <row r="4335" spans="1:5" x14ac:dyDescent="0.3">
      <c r="A4335" s="1" t="s">
        <v>512</v>
      </c>
      <c r="B4335" s="1" t="s">
        <v>4794</v>
      </c>
      <c r="C4335" s="1" t="s">
        <v>6</v>
      </c>
      <c r="D4335" s="1" t="s">
        <v>6</v>
      </c>
      <c r="E4335" s="1" t="s">
        <v>6</v>
      </c>
    </row>
    <row r="4336" spans="1:5" x14ac:dyDescent="0.3">
      <c r="A4336" s="1" t="s">
        <v>514</v>
      </c>
      <c r="B4336" s="1" t="s">
        <v>4795</v>
      </c>
      <c r="C4336" s="1" t="s">
        <v>6</v>
      </c>
      <c r="D4336" s="1" t="s">
        <v>6</v>
      </c>
      <c r="E4336" s="1" t="s">
        <v>6</v>
      </c>
    </row>
    <row r="4337" spans="1:5" x14ac:dyDescent="0.3">
      <c r="A4337" s="1" t="s">
        <v>516</v>
      </c>
      <c r="B4337" s="1" t="s">
        <v>4796</v>
      </c>
      <c r="C4337" s="1" t="s">
        <v>6</v>
      </c>
      <c r="D4337" s="1" t="s">
        <v>6</v>
      </c>
      <c r="E4337" s="1" t="s">
        <v>6</v>
      </c>
    </row>
    <row r="4338" spans="1:5" x14ac:dyDescent="0.3">
      <c r="A4338" s="1" t="s">
        <v>518</v>
      </c>
      <c r="B4338" s="1" t="s">
        <v>4797</v>
      </c>
      <c r="C4338" s="1" t="s">
        <v>6</v>
      </c>
      <c r="D4338" s="1" t="s">
        <v>6</v>
      </c>
      <c r="E4338" s="1" t="s">
        <v>6</v>
      </c>
    </row>
    <row r="4339" spans="1:5" x14ac:dyDescent="0.3">
      <c r="A4339" s="1" t="s">
        <v>520</v>
      </c>
      <c r="B4339" s="1" t="s">
        <v>4798</v>
      </c>
      <c r="C4339" s="1" t="s">
        <v>6</v>
      </c>
      <c r="D4339" s="1" t="s">
        <v>6</v>
      </c>
      <c r="E4339" s="1" t="s">
        <v>6</v>
      </c>
    </row>
    <row r="4340" spans="1:5" x14ac:dyDescent="0.3">
      <c r="A4340" s="1" t="s">
        <v>522</v>
      </c>
      <c r="B4340" s="1" t="s">
        <v>4799</v>
      </c>
      <c r="C4340" s="1" t="s">
        <v>6</v>
      </c>
      <c r="D4340" s="1" t="s">
        <v>6</v>
      </c>
      <c r="E4340" s="1" t="s">
        <v>6</v>
      </c>
    </row>
    <row r="4341" spans="1:5" x14ac:dyDescent="0.3">
      <c r="A4341" s="1" t="s">
        <v>524</v>
      </c>
      <c r="B4341" s="1" t="s">
        <v>4800</v>
      </c>
      <c r="C4341" s="1" t="s">
        <v>6</v>
      </c>
      <c r="D4341" s="1" t="s">
        <v>6</v>
      </c>
      <c r="E4341" s="1" t="s">
        <v>6</v>
      </c>
    </row>
    <row r="4342" spans="1:5" x14ac:dyDescent="0.3">
      <c r="A4342" s="1" t="s">
        <v>526</v>
      </c>
      <c r="B4342" s="1" t="s">
        <v>4801</v>
      </c>
      <c r="C4342" s="1" t="s">
        <v>6</v>
      </c>
      <c r="D4342" s="1" t="s">
        <v>6</v>
      </c>
      <c r="E4342" s="1" t="s">
        <v>6</v>
      </c>
    </row>
    <row r="4343" spans="1:5" x14ac:dyDescent="0.3">
      <c r="A4343" s="1" t="s">
        <v>528</v>
      </c>
      <c r="B4343" s="1" t="s">
        <v>4802</v>
      </c>
      <c r="C4343" s="1" t="s">
        <v>6</v>
      </c>
      <c r="D4343" s="1" t="s">
        <v>6</v>
      </c>
      <c r="E4343" s="1" t="s">
        <v>6</v>
      </c>
    </row>
    <row r="4344" spans="1:5" x14ac:dyDescent="0.3">
      <c r="A4344" s="1" t="s">
        <v>530</v>
      </c>
      <c r="B4344" s="1" t="s">
        <v>4803</v>
      </c>
      <c r="C4344" s="1" t="s">
        <v>6</v>
      </c>
      <c r="D4344" s="1" t="s">
        <v>6</v>
      </c>
      <c r="E4344" s="1" t="s">
        <v>6</v>
      </c>
    </row>
    <row r="4345" spans="1:5" x14ac:dyDescent="0.3">
      <c r="A4345" s="1" t="s">
        <v>532</v>
      </c>
      <c r="B4345" s="1" t="s">
        <v>4804</v>
      </c>
      <c r="C4345" s="1" t="s">
        <v>6</v>
      </c>
      <c r="D4345" s="1" t="s">
        <v>6</v>
      </c>
      <c r="E4345" s="1" t="s">
        <v>6</v>
      </c>
    </row>
    <row r="4346" spans="1:5" x14ac:dyDescent="0.3">
      <c r="A4346" s="1" t="s">
        <v>534</v>
      </c>
      <c r="B4346" s="1" t="s">
        <v>4805</v>
      </c>
      <c r="C4346" s="1" t="s">
        <v>6</v>
      </c>
      <c r="D4346" s="1" t="s">
        <v>6</v>
      </c>
      <c r="E4346" s="1" t="s">
        <v>6</v>
      </c>
    </row>
    <row r="4347" spans="1:5" x14ac:dyDescent="0.3">
      <c r="A4347" s="1" t="s">
        <v>536</v>
      </c>
      <c r="B4347" s="1" t="s">
        <v>4806</v>
      </c>
      <c r="C4347" s="1" t="s">
        <v>6</v>
      </c>
      <c r="D4347" s="1" t="s">
        <v>6</v>
      </c>
      <c r="E4347" s="1" t="s">
        <v>6</v>
      </c>
    </row>
    <row r="4348" spans="1:5" x14ac:dyDescent="0.3">
      <c r="A4348" s="1" t="s">
        <v>538</v>
      </c>
      <c r="B4348" s="1" t="s">
        <v>4807</v>
      </c>
      <c r="C4348" s="1" t="s">
        <v>6</v>
      </c>
      <c r="D4348" s="1" t="s">
        <v>6</v>
      </c>
      <c r="E4348" s="1" t="s">
        <v>6</v>
      </c>
    </row>
    <row r="4349" spans="1:5" x14ac:dyDescent="0.3">
      <c r="A4349" s="1" t="s">
        <v>540</v>
      </c>
      <c r="B4349" s="1" t="s">
        <v>4808</v>
      </c>
      <c r="C4349" s="1" t="s">
        <v>6</v>
      </c>
      <c r="D4349" s="1" t="s">
        <v>6</v>
      </c>
      <c r="E4349" s="1" t="s">
        <v>6</v>
      </c>
    </row>
    <row r="4350" spans="1:5" x14ac:dyDescent="0.3">
      <c r="A4350" s="1" t="s">
        <v>542</v>
      </c>
      <c r="B4350" s="1" t="s">
        <v>4809</v>
      </c>
      <c r="C4350" s="1" t="s">
        <v>6</v>
      </c>
      <c r="D4350" s="1" t="s">
        <v>6</v>
      </c>
      <c r="E4350" s="1" t="s">
        <v>6</v>
      </c>
    </row>
    <row r="4351" spans="1:5" x14ac:dyDescent="0.3">
      <c r="A4351" s="1" t="s">
        <v>544</v>
      </c>
      <c r="B4351" s="1" t="s">
        <v>4810</v>
      </c>
      <c r="C4351" s="1" t="s">
        <v>6</v>
      </c>
      <c r="D4351" s="1" t="s">
        <v>6</v>
      </c>
      <c r="E4351" s="1" t="s">
        <v>6</v>
      </c>
    </row>
    <row r="4352" spans="1:5" x14ac:dyDescent="0.3">
      <c r="A4352" s="1" t="s">
        <v>546</v>
      </c>
      <c r="B4352" s="1" t="s">
        <v>4811</v>
      </c>
      <c r="C4352" s="1" t="s">
        <v>6</v>
      </c>
      <c r="D4352" s="1" t="s">
        <v>6</v>
      </c>
      <c r="E4352" s="1" t="s">
        <v>6</v>
      </c>
    </row>
    <row r="4353" spans="1:5" x14ac:dyDescent="0.3">
      <c r="A4353" s="1" t="s">
        <v>548</v>
      </c>
      <c r="B4353" s="1" t="s">
        <v>4812</v>
      </c>
      <c r="C4353" s="1" t="s">
        <v>6</v>
      </c>
      <c r="D4353" s="1" t="s">
        <v>6</v>
      </c>
      <c r="E4353" s="1" t="s">
        <v>6</v>
      </c>
    </row>
    <row r="4354" spans="1:5" x14ac:dyDescent="0.3">
      <c r="A4354" s="1" t="s">
        <v>550</v>
      </c>
      <c r="B4354" s="1" t="s">
        <v>4813</v>
      </c>
      <c r="C4354" s="1" t="s">
        <v>6</v>
      </c>
      <c r="D4354" s="1" t="s">
        <v>6</v>
      </c>
      <c r="E4354" s="1" t="s">
        <v>6</v>
      </c>
    </row>
    <row r="4355" spans="1:5" x14ac:dyDescent="0.3">
      <c r="A4355" s="1" t="s">
        <v>552</v>
      </c>
      <c r="B4355" s="1" t="s">
        <v>4814</v>
      </c>
      <c r="C4355" s="1" t="s">
        <v>6</v>
      </c>
      <c r="D4355" s="1" t="s">
        <v>6</v>
      </c>
      <c r="E4355" s="1" t="s">
        <v>6</v>
      </c>
    </row>
    <row r="4356" spans="1:5" x14ac:dyDescent="0.3">
      <c r="A4356" s="1" t="s">
        <v>554</v>
      </c>
      <c r="B4356" s="1" t="s">
        <v>4815</v>
      </c>
      <c r="C4356" s="1" t="s">
        <v>6</v>
      </c>
      <c r="D4356" s="1" t="s">
        <v>6</v>
      </c>
      <c r="E4356" s="1" t="s">
        <v>6</v>
      </c>
    </row>
    <row r="4357" spans="1:5" x14ac:dyDescent="0.3">
      <c r="A4357" s="1" t="s">
        <v>556</v>
      </c>
      <c r="B4357" s="1" t="s">
        <v>4816</v>
      </c>
      <c r="C4357" s="1" t="s">
        <v>6</v>
      </c>
      <c r="D4357" s="1" t="s">
        <v>6</v>
      </c>
      <c r="E4357" s="1" t="s">
        <v>6</v>
      </c>
    </row>
    <row r="4358" spans="1:5" x14ac:dyDescent="0.3">
      <c r="A4358" s="1" t="s">
        <v>558</v>
      </c>
      <c r="B4358" s="1" t="s">
        <v>4817</v>
      </c>
      <c r="C4358" s="1" t="s">
        <v>6</v>
      </c>
      <c r="D4358" s="1" t="s">
        <v>6</v>
      </c>
      <c r="E4358" s="1" t="s">
        <v>6</v>
      </c>
    </row>
    <row r="4359" spans="1:5" x14ac:dyDescent="0.3">
      <c r="A4359" s="1" t="s">
        <v>560</v>
      </c>
      <c r="B4359" s="1" t="s">
        <v>4818</v>
      </c>
      <c r="C4359" s="1" t="s">
        <v>6</v>
      </c>
      <c r="D4359" s="1" t="s">
        <v>6</v>
      </c>
      <c r="E4359" s="1" t="s">
        <v>6</v>
      </c>
    </row>
    <row r="4360" spans="1:5" x14ac:dyDescent="0.3">
      <c r="A4360" s="1" t="s">
        <v>562</v>
      </c>
      <c r="B4360" s="1" t="s">
        <v>4819</v>
      </c>
      <c r="C4360" s="1" t="s">
        <v>6</v>
      </c>
      <c r="D4360" s="1" t="s">
        <v>6</v>
      </c>
      <c r="E4360" s="1" t="s">
        <v>6</v>
      </c>
    </row>
    <row r="4361" spans="1:5" x14ac:dyDescent="0.3">
      <c r="A4361" s="1" t="s">
        <v>564</v>
      </c>
      <c r="B4361" s="1" t="s">
        <v>4820</v>
      </c>
      <c r="C4361" s="1" t="s">
        <v>6</v>
      </c>
      <c r="D4361" s="1" t="s">
        <v>6</v>
      </c>
      <c r="E4361" s="1" t="s">
        <v>6</v>
      </c>
    </row>
    <row r="4362" spans="1:5" x14ac:dyDescent="0.3">
      <c r="A4362" s="1" t="s">
        <v>566</v>
      </c>
      <c r="B4362" s="1" t="s">
        <v>4821</v>
      </c>
      <c r="C4362" s="1" t="s">
        <v>6</v>
      </c>
      <c r="D4362" s="1" t="s">
        <v>6</v>
      </c>
      <c r="E4362" s="1" t="s">
        <v>6</v>
      </c>
    </row>
    <row r="4363" spans="1:5" x14ac:dyDescent="0.3">
      <c r="A4363" s="1" t="s">
        <v>568</v>
      </c>
      <c r="B4363" s="1" t="s">
        <v>4822</v>
      </c>
      <c r="C4363" s="1" t="s">
        <v>6</v>
      </c>
      <c r="D4363" s="1" t="s">
        <v>6</v>
      </c>
      <c r="E4363" s="1" t="s">
        <v>6</v>
      </c>
    </row>
    <row r="4364" spans="1:5" x14ac:dyDescent="0.3">
      <c r="A4364" s="1" t="s">
        <v>570</v>
      </c>
      <c r="B4364" s="1" t="s">
        <v>4823</v>
      </c>
      <c r="C4364" s="1" t="s">
        <v>6</v>
      </c>
      <c r="D4364" s="1" t="s">
        <v>6</v>
      </c>
      <c r="E4364" s="1" t="s">
        <v>6</v>
      </c>
    </row>
    <row r="4365" spans="1:5" x14ac:dyDescent="0.3">
      <c r="A4365" s="1" t="s">
        <v>572</v>
      </c>
      <c r="B4365" s="1" t="s">
        <v>4824</v>
      </c>
      <c r="C4365" s="1" t="s">
        <v>6</v>
      </c>
      <c r="D4365" s="1" t="s">
        <v>6</v>
      </c>
      <c r="E4365" s="1" t="s">
        <v>6</v>
      </c>
    </row>
    <row r="4366" spans="1:5" x14ac:dyDescent="0.3">
      <c r="A4366" s="1" t="s">
        <v>574</v>
      </c>
      <c r="B4366" s="1" t="s">
        <v>4825</v>
      </c>
      <c r="C4366" s="1" t="s">
        <v>6</v>
      </c>
      <c r="D4366" s="1" t="s">
        <v>6</v>
      </c>
      <c r="E4366" s="1" t="s">
        <v>6</v>
      </c>
    </row>
    <row r="4367" spans="1:5" x14ac:dyDescent="0.3">
      <c r="A4367" s="1" t="s">
        <v>576</v>
      </c>
      <c r="B4367" s="1" t="s">
        <v>4826</v>
      </c>
      <c r="C4367" s="1" t="s">
        <v>6</v>
      </c>
      <c r="D4367" s="1" t="s">
        <v>6</v>
      </c>
      <c r="E4367" s="1" t="s">
        <v>6</v>
      </c>
    </row>
    <row r="4368" spans="1:5" x14ac:dyDescent="0.3">
      <c r="A4368" s="1" t="s">
        <v>578</v>
      </c>
      <c r="B4368" s="1" t="s">
        <v>4827</v>
      </c>
      <c r="C4368" s="1" t="s">
        <v>6</v>
      </c>
      <c r="D4368" s="1" t="s">
        <v>6</v>
      </c>
      <c r="E4368" s="1" t="s">
        <v>6</v>
      </c>
    </row>
    <row r="4369" spans="1:5" x14ac:dyDescent="0.3">
      <c r="A4369" s="1" t="s">
        <v>580</v>
      </c>
      <c r="B4369" s="1" t="s">
        <v>4828</v>
      </c>
      <c r="C4369" s="1" t="s">
        <v>6</v>
      </c>
      <c r="D4369" s="1" t="s">
        <v>6</v>
      </c>
      <c r="E4369" s="1" t="s">
        <v>6</v>
      </c>
    </row>
    <row r="4370" spans="1:5" x14ac:dyDescent="0.3">
      <c r="A4370" s="1" t="s">
        <v>582</v>
      </c>
      <c r="B4370" s="1" t="s">
        <v>4829</v>
      </c>
      <c r="C4370" s="1" t="s">
        <v>6</v>
      </c>
      <c r="D4370" s="1" t="s">
        <v>6</v>
      </c>
      <c r="E4370" s="1" t="s">
        <v>6</v>
      </c>
    </row>
    <row r="4371" spans="1:5" x14ac:dyDescent="0.3">
      <c r="A4371" s="1" t="s">
        <v>584</v>
      </c>
      <c r="B4371" s="1" t="s">
        <v>4830</v>
      </c>
      <c r="C4371" s="1" t="s">
        <v>6</v>
      </c>
      <c r="D4371" s="1" t="s">
        <v>6</v>
      </c>
      <c r="E4371" s="1" t="s">
        <v>6</v>
      </c>
    </row>
    <row r="4372" spans="1:5" x14ac:dyDescent="0.3">
      <c r="A4372" s="1" t="s">
        <v>586</v>
      </c>
      <c r="B4372" s="1" t="s">
        <v>4831</v>
      </c>
      <c r="C4372" s="1" t="s">
        <v>6</v>
      </c>
      <c r="D4372" s="1" t="s">
        <v>6</v>
      </c>
      <c r="E4372" s="1" t="s">
        <v>6</v>
      </c>
    </row>
    <row r="4373" spans="1:5" x14ac:dyDescent="0.3">
      <c r="A4373" s="1" t="s">
        <v>588</v>
      </c>
      <c r="B4373" s="1" t="s">
        <v>4832</v>
      </c>
      <c r="C4373" s="1" t="s">
        <v>6</v>
      </c>
      <c r="D4373" s="1" t="s">
        <v>6</v>
      </c>
      <c r="E4373" s="1" t="s">
        <v>6</v>
      </c>
    </row>
    <row r="4374" spans="1:5" x14ac:dyDescent="0.3">
      <c r="A4374" s="1" t="s">
        <v>590</v>
      </c>
      <c r="B4374" s="1" t="s">
        <v>4833</v>
      </c>
      <c r="C4374" s="1" t="s">
        <v>6</v>
      </c>
      <c r="D4374" s="1" t="s">
        <v>6</v>
      </c>
      <c r="E4374" s="1" t="s">
        <v>6</v>
      </c>
    </row>
    <row r="4375" spans="1:5" x14ac:dyDescent="0.3">
      <c r="A4375" s="1" t="s">
        <v>592</v>
      </c>
      <c r="B4375" s="1" t="s">
        <v>4834</v>
      </c>
      <c r="C4375" s="1" t="s">
        <v>6</v>
      </c>
      <c r="D4375" s="1" t="s">
        <v>6</v>
      </c>
      <c r="E4375" s="1" t="s">
        <v>6</v>
      </c>
    </row>
    <row r="4376" spans="1:5" x14ac:dyDescent="0.3">
      <c r="A4376" s="1" t="s">
        <v>594</v>
      </c>
      <c r="B4376" s="1" t="s">
        <v>4835</v>
      </c>
      <c r="C4376" s="1" t="s">
        <v>6</v>
      </c>
      <c r="D4376" s="1" t="s">
        <v>6</v>
      </c>
      <c r="E4376" s="1" t="s">
        <v>6</v>
      </c>
    </row>
    <row r="4377" spans="1:5" x14ac:dyDescent="0.3">
      <c r="A4377" s="1" t="s">
        <v>596</v>
      </c>
      <c r="B4377" s="1" t="s">
        <v>4836</v>
      </c>
      <c r="C4377" s="1" t="s">
        <v>6</v>
      </c>
      <c r="D4377" s="1" t="s">
        <v>6</v>
      </c>
      <c r="E4377" s="1" t="s">
        <v>6</v>
      </c>
    </row>
    <row r="4378" spans="1:5" x14ac:dyDescent="0.3">
      <c r="A4378" s="1" t="s">
        <v>598</v>
      </c>
      <c r="B4378" s="1" t="s">
        <v>4837</v>
      </c>
      <c r="C4378" s="1" t="s">
        <v>6</v>
      </c>
      <c r="D4378" s="1" t="s">
        <v>6</v>
      </c>
      <c r="E4378" s="1" t="s">
        <v>6</v>
      </c>
    </row>
    <row r="4379" spans="1:5" x14ac:dyDescent="0.3">
      <c r="A4379" s="1" t="s">
        <v>600</v>
      </c>
      <c r="B4379" s="1" t="s">
        <v>4838</v>
      </c>
      <c r="C4379" s="1" t="s">
        <v>6</v>
      </c>
      <c r="D4379" s="1" t="s">
        <v>6</v>
      </c>
      <c r="E4379" s="1" t="s">
        <v>6</v>
      </c>
    </row>
    <row r="4380" spans="1:5" x14ac:dyDescent="0.3">
      <c r="A4380" s="1" t="s">
        <v>602</v>
      </c>
      <c r="B4380" s="1" t="s">
        <v>4839</v>
      </c>
      <c r="C4380" s="1" t="s">
        <v>6</v>
      </c>
      <c r="D4380" s="1" t="s">
        <v>6</v>
      </c>
      <c r="E4380" s="1" t="s">
        <v>6</v>
      </c>
    </row>
    <row r="4381" spans="1:5" x14ac:dyDescent="0.3">
      <c r="A4381" s="1" t="s">
        <v>604</v>
      </c>
      <c r="B4381" s="1" t="s">
        <v>4840</v>
      </c>
      <c r="C4381" s="1" t="s">
        <v>6</v>
      </c>
      <c r="D4381" s="1" t="s">
        <v>6</v>
      </c>
      <c r="E4381" s="1" t="s">
        <v>6</v>
      </c>
    </row>
    <row r="4382" spans="1:5" x14ac:dyDescent="0.3">
      <c r="A4382" s="1" t="s">
        <v>606</v>
      </c>
      <c r="B4382" s="1" t="s">
        <v>4841</v>
      </c>
      <c r="C4382" s="1" t="s">
        <v>6</v>
      </c>
      <c r="D4382" s="1" t="s">
        <v>6</v>
      </c>
      <c r="E4382" s="1" t="s">
        <v>6</v>
      </c>
    </row>
    <row r="4383" spans="1:5" x14ac:dyDescent="0.3">
      <c r="A4383" s="1" t="s">
        <v>608</v>
      </c>
      <c r="B4383" s="1" t="s">
        <v>4842</v>
      </c>
      <c r="C4383" s="1" t="s">
        <v>6</v>
      </c>
      <c r="D4383" s="1" t="s">
        <v>6</v>
      </c>
      <c r="E4383" s="1" t="s">
        <v>6</v>
      </c>
    </row>
    <row r="4384" spans="1:5" x14ac:dyDescent="0.3">
      <c r="A4384" s="1" t="s">
        <v>610</v>
      </c>
      <c r="B4384" s="1" t="s">
        <v>4843</v>
      </c>
      <c r="C4384" s="1" t="s">
        <v>6</v>
      </c>
      <c r="D4384" s="1" t="s">
        <v>6</v>
      </c>
      <c r="E4384" s="1" t="s">
        <v>6</v>
      </c>
    </row>
    <row r="4385" spans="1:5" x14ac:dyDescent="0.3">
      <c r="A4385" s="1" t="s">
        <v>612</v>
      </c>
      <c r="B4385" s="1" t="s">
        <v>4844</v>
      </c>
      <c r="C4385" s="1" t="s">
        <v>6</v>
      </c>
      <c r="D4385" s="1" t="s">
        <v>6</v>
      </c>
      <c r="E4385" s="1" t="s">
        <v>6</v>
      </c>
    </row>
    <row r="4386" spans="1:5" x14ac:dyDescent="0.3">
      <c r="A4386" s="1" t="s">
        <v>614</v>
      </c>
      <c r="B4386" s="1" t="s">
        <v>4845</v>
      </c>
      <c r="C4386" s="1" t="s">
        <v>6</v>
      </c>
      <c r="D4386" s="1" t="s">
        <v>6</v>
      </c>
      <c r="E4386" s="1" t="s">
        <v>6</v>
      </c>
    </row>
    <row r="4387" spans="1:5" x14ac:dyDescent="0.3">
      <c r="A4387" s="1" t="s">
        <v>616</v>
      </c>
      <c r="B4387" s="1" t="s">
        <v>4846</v>
      </c>
      <c r="C4387" s="1" t="s">
        <v>6</v>
      </c>
      <c r="D4387" s="1" t="s">
        <v>6</v>
      </c>
      <c r="E4387" s="1" t="s">
        <v>6</v>
      </c>
    </row>
    <row r="4388" spans="1:5" x14ac:dyDescent="0.3">
      <c r="A4388" s="1" t="s">
        <v>618</v>
      </c>
      <c r="B4388" s="1" t="s">
        <v>4847</v>
      </c>
      <c r="C4388" s="1" t="s">
        <v>6</v>
      </c>
      <c r="D4388" s="1" t="s">
        <v>6</v>
      </c>
      <c r="E4388" s="1" t="s">
        <v>6</v>
      </c>
    </row>
    <row r="4389" spans="1:5" x14ac:dyDescent="0.3">
      <c r="A4389" s="1" t="s">
        <v>620</v>
      </c>
      <c r="B4389" s="1" t="s">
        <v>4848</v>
      </c>
      <c r="C4389" s="1" t="s">
        <v>6</v>
      </c>
      <c r="D4389" s="1" t="s">
        <v>6</v>
      </c>
      <c r="E4389" s="1" t="s">
        <v>6</v>
      </c>
    </row>
    <row r="4390" spans="1:5" x14ac:dyDescent="0.3">
      <c r="A4390" s="1" t="s">
        <v>622</v>
      </c>
      <c r="B4390" s="1" t="s">
        <v>4849</v>
      </c>
      <c r="C4390" s="1" t="s">
        <v>6</v>
      </c>
      <c r="D4390" s="1" t="s">
        <v>6</v>
      </c>
      <c r="E4390" s="1" t="s">
        <v>6</v>
      </c>
    </row>
    <row r="4391" spans="1:5" x14ac:dyDescent="0.3">
      <c r="A4391" s="1" t="s">
        <v>624</v>
      </c>
      <c r="B4391" s="1" t="s">
        <v>4850</v>
      </c>
      <c r="C4391" s="1" t="s">
        <v>6</v>
      </c>
      <c r="D4391" s="1" t="s">
        <v>6</v>
      </c>
      <c r="E4391" s="1" t="s">
        <v>6</v>
      </c>
    </row>
    <row r="4392" spans="1:5" x14ac:dyDescent="0.3">
      <c r="A4392" s="1" t="s">
        <v>626</v>
      </c>
      <c r="B4392" s="1" t="s">
        <v>4851</v>
      </c>
      <c r="C4392" s="1" t="s">
        <v>6</v>
      </c>
      <c r="D4392" s="1" t="s">
        <v>6</v>
      </c>
      <c r="E4392" s="1" t="s">
        <v>6</v>
      </c>
    </row>
    <row r="4393" spans="1:5" x14ac:dyDescent="0.3">
      <c r="A4393" s="1" t="s">
        <v>628</v>
      </c>
      <c r="B4393" s="1" t="s">
        <v>4852</v>
      </c>
      <c r="C4393" s="1" t="s">
        <v>6</v>
      </c>
      <c r="D4393" s="1" t="s">
        <v>6</v>
      </c>
      <c r="E4393" s="1" t="s">
        <v>6</v>
      </c>
    </row>
    <row r="4394" spans="1:5" x14ac:dyDescent="0.3">
      <c r="A4394" s="1" t="s">
        <v>630</v>
      </c>
      <c r="B4394" s="1" t="s">
        <v>4853</v>
      </c>
      <c r="C4394" s="1" t="s">
        <v>6</v>
      </c>
      <c r="D4394" s="1" t="s">
        <v>6</v>
      </c>
      <c r="E4394" s="1" t="s">
        <v>6</v>
      </c>
    </row>
    <row r="4395" spans="1:5" x14ac:dyDescent="0.3">
      <c r="A4395" s="1" t="s">
        <v>632</v>
      </c>
      <c r="B4395" s="1" t="s">
        <v>4854</v>
      </c>
      <c r="C4395" s="1" t="s">
        <v>6</v>
      </c>
      <c r="D4395" s="1" t="s">
        <v>6</v>
      </c>
      <c r="E4395" s="1" t="s">
        <v>6</v>
      </c>
    </row>
    <row r="4396" spans="1:5" x14ac:dyDescent="0.3">
      <c r="A4396" s="1" t="s">
        <v>634</v>
      </c>
      <c r="B4396" s="1" t="s">
        <v>4855</v>
      </c>
      <c r="C4396" s="1" t="s">
        <v>6</v>
      </c>
      <c r="D4396" s="1" t="s">
        <v>6</v>
      </c>
      <c r="E4396" s="1" t="s">
        <v>6</v>
      </c>
    </row>
    <row r="4397" spans="1:5" x14ac:dyDescent="0.3">
      <c r="A4397" s="1" t="s">
        <v>636</v>
      </c>
      <c r="B4397" s="1" t="s">
        <v>4856</v>
      </c>
      <c r="C4397" s="1" t="s">
        <v>6</v>
      </c>
      <c r="D4397" s="1" t="s">
        <v>6</v>
      </c>
      <c r="E4397" s="1" t="s">
        <v>6</v>
      </c>
    </row>
    <row r="4398" spans="1:5" x14ac:dyDescent="0.3">
      <c r="A4398" s="1" t="s">
        <v>638</v>
      </c>
      <c r="B4398" s="1" t="s">
        <v>4857</v>
      </c>
      <c r="C4398" s="1" t="s">
        <v>6</v>
      </c>
      <c r="D4398" s="1" t="s">
        <v>6</v>
      </c>
      <c r="E4398" s="1" t="s">
        <v>6</v>
      </c>
    </row>
    <row r="4399" spans="1:5" x14ac:dyDescent="0.3">
      <c r="A4399" s="1" t="s">
        <v>640</v>
      </c>
      <c r="B4399" s="1" t="s">
        <v>4858</v>
      </c>
      <c r="C4399" s="1" t="s">
        <v>6</v>
      </c>
      <c r="D4399" s="1" t="s">
        <v>6</v>
      </c>
      <c r="E4399" s="1" t="s">
        <v>6</v>
      </c>
    </row>
    <row r="4400" spans="1:5" x14ac:dyDescent="0.3">
      <c r="A4400" s="1" t="s">
        <v>642</v>
      </c>
      <c r="B4400" s="1" t="s">
        <v>4859</v>
      </c>
      <c r="C4400" s="1" t="s">
        <v>6</v>
      </c>
      <c r="D4400" s="1" t="s">
        <v>6</v>
      </c>
      <c r="E4400" s="1" t="s">
        <v>6</v>
      </c>
    </row>
    <row r="4401" spans="1:5" x14ac:dyDescent="0.3">
      <c r="A4401" s="1" t="s">
        <v>644</v>
      </c>
      <c r="B4401" s="1" t="s">
        <v>4860</v>
      </c>
      <c r="C4401" s="1" t="s">
        <v>6</v>
      </c>
      <c r="D4401" s="1" t="s">
        <v>6</v>
      </c>
      <c r="E4401" s="1" t="s">
        <v>6</v>
      </c>
    </row>
    <row r="4402" spans="1:5" x14ac:dyDescent="0.3">
      <c r="A4402" s="1" t="s">
        <v>646</v>
      </c>
      <c r="B4402" s="1" t="s">
        <v>4861</v>
      </c>
      <c r="C4402" s="1" t="s">
        <v>6</v>
      </c>
      <c r="D4402" s="1" t="s">
        <v>6</v>
      </c>
      <c r="E4402" s="1" t="s">
        <v>6</v>
      </c>
    </row>
    <row r="4403" spans="1:5" x14ac:dyDescent="0.3">
      <c r="A4403" s="1" t="s">
        <v>648</v>
      </c>
      <c r="B4403" s="1" t="s">
        <v>4862</v>
      </c>
      <c r="C4403" s="1" t="s">
        <v>6</v>
      </c>
      <c r="D4403" s="1" t="s">
        <v>6</v>
      </c>
      <c r="E4403" s="1" t="s">
        <v>6</v>
      </c>
    </row>
    <row r="4404" spans="1:5" x14ac:dyDescent="0.3">
      <c r="A4404" s="1" t="s">
        <v>650</v>
      </c>
      <c r="B4404" s="1" t="s">
        <v>4863</v>
      </c>
      <c r="C4404" s="1" t="s">
        <v>6</v>
      </c>
      <c r="D4404" s="1" t="s">
        <v>6</v>
      </c>
      <c r="E4404" s="1" t="s">
        <v>6</v>
      </c>
    </row>
    <row r="4405" spans="1:5" x14ac:dyDescent="0.3">
      <c r="A4405" s="1" t="s">
        <v>652</v>
      </c>
      <c r="B4405" s="1" t="s">
        <v>4864</v>
      </c>
      <c r="C4405" s="1" t="s">
        <v>6</v>
      </c>
      <c r="D4405" s="1" t="s">
        <v>6</v>
      </c>
      <c r="E4405" s="1" t="s">
        <v>6</v>
      </c>
    </row>
    <row r="4406" spans="1:5" x14ac:dyDescent="0.3">
      <c r="A4406" s="1" t="s">
        <v>654</v>
      </c>
      <c r="B4406" s="1" t="s">
        <v>4865</v>
      </c>
      <c r="C4406" s="1" t="s">
        <v>6</v>
      </c>
      <c r="D4406" s="1" t="s">
        <v>6</v>
      </c>
      <c r="E4406" s="1" t="s">
        <v>6</v>
      </c>
    </row>
    <row r="4407" spans="1:5" x14ac:dyDescent="0.3">
      <c r="A4407" s="1" t="s">
        <v>656</v>
      </c>
      <c r="B4407" s="1" t="s">
        <v>4866</v>
      </c>
      <c r="C4407" s="1" t="s">
        <v>6</v>
      </c>
      <c r="D4407" s="1" t="s">
        <v>6</v>
      </c>
      <c r="E4407" s="1" t="s">
        <v>6</v>
      </c>
    </row>
    <row r="4408" spans="1:5" x14ac:dyDescent="0.3">
      <c r="A4408" s="1" t="s">
        <v>658</v>
      </c>
      <c r="B4408" s="1" t="s">
        <v>4867</v>
      </c>
      <c r="C4408" s="1" t="s">
        <v>6</v>
      </c>
      <c r="D4408" s="1" t="s">
        <v>6</v>
      </c>
      <c r="E4408" s="1" t="s">
        <v>6</v>
      </c>
    </row>
    <row r="4409" spans="1:5" x14ac:dyDescent="0.3">
      <c r="A4409" s="1" t="s">
        <v>660</v>
      </c>
      <c r="B4409" s="1" t="s">
        <v>4868</v>
      </c>
      <c r="C4409" s="1" t="s">
        <v>6</v>
      </c>
      <c r="D4409" s="1" t="s">
        <v>6</v>
      </c>
      <c r="E4409" s="1" t="s">
        <v>6</v>
      </c>
    </row>
    <row r="4410" spans="1:5" x14ac:dyDescent="0.3">
      <c r="A4410" s="1" t="s">
        <v>662</v>
      </c>
      <c r="B4410" s="1" t="s">
        <v>4869</v>
      </c>
      <c r="C4410" s="1" t="s">
        <v>6</v>
      </c>
      <c r="D4410" s="1" t="s">
        <v>6</v>
      </c>
      <c r="E4410" s="1" t="s">
        <v>6</v>
      </c>
    </row>
    <row r="4411" spans="1:5" x14ac:dyDescent="0.3">
      <c r="A4411" s="1" t="s">
        <v>664</v>
      </c>
      <c r="B4411" s="1" t="s">
        <v>4870</v>
      </c>
      <c r="C4411" s="1" t="s">
        <v>6</v>
      </c>
      <c r="D4411" s="1" t="s">
        <v>6</v>
      </c>
      <c r="E4411" s="1" t="s">
        <v>6</v>
      </c>
    </row>
    <row r="4412" spans="1:5" x14ac:dyDescent="0.3">
      <c r="A4412" s="1" t="s">
        <v>666</v>
      </c>
      <c r="B4412" s="1" t="s">
        <v>4871</v>
      </c>
      <c r="C4412" s="1" t="s">
        <v>6</v>
      </c>
      <c r="D4412" s="1" t="s">
        <v>6</v>
      </c>
      <c r="E4412" s="1" t="s">
        <v>6</v>
      </c>
    </row>
    <row r="4413" spans="1:5" x14ac:dyDescent="0.3">
      <c r="A4413" s="1" t="s">
        <v>668</v>
      </c>
      <c r="B4413" s="1" t="s">
        <v>4872</v>
      </c>
      <c r="C4413" s="1" t="s">
        <v>6</v>
      </c>
      <c r="D4413" s="1" t="s">
        <v>6</v>
      </c>
      <c r="E4413" s="1" t="s">
        <v>6</v>
      </c>
    </row>
    <row r="4414" spans="1:5" x14ac:dyDescent="0.3">
      <c r="A4414" s="1" t="s">
        <v>670</v>
      </c>
      <c r="B4414" s="1" t="s">
        <v>4873</v>
      </c>
      <c r="C4414" s="1" t="s">
        <v>6</v>
      </c>
      <c r="D4414" s="1" t="s">
        <v>6</v>
      </c>
      <c r="E4414" s="1" t="s">
        <v>6</v>
      </c>
    </row>
    <row r="4415" spans="1:5" x14ac:dyDescent="0.3">
      <c r="A4415" s="1" t="s">
        <v>672</v>
      </c>
      <c r="B4415" s="1" t="s">
        <v>4874</v>
      </c>
      <c r="C4415" s="1" t="s">
        <v>6</v>
      </c>
      <c r="D4415" s="1" t="s">
        <v>6</v>
      </c>
      <c r="E4415" s="1" t="s">
        <v>6</v>
      </c>
    </row>
    <row r="4416" spans="1:5" x14ac:dyDescent="0.3">
      <c r="A4416" s="1" t="s">
        <v>674</v>
      </c>
      <c r="B4416" s="1" t="s">
        <v>4875</v>
      </c>
      <c r="C4416" s="1" t="s">
        <v>6</v>
      </c>
      <c r="D4416" s="1" t="s">
        <v>6</v>
      </c>
      <c r="E4416" s="1" t="s">
        <v>6</v>
      </c>
    </row>
    <row r="4417" spans="1:5" x14ac:dyDescent="0.3">
      <c r="A4417" s="1" t="s">
        <v>676</v>
      </c>
      <c r="B4417" s="1" t="s">
        <v>4876</v>
      </c>
      <c r="C4417" s="1" t="s">
        <v>6</v>
      </c>
      <c r="D4417" s="1" t="s">
        <v>6</v>
      </c>
      <c r="E4417" s="1" t="s">
        <v>6</v>
      </c>
    </row>
    <row r="4418" spans="1:5" x14ac:dyDescent="0.3">
      <c r="A4418" s="1" t="s">
        <v>678</v>
      </c>
      <c r="B4418" s="1" t="s">
        <v>4877</v>
      </c>
      <c r="C4418" s="1" t="s">
        <v>6</v>
      </c>
      <c r="D4418" s="1" t="s">
        <v>6</v>
      </c>
      <c r="E4418" s="1" t="s">
        <v>6</v>
      </c>
    </row>
    <row r="4419" spans="1:5" x14ac:dyDescent="0.3">
      <c r="A4419" s="1" t="s">
        <v>680</v>
      </c>
      <c r="B4419" s="1" t="s">
        <v>4878</v>
      </c>
      <c r="C4419" s="1" t="s">
        <v>6</v>
      </c>
      <c r="D4419" s="1" t="s">
        <v>6</v>
      </c>
      <c r="E4419" s="1" t="s">
        <v>6</v>
      </c>
    </row>
    <row r="4420" spans="1:5" x14ac:dyDescent="0.3">
      <c r="A4420" s="1" t="s">
        <v>682</v>
      </c>
      <c r="B4420" s="1" t="s">
        <v>4879</v>
      </c>
      <c r="C4420" s="1" t="s">
        <v>6</v>
      </c>
      <c r="D4420" s="1" t="s">
        <v>6</v>
      </c>
      <c r="E4420" s="1" t="s">
        <v>6</v>
      </c>
    </row>
    <row r="4421" spans="1:5" x14ac:dyDescent="0.3">
      <c r="A4421" s="1" t="s">
        <v>684</v>
      </c>
      <c r="B4421" s="1" t="s">
        <v>4880</v>
      </c>
      <c r="C4421" s="1" t="s">
        <v>6</v>
      </c>
      <c r="D4421" s="1" t="s">
        <v>6</v>
      </c>
      <c r="E4421" s="1" t="s">
        <v>6</v>
      </c>
    </row>
    <row r="4422" spans="1:5" x14ac:dyDescent="0.3">
      <c r="A4422" s="1" t="s">
        <v>686</v>
      </c>
      <c r="B4422" s="1" t="s">
        <v>4881</v>
      </c>
      <c r="C4422" s="1" t="s">
        <v>6</v>
      </c>
      <c r="D4422" s="1" t="s">
        <v>6</v>
      </c>
      <c r="E4422" s="1" t="s">
        <v>6</v>
      </c>
    </row>
    <row r="4423" spans="1:5" x14ac:dyDescent="0.3">
      <c r="A4423" s="1" t="s">
        <v>688</v>
      </c>
      <c r="B4423" s="1" t="s">
        <v>4882</v>
      </c>
      <c r="C4423" s="1" t="s">
        <v>6</v>
      </c>
      <c r="D4423" s="1" t="s">
        <v>6</v>
      </c>
      <c r="E4423" s="1" t="s">
        <v>6</v>
      </c>
    </row>
    <row r="4424" spans="1:5" x14ac:dyDescent="0.3">
      <c r="A4424" s="1" t="s">
        <v>690</v>
      </c>
      <c r="B4424" s="1" t="s">
        <v>4883</v>
      </c>
      <c r="C4424" s="1" t="s">
        <v>6</v>
      </c>
      <c r="D4424" s="1" t="s">
        <v>6</v>
      </c>
      <c r="E4424" s="1" t="s">
        <v>6</v>
      </c>
    </row>
    <row r="4425" spans="1:5" x14ac:dyDescent="0.3">
      <c r="A4425" s="1" t="s">
        <v>692</v>
      </c>
      <c r="B4425" s="1" t="s">
        <v>4884</v>
      </c>
      <c r="C4425" s="1" t="s">
        <v>6</v>
      </c>
      <c r="D4425" s="1" t="s">
        <v>6</v>
      </c>
      <c r="E4425" s="1" t="s">
        <v>6</v>
      </c>
    </row>
    <row r="4426" spans="1:5" x14ac:dyDescent="0.3">
      <c r="A4426" s="1" t="s">
        <v>694</v>
      </c>
      <c r="B4426" s="1" t="s">
        <v>4885</v>
      </c>
      <c r="C4426" s="1" t="s">
        <v>6</v>
      </c>
      <c r="D4426" s="1" t="s">
        <v>6</v>
      </c>
      <c r="E4426" s="1" t="s">
        <v>6</v>
      </c>
    </row>
    <row r="4427" spans="1:5" x14ac:dyDescent="0.3">
      <c r="A4427" s="1" t="s">
        <v>696</v>
      </c>
      <c r="B4427" s="1" t="s">
        <v>4886</v>
      </c>
      <c r="C4427" s="1" t="s">
        <v>6</v>
      </c>
      <c r="D4427" s="1" t="s">
        <v>6</v>
      </c>
      <c r="E4427" s="1" t="s">
        <v>6</v>
      </c>
    </row>
    <row r="4428" spans="1:5" x14ac:dyDescent="0.3">
      <c r="A4428" s="1" t="s">
        <v>698</v>
      </c>
      <c r="B4428" s="1" t="s">
        <v>4887</v>
      </c>
      <c r="C4428" s="1" t="s">
        <v>6</v>
      </c>
      <c r="D4428" s="1" t="s">
        <v>6</v>
      </c>
      <c r="E4428" s="1" t="s">
        <v>6</v>
      </c>
    </row>
    <row r="4429" spans="1:5" x14ac:dyDescent="0.3">
      <c r="A4429" s="1" t="s">
        <v>700</v>
      </c>
      <c r="B4429" s="1" t="s">
        <v>4888</v>
      </c>
      <c r="C4429" s="1" t="s">
        <v>6</v>
      </c>
      <c r="D4429" s="1" t="s">
        <v>6</v>
      </c>
      <c r="E4429" s="1" t="s">
        <v>6</v>
      </c>
    </row>
    <row r="4430" spans="1:5" x14ac:dyDescent="0.3">
      <c r="A4430" s="1" t="s">
        <v>702</v>
      </c>
      <c r="B4430" s="1" t="s">
        <v>4889</v>
      </c>
      <c r="C4430" s="1" t="s">
        <v>6</v>
      </c>
      <c r="D4430" s="1" t="s">
        <v>6</v>
      </c>
      <c r="E4430" s="1" t="s">
        <v>6</v>
      </c>
    </row>
    <row r="4431" spans="1:5" x14ac:dyDescent="0.3">
      <c r="A4431" s="1" t="s">
        <v>704</v>
      </c>
      <c r="B4431" s="1" t="s">
        <v>4890</v>
      </c>
      <c r="C4431" s="1" t="s">
        <v>6</v>
      </c>
      <c r="D4431" s="1" t="s">
        <v>6</v>
      </c>
      <c r="E4431" s="1" t="s">
        <v>6</v>
      </c>
    </row>
    <row r="4432" spans="1:5" x14ac:dyDescent="0.3">
      <c r="A4432" s="1" t="s">
        <v>706</v>
      </c>
      <c r="B4432" s="1" t="s">
        <v>4891</v>
      </c>
      <c r="C4432" s="1" t="s">
        <v>6</v>
      </c>
      <c r="D4432" s="1" t="s">
        <v>6</v>
      </c>
      <c r="E4432" s="1" t="s">
        <v>6</v>
      </c>
    </row>
    <row r="4433" spans="1:5" x14ac:dyDescent="0.3">
      <c r="A4433" s="1" t="s">
        <v>708</v>
      </c>
      <c r="B4433" s="1" t="s">
        <v>4892</v>
      </c>
      <c r="C4433" s="1" t="s">
        <v>6</v>
      </c>
      <c r="D4433" s="1" t="s">
        <v>6</v>
      </c>
      <c r="E4433" s="1" t="s">
        <v>6</v>
      </c>
    </row>
    <row r="4434" spans="1:5" x14ac:dyDescent="0.3">
      <c r="A4434" s="1" t="s">
        <v>710</v>
      </c>
      <c r="B4434" s="1" t="s">
        <v>4893</v>
      </c>
      <c r="C4434" s="1" t="s">
        <v>6</v>
      </c>
      <c r="D4434" s="1" t="s">
        <v>6</v>
      </c>
      <c r="E4434" s="1" t="s">
        <v>6</v>
      </c>
    </row>
    <row r="4435" spans="1:5" x14ac:dyDescent="0.3">
      <c r="A4435" s="1" t="s">
        <v>712</v>
      </c>
      <c r="B4435" s="1" t="s">
        <v>4894</v>
      </c>
      <c r="C4435" s="1" t="s">
        <v>6</v>
      </c>
      <c r="D4435" s="1" t="s">
        <v>6</v>
      </c>
      <c r="E4435" s="1" t="s">
        <v>6</v>
      </c>
    </row>
    <row r="4436" spans="1:5" x14ac:dyDescent="0.3">
      <c r="A4436" s="1" t="s">
        <v>714</v>
      </c>
      <c r="B4436" s="1" t="s">
        <v>4895</v>
      </c>
      <c r="C4436" s="1" t="s">
        <v>6</v>
      </c>
      <c r="D4436" s="1" t="s">
        <v>6</v>
      </c>
      <c r="E4436" s="1" t="s">
        <v>6</v>
      </c>
    </row>
    <row r="4437" spans="1:5" x14ac:dyDescent="0.3">
      <c r="A4437" s="1" t="s">
        <v>716</v>
      </c>
      <c r="B4437" s="1" t="s">
        <v>4896</v>
      </c>
      <c r="C4437" s="1" t="s">
        <v>6</v>
      </c>
      <c r="D4437" s="1" t="s">
        <v>6</v>
      </c>
      <c r="E4437" s="1" t="s">
        <v>6</v>
      </c>
    </row>
    <row r="4438" spans="1:5" x14ac:dyDescent="0.3">
      <c r="A4438" s="1" t="s">
        <v>718</v>
      </c>
      <c r="B4438" s="1" t="s">
        <v>4897</v>
      </c>
      <c r="C4438" s="1" t="s">
        <v>6</v>
      </c>
      <c r="D4438" s="1" t="s">
        <v>6</v>
      </c>
      <c r="E4438" s="1" t="s">
        <v>6</v>
      </c>
    </row>
    <row r="4439" spans="1:5" x14ac:dyDescent="0.3">
      <c r="A4439" s="1" t="s">
        <v>720</v>
      </c>
      <c r="B4439" s="1" t="s">
        <v>4898</v>
      </c>
      <c r="C4439" s="1" t="s">
        <v>6</v>
      </c>
      <c r="D4439" s="1" t="s">
        <v>6</v>
      </c>
      <c r="E4439" s="1" t="s">
        <v>6</v>
      </c>
    </row>
    <row r="4440" spans="1:5" x14ac:dyDescent="0.3">
      <c r="A4440" s="1" t="s">
        <v>722</v>
      </c>
      <c r="B4440" s="1" t="s">
        <v>4899</v>
      </c>
      <c r="C4440" s="1" t="s">
        <v>6</v>
      </c>
      <c r="D4440" s="1" t="s">
        <v>6</v>
      </c>
      <c r="E4440" s="1" t="s">
        <v>6</v>
      </c>
    </row>
    <row r="4441" spans="1:5" x14ac:dyDescent="0.3">
      <c r="A4441" s="1" t="s">
        <v>724</v>
      </c>
      <c r="B4441" s="1" t="s">
        <v>4900</v>
      </c>
      <c r="C4441" s="1" t="s">
        <v>6</v>
      </c>
      <c r="D4441" s="1" t="s">
        <v>6</v>
      </c>
      <c r="E4441" s="1" t="s">
        <v>6</v>
      </c>
    </row>
    <row r="4442" spans="1:5" x14ac:dyDescent="0.3">
      <c r="A4442" s="1" t="s">
        <v>726</v>
      </c>
      <c r="B4442" s="1" t="s">
        <v>4901</v>
      </c>
      <c r="C4442" s="1" t="s">
        <v>6</v>
      </c>
      <c r="D4442" s="1" t="s">
        <v>6</v>
      </c>
      <c r="E4442" s="1" t="s">
        <v>6</v>
      </c>
    </row>
    <row r="4443" spans="1:5" x14ac:dyDescent="0.3">
      <c r="A4443" s="1" t="s">
        <v>728</v>
      </c>
      <c r="B4443" s="1" t="s">
        <v>4902</v>
      </c>
      <c r="C4443" s="1" t="s">
        <v>6</v>
      </c>
      <c r="D4443" s="1" t="s">
        <v>6</v>
      </c>
      <c r="E4443" s="1" t="s">
        <v>6</v>
      </c>
    </row>
    <row r="4444" spans="1:5" x14ac:dyDescent="0.3">
      <c r="A4444" s="1" t="s">
        <v>730</v>
      </c>
      <c r="B4444" s="1" t="s">
        <v>4903</v>
      </c>
      <c r="C4444" s="1" t="s">
        <v>6</v>
      </c>
      <c r="D4444" s="1" t="s">
        <v>6</v>
      </c>
      <c r="E4444" s="1" t="s">
        <v>6</v>
      </c>
    </row>
    <row r="4445" spans="1:5" x14ac:dyDescent="0.3">
      <c r="A4445" s="1" t="s">
        <v>732</v>
      </c>
      <c r="B4445" s="1" t="s">
        <v>4904</v>
      </c>
      <c r="C4445" s="1" t="s">
        <v>6</v>
      </c>
      <c r="D4445" s="1" t="s">
        <v>6</v>
      </c>
      <c r="E4445" s="1" t="s">
        <v>6</v>
      </c>
    </row>
    <row r="4446" spans="1:5" x14ac:dyDescent="0.3">
      <c r="A4446" s="1" t="s">
        <v>734</v>
      </c>
      <c r="B4446" s="1" t="s">
        <v>4905</v>
      </c>
      <c r="C4446" s="1" t="s">
        <v>6</v>
      </c>
      <c r="D4446" s="1" t="s">
        <v>6</v>
      </c>
      <c r="E4446" s="1" t="s">
        <v>6</v>
      </c>
    </row>
    <row r="4447" spans="1:5" x14ac:dyDescent="0.3">
      <c r="A4447" s="1" t="s">
        <v>736</v>
      </c>
      <c r="B4447" s="1" t="s">
        <v>4906</v>
      </c>
      <c r="C4447" s="1" t="s">
        <v>6</v>
      </c>
      <c r="D4447" s="1" t="s">
        <v>6</v>
      </c>
      <c r="E4447" s="1" t="s">
        <v>6</v>
      </c>
    </row>
    <row r="4448" spans="1:5" x14ac:dyDescent="0.3">
      <c r="A4448" s="1" t="s">
        <v>738</v>
      </c>
      <c r="B4448" s="1" t="s">
        <v>4907</v>
      </c>
      <c r="C4448" s="1" t="s">
        <v>6</v>
      </c>
      <c r="D4448" s="1" t="s">
        <v>6</v>
      </c>
      <c r="E4448" s="1" t="s">
        <v>6</v>
      </c>
    </row>
    <row r="4449" spans="1:5" x14ac:dyDescent="0.3">
      <c r="A4449" s="1" t="s">
        <v>740</v>
      </c>
      <c r="B4449" s="1" t="s">
        <v>4908</v>
      </c>
      <c r="C4449" s="1" t="s">
        <v>6</v>
      </c>
      <c r="D4449" s="1" t="s">
        <v>6</v>
      </c>
      <c r="E4449" s="1" t="s">
        <v>6</v>
      </c>
    </row>
    <row r="4450" spans="1:5" x14ac:dyDescent="0.3">
      <c r="A4450" s="1" t="s">
        <v>742</v>
      </c>
      <c r="B4450" s="1" t="s">
        <v>4909</v>
      </c>
      <c r="C4450" s="1" t="s">
        <v>6</v>
      </c>
      <c r="D4450" s="1" t="s">
        <v>6</v>
      </c>
      <c r="E4450" s="1" t="s">
        <v>6</v>
      </c>
    </row>
    <row r="4451" spans="1:5" x14ac:dyDescent="0.3">
      <c r="A4451" s="1" t="s">
        <v>744</v>
      </c>
      <c r="B4451" s="1" t="s">
        <v>4910</v>
      </c>
      <c r="C4451" s="1" t="s">
        <v>6</v>
      </c>
      <c r="D4451" s="1" t="s">
        <v>6</v>
      </c>
      <c r="E4451" s="1" t="s">
        <v>6</v>
      </c>
    </row>
    <row r="4452" spans="1:5" x14ac:dyDescent="0.3">
      <c r="A4452" s="1" t="s">
        <v>746</v>
      </c>
      <c r="B4452" s="1" t="s">
        <v>4911</v>
      </c>
      <c r="C4452" s="1" t="s">
        <v>6</v>
      </c>
      <c r="D4452" s="1" t="s">
        <v>6</v>
      </c>
      <c r="E4452" s="1" t="s">
        <v>6</v>
      </c>
    </row>
    <row r="4453" spans="1:5" x14ac:dyDescent="0.3">
      <c r="A4453" s="1" t="s">
        <v>748</v>
      </c>
      <c r="B4453" s="1" t="s">
        <v>4912</v>
      </c>
      <c r="C4453" s="1" t="s">
        <v>6</v>
      </c>
      <c r="D4453" s="1" t="s">
        <v>6</v>
      </c>
      <c r="E4453" s="1" t="s">
        <v>6</v>
      </c>
    </row>
    <row r="4454" spans="1:5" x14ac:dyDescent="0.3">
      <c r="A4454" s="1" t="s">
        <v>750</v>
      </c>
      <c r="B4454" s="1" t="s">
        <v>4913</v>
      </c>
      <c r="C4454" s="1" t="s">
        <v>6</v>
      </c>
      <c r="D4454" s="1" t="s">
        <v>6</v>
      </c>
      <c r="E4454" s="1" t="s">
        <v>6</v>
      </c>
    </row>
    <row r="4455" spans="1:5" x14ac:dyDescent="0.3">
      <c r="A4455" s="1" t="s">
        <v>752</v>
      </c>
      <c r="B4455" s="1" t="s">
        <v>4914</v>
      </c>
      <c r="C4455" s="1" t="s">
        <v>6</v>
      </c>
      <c r="D4455" s="1" t="s">
        <v>6</v>
      </c>
      <c r="E4455" s="1" t="s">
        <v>6</v>
      </c>
    </row>
    <row r="4456" spans="1:5" x14ac:dyDescent="0.3">
      <c r="A4456" s="1" t="s">
        <v>754</v>
      </c>
      <c r="B4456" s="1" t="s">
        <v>4915</v>
      </c>
      <c r="C4456" s="1" t="s">
        <v>6</v>
      </c>
      <c r="D4456" s="1" t="s">
        <v>6</v>
      </c>
      <c r="E4456" s="1" t="s">
        <v>6</v>
      </c>
    </row>
    <row r="4457" spans="1:5" x14ac:dyDescent="0.3">
      <c r="A4457" s="1" t="s">
        <v>756</v>
      </c>
      <c r="B4457" s="1" t="s">
        <v>4916</v>
      </c>
      <c r="C4457" s="1" t="s">
        <v>6</v>
      </c>
      <c r="D4457" s="1" t="s">
        <v>6</v>
      </c>
      <c r="E4457" s="1" t="s">
        <v>6</v>
      </c>
    </row>
    <row r="4458" spans="1:5" x14ac:dyDescent="0.3">
      <c r="A4458" s="1" t="s">
        <v>758</v>
      </c>
      <c r="B4458" s="1" t="s">
        <v>4917</v>
      </c>
      <c r="C4458" s="1" t="s">
        <v>6</v>
      </c>
      <c r="D4458" s="1" t="s">
        <v>6</v>
      </c>
      <c r="E4458" s="1" t="s">
        <v>6</v>
      </c>
    </row>
    <row r="4459" spans="1:5" x14ac:dyDescent="0.3">
      <c r="A4459" s="1" t="s">
        <v>760</v>
      </c>
      <c r="B4459" s="1" t="s">
        <v>4918</v>
      </c>
      <c r="C4459" s="1" t="s">
        <v>6</v>
      </c>
      <c r="D4459" s="1" t="s">
        <v>6</v>
      </c>
      <c r="E4459" s="1" t="s">
        <v>6</v>
      </c>
    </row>
    <row r="4460" spans="1:5" x14ac:dyDescent="0.3">
      <c r="A4460" s="1" t="s">
        <v>762</v>
      </c>
      <c r="B4460" s="1" t="s">
        <v>4919</v>
      </c>
      <c r="C4460" s="1" t="s">
        <v>6</v>
      </c>
      <c r="D4460" s="1" t="s">
        <v>6</v>
      </c>
      <c r="E4460" s="1" t="s">
        <v>6</v>
      </c>
    </row>
    <row r="4461" spans="1:5" x14ac:dyDescent="0.3">
      <c r="A4461" s="1" t="s">
        <v>764</v>
      </c>
      <c r="B4461" s="1" t="s">
        <v>4920</v>
      </c>
      <c r="C4461" s="1" t="s">
        <v>6</v>
      </c>
      <c r="D4461" s="1" t="s">
        <v>6</v>
      </c>
      <c r="E4461" s="1" t="s">
        <v>6</v>
      </c>
    </row>
    <row r="4462" spans="1:5" x14ac:dyDescent="0.3">
      <c r="A4462" s="1" t="s">
        <v>766</v>
      </c>
      <c r="B4462" s="1" t="s">
        <v>4921</v>
      </c>
      <c r="C4462" s="1" t="s">
        <v>6</v>
      </c>
      <c r="D4462" s="1" t="s">
        <v>6</v>
      </c>
      <c r="E4462" s="1" t="s">
        <v>6</v>
      </c>
    </row>
    <row r="4463" spans="1:5" x14ac:dyDescent="0.3">
      <c r="A4463" s="1" t="s">
        <v>768</v>
      </c>
      <c r="B4463" s="1" t="s">
        <v>4922</v>
      </c>
      <c r="C4463" s="1" t="s">
        <v>6</v>
      </c>
      <c r="D4463" s="1" t="s">
        <v>6</v>
      </c>
      <c r="E4463" s="1" t="s">
        <v>6</v>
      </c>
    </row>
    <row r="4464" spans="1:5" x14ac:dyDescent="0.3">
      <c r="A4464" s="1" t="s">
        <v>770</v>
      </c>
      <c r="B4464" s="1" t="s">
        <v>4923</v>
      </c>
      <c r="C4464" s="1" t="s">
        <v>6</v>
      </c>
      <c r="D4464" s="1" t="s">
        <v>6</v>
      </c>
      <c r="E4464" s="1" t="s">
        <v>6</v>
      </c>
    </row>
    <row r="4465" spans="1:5" x14ac:dyDescent="0.3">
      <c r="A4465" s="1" t="s">
        <v>772</v>
      </c>
      <c r="B4465" s="1" t="s">
        <v>4924</v>
      </c>
      <c r="C4465" s="1" t="s">
        <v>6</v>
      </c>
      <c r="D4465" s="1" t="s">
        <v>6</v>
      </c>
      <c r="E4465" s="1" t="s">
        <v>6</v>
      </c>
    </row>
    <row r="4466" spans="1:5" x14ac:dyDescent="0.3">
      <c r="A4466" s="1" t="s">
        <v>774</v>
      </c>
      <c r="B4466" s="1" t="s">
        <v>4925</v>
      </c>
      <c r="C4466" s="1" t="s">
        <v>6</v>
      </c>
      <c r="D4466" s="1" t="s">
        <v>6</v>
      </c>
      <c r="E4466" s="1" t="s">
        <v>6</v>
      </c>
    </row>
    <row r="4467" spans="1:5" x14ac:dyDescent="0.3">
      <c r="A4467" s="1" t="s">
        <v>776</v>
      </c>
      <c r="B4467" s="1" t="s">
        <v>4926</v>
      </c>
      <c r="C4467" s="1" t="s">
        <v>6</v>
      </c>
      <c r="D4467" s="1" t="s">
        <v>6</v>
      </c>
      <c r="E4467" s="1" t="s">
        <v>6</v>
      </c>
    </row>
    <row r="4468" spans="1:5" x14ac:dyDescent="0.3">
      <c r="A4468" s="1" t="s">
        <v>778</v>
      </c>
      <c r="B4468" s="1" t="s">
        <v>4927</v>
      </c>
      <c r="C4468" s="1" t="s">
        <v>6</v>
      </c>
      <c r="D4468" s="1" t="s">
        <v>6</v>
      </c>
      <c r="E4468" s="1" t="s">
        <v>6</v>
      </c>
    </row>
    <row r="4469" spans="1:5" x14ac:dyDescent="0.3">
      <c r="A4469" s="1" t="s">
        <v>780</v>
      </c>
      <c r="B4469" s="1" t="s">
        <v>4928</v>
      </c>
      <c r="C4469" s="1" t="s">
        <v>6</v>
      </c>
      <c r="D4469" s="1" t="s">
        <v>6</v>
      </c>
      <c r="E4469" s="1" t="s">
        <v>6</v>
      </c>
    </row>
    <row r="4470" spans="1:5" x14ac:dyDescent="0.3">
      <c r="A4470" s="1" t="s">
        <v>782</v>
      </c>
      <c r="B4470" s="1" t="s">
        <v>4929</v>
      </c>
      <c r="C4470" s="1" t="s">
        <v>6</v>
      </c>
      <c r="D4470" s="1" t="s">
        <v>6</v>
      </c>
      <c r="E4470" s="1" t="s">
        <v>6</v>
      </c>
    </row>
    <row r="4471" spans="1:5" x14ac:dyDescent="0.3">
      <c r="A4471" s="1" t="s">
        <v>784</v>
      </c>
      <c r="B4471" s="1" t="s">
        <v>4930</v>
      </c>
      <c r="C4471" s="1" t="s">
        <v>6</v>
      </c>
      <c r="D4471" s="1" t="s">
        <v>6</v>
      </c>
      <c r="E4471" s="1" t="s">
        <v>6</v>
      </c>
    </row>
    <row r="4472" spans="1:5" x14ac:dyDescent="0.3">
      <c r="A4472" s="1" t="s">
        <v>786</v>
      </c>
      <c r="B4472" s="1" t="s">
        <v>4931</v>
      </c>
      <c r="C4472" s="1" t="s">
        <v>6</v>
      </c>
      <c r="D4472" s="1" t="s">
        <v>6</v>
      </c>
      <c r="E4472" s="1" t="s">
        <v>6</v>
      </c>
    </row>
    <row r="4473" spans="1:5" x14ac:dyDescent="0.3">
      <c r="A4473" s="1" t="s">
        <v>788</v>
      </c>
      <c r="B4473" s="1" t="s">
        <v>4932</v>
      </c>
      <c r="C4473" s="1" t="s">
        <v>6</v>
      </c>
      <c r="D4473" s="1" t="s">
        <v>6</v>
      </c>
      <c r="E4473" s="1" t="s">
        <v>6</v>
      </c>
    </row>
    <row r="4474" spans="1:5" x14ac:dyDescent="0.3">
      <c r="A4474" s="1" t="s">
        <v>790</v>
      </c>
      <c r="B4474" s="1" t="s">
        <v>4933</v>
      </c>
      <c r="C4474" s="1" t="s">
        <v>6</v>
      </c>
      <c r="D4474" s="1" t="s">
        <v>6</v>
      </c>
      <c r="E4474" s="1" t="s">
        <v>6</v>
      </c>
    </row>
    <row r="4475" spans="1:5" x14ac:dyDescent="0.3">
      <c r="A4475" s="1" t="s">
        <v>792</v>
      </c>
      <c r="B4475" s="1" t="s">
        <v>4934</v>
      </c>
      <c r="C4475" s="1" t="s">
        <v>6</v>
      </c>
      <c r="D4475" s="1" t="s">
        <v>6</v>
      </c>
      <c r="E4475" s="1" t="s">
        <v>6</v>
      </c>
    </row>
    <row r="4476" spans="1:5" x14ac:dyDescent="0.3">
      <c r="A4476" s="1" t="s">
        <v>794</v>
      </c>
      <c r="B4476" s="1" t="s">
        <v>4935</v>
      </c>
      <c r="C4476" s="1" t="s">
        <v>6</v>
      </c>
      <c r="D4476" s="1" t="s">
        <v>6</v>
      </c>
      <c r="E4476" s="1" t="s">
        <v>6</v>
      </c>
    </row>
    <row r="4477" spans="1:5" x14ac:dyDescent="0.3">
      <c r="A4477" s="1" t="s">
        <v>796</v>
      </c>
      <c r="B4477" s="1" t="s">
        <v>4936</v>
      </c>
      <c r="C4477" s="1" t="s">
        <v>6</v>
      </c>
      <c r="D4477" s="1" t="s">
        <v>6</v>
      </c>
      <c r="E4477" s="1" t="s">
        <v>6</v>
      </c>
    </row>
    <row r="4478" spans="1:5" x14ac:dyDescent="0.3">
      <c r="A4478" s="1" t="s">
        <v>798</v>
      </c>
      <c r="B4478" s="1" t="s">
        <v>4937</v>
      </c>
      <c r="C4478" s="1" t="s">
        <v>6</v>
      </c>
      <c r="D4478" s="1" t="s">
        <v>6</v>
      </c>
      <c r="E4478" s="1" t="s">
        <v>6</v>
      </c>
    </row>
    <row r="4479" spans="1:5" x14ac:dyDescent="0.3">
      <c r="A4479" s="1" t="s">
        <v>800</v>
      </c>
      <c r="B4479" s="1" t="s">
        <v>4938</v>
      </c>
      <c r="C4479" s="1" t="s">
        <v>6</v>
      </c>
      <c r="D4479" s="1" t="s">
        <v>6</v>
      </c>
      <c r="E4479" s="1" t="s">
        <v>6</v>
      </c>
    </row>
    <row r="4480" spans="1:5" x14ac:dyDescent="0.3">
      <c r="A4480" s="1" t="s">
        <v>802</v>
      </c>
      <c r="B4480" s="1" t="s">
        <v>4939</v>
      </c>
      <c r="C4480" s="1" t="s">
        <v>6</v>
      </c>
      <c r="D4480" s="1" t="s">
        <v>6</v>
      </c>
      <c r="E4480" s="1" t="s">
        <v>6</v>
      </c>
    </row>
    <row r="4481" spans="1:5" x14ac:dyDescent="0.3">
      <c r="A4481" s="1" t="s">
        <v>804</v>
      </c>
      <c r="B4481" s="1" t="s">
        <v>4940</v>
      </c>
      <c r="C4481" s="1" t="s">
        <v>6</v>
      </c>
      <c r="D4481" s="1" t="s">
        <v>6</v>
      </c>
      <c r="E4481" s="1" t="s">
        <v>6</v>
      </c>
    </row>
    <row r="4482" spans="1:5" x14ac:dyDescent="0.3">
      <c r="A4482" s="1" t="s">
        <v>806</v>
      </c>
      <c r="B4482" s="1" t="s">
        <v>4941</v>
      </c>
      <c r="C4482" s="1" t="s">
        <v>6</v>
      </c>
      <c r="D4482" s="1" t="s">
        <v>6</v>
      </c>
      <c r="E4482" s="1" t="s">
        <v>6</v>
      </c>
    </row>
    <row r="4483" spans="1:5" x14ac:dyDescent="0.3">
      <c r="A4483" s="1" t="s">
        <v>808</v>
      </c>
      <c r="B4483" s="1" t="s">
        <v>4942</v>
      </c>
      <c r="C4483" s="1" t="s">
        <v>6</v>
      </c>
      <c r="D4483" s="1" t="s">
        <v>6</v>
      </c>
      <c r="E4483" s="1" t="s">
        <v>6</v>
      </c>
    </row>
    <row r="4484" spans="1:5" x14ac:dyDescent="0.3">
      <c r="A4484" s="1" t="s">
        <v>810</v>
      </c>
      <c r="B4484" s="1" t="s">
        <v>4943</v>
      </c>
      <c r="C4484" s="1" t="s">
        <v>6</v>
      </c>
      <c r="D4484" s="1" t="s">
        <v>6</v>
      </c>
      <c r="E4484" s="1" t="s">
        <v>6</v>
      </c>
    </row>
    <row r="4485" spans="1:5" x14ac:dyDescent="0.3">
      <c r="A4485" s="1" t="s">
        <v>812</v>
      </c>
      <c r="B4485" s="1" t="s">
        <v>4944</v>
      </c>
      <c r="C4485" s="1" t="s">
        <v>6</v>
      </c>
      <c r="D4485" s="1" t="s">
        <v>6</v>
      </c>
      <c r="E4485" s="1" t="s">
        <v>6</v>
      </c>
    </row>
    <row r="4486" spans="1:5" x14ac:dyDescent="0.3">
      <c r="A4486" s="1" t="s">
        <v>814</v>
      </c>
      <c r="B4486" s="1" t="s">
        <v>4945</v>
      </c>
      <c r="C4486" s="1" t="s">
        <v>6</v>
      </c>
      <c r="D4486" s="1" t="s">
        <v>6</v>
      </c>
      <c r="E4486" s="1" t="s">
        <v>6</v>
      </c>
    </row>
    <row r="4487" spans="1:5" x14ac:dyDescent="0.3">
      <c r="A4487" s="1" t="s">
        <v>816</v>
      </c>
      <c r="B4487" s="1" t="s">
        <v>4946</v>
      </c>
      <c r="C4487" s="1" t="s">
        <v>6</v>
      </c>
      <c r="D4487" s="1" t="s">
        <v>6</v>
      </c>
      <c r="E4487" s="1" t="s">
        <v>6</v>
      </c>
    </row>
    <row r="4488" spans="1:5" x14ac:dyDescent="0.3">
      <c r="A4488" s="1" t="s">
        <v>818</v>
      </c>
      <c r="B4488" s="1" t="s">
        <v>4947</v>
      </c>
      <c r="C4488" s="1" t="s">
        <v>6</v>
      </c>
      <c r="D4488" s="1" t="s">
        <v>6</v>
      </c>
      <c r="E4488" s="1" t="s">
        <v>6</v>
      </c>
    </row>
    <row r="4489" spans="1:5" x14ac:dyDescent="0.3">
      <c r="A4489" s="1" t="s">
        <v>820</v>
      </c>
      <c r="B4489" s="1" t="s">
        <v>4948</v>
      </c>
      <c r="C4489" s="1" t="s">
        <v>6</v>
      </c>
      <c r="D4489" s="1" t="s">
        <v>6</v>
      </c>
      <c r="E4489" s="1" t="s">
        <v>6</v>
      </c>
    </row>
    <row r="4490" spans="1:5" x14ac:dyDescent="0.3">
      <c r="A4490" s="1" t="s">
        <v>822</v>
      </c>
      <c r="B4490" s="1" t="s">
        <v>4949</v>
      </c>
      <c r="C4490" s="1" t="s">
        <v>6</v>
      </c>
      <c r="D4490" s="1" t="s">
        <v>6</v>
      </c>
      <c r="E4490" s="1" t="s">
        <v>6</v>
      </c>
    </row>
    <row r="4491" spans="1:5" x14ac:dyDescent="0.3">
      <c r="A4491" s="1" t="s">
        <v>824</v>
      </c>
      <c r="B4491" s="1" t="s">
        <v>4950</v>
      </c>
      <c r="C4491" s="1" t="s">
        <v>6</v>
      </c>
      <c r="D4491" s="1" t="s">
        <v>6</v>
      </c>
      <c r="E4491" s="1" t="s">
        <v>6</v>
      </c>
    </row>
    <row r="4492" spans="1:5" x14ac:dyDescent="0.3">
      <c r="A4492" s="1" t="s">
        <v>826</v>
      </c>
      <c r="B4492" s="1" t="s">
        <v>4951</v>
      </c>
      <c r="C4492" s="1" t="s">
        <v>6</v>
      </c>
      <c r="D4492" s="1" t="s">
        <v>6</v>
      </c>
      <c r="E4492" s="1" t="s">
        <v>6</v>
      </c>
    </row>
    <row r="4493" spans="1:5" x14ac:dyDescent="0.3">
      <c r="A4493" s="1" t="s">
        <v>828</v>
      </c>
      <c r="B4493" s="1" t="s">
        <v>4952</v>
      </c>
      <c r="C4493" s="1" t="s">
        <v>6</v>
      </c>
      <c r="D4493" s="1" t="s">
        <v>6</v>
      </c>
      <c r="E4493" s="1" t="s">
        <v>6</v>
      </c>
    </row>
    <row r="4494" spans="1:5" x14ac:dyDescent="0.3">
      <c r="A4494" s="1" t="s">
        <v>830</v>
      </c>
      <c r="B4494" s="1" t="s">
        <v>4953</v>
      </c>
      <c r="C4494" s="1" t="s">
        <v>6</v>
      </c>
      <c r="D4494" s="1" t="s">
        <v>6</v>
      </c>
      <c r="E4494" s="1" t="s">
        <v>6</v>
      </c>
    </row>
    <row r="4495" spans="1:5" x14ac:dyDescent="0.3">
      <c r="A4495" s="1" t="s">
        <v>832</v>
      </c>
      <c r="B4495" s="1" t="s">
        <v>4954</v>
      </c>
      <c r="C4495" s="1" t="s">
        <v>6</v>
      </c>
      <c r="D4495" s="1" t="s">
        <v>6</v>
      </c>
      <c r="E4495" s="1" t="s">
        <v>6</v>
      </c>
    </row>
    <row r="4496" spans="1:5" x14ac:dyDescent="0.3">
      <c r="A4496" s="1" t="s">
        <v>834</v>
      </c>
      <c r="B4496" s="1" t="s">
        <v>4955</v>
      </c>
      <c r="C4496" s="1" t="s">
        <v>6</v>
      </c>
      <c r="D4496" s="1" t="s">
        <v>6</v>
      </c>
      <c r="E4496" s="1" t="s">
        <v>6</v>
      </c>
    </row>
    <row r="4497" spans="1:5" x14ac:dyDescent="0.3">
      <c r="A4497" s="1" t="s">
        <v>836</v>
      </c>
      <c r="B4497" s="1" t="s">
        <v>4956</v>
      </c>
      <c r="C4497" s="1" t="s">
        <v>6</v>
      </c>
      <c r="D4497" s="1" t="s">
        <v>6</v>
      </c>
      <c r="E4497" s="1" t="s">
        <v>6</v>
      </c>
    </row>
    <row r="4498" spans="1:5" x14ac:dyDescent="0.3">
      <c r="A4498" s="1" t="s">
        <v>838</v>
      </c>
      <c r="B4498" s="1" t="s">
        <v>4957</v>
      </c>
      <c r="C4498" s="1" t="s">
        <v>6</v>
      </c>
      <c r="D4498" s="1" t="s">
        <v>6</v>
      </c>
      <c r="E4498" s="1" t="s">
        <v>6</v>
      </c>
    </row>
    <row r="4499" spans="1:5" x14ac:dyDescent="0.3">
      <c r="A4499" s="1" t="s">
        <v>840</v>
      </c>
      <c r="B4499" s="1" t="s">
        <v>4958</v>
      </c>
      <c r="C4499" s="1" t="s">
        <v>6</v>
      </c>
      <c r="D4499" s="1" t="s">
        <v>6</v>
      </c>
      <c r="E4499" s="1" t="s">
        <v>6</v>
      </c>
    </row>
    <row r="4500" spans="1:5" x14ac:dyDescent="0.3">
      <c r="A4500" s="1" t="s">
        <v>842</v>
      </c>
      <c r="B4500" s="1" t="s">
        <v>4959</v>
      </c>
      <c r="C4500" s="1" t="s">
        <v>6</v>
      </c>
      <c r="D4500" s="1" t="s">
        <v>6</v>
      </c>
      <c r="E4500" s="1" t="s">
        <v>6</v>
      </c>
    </row>
    <row r="4501" spans="1:5" x14ac:dyDescent="0.3">
      <c r="A4501" s="1" t="s">
        <v>844</v>
      </c>
      <c r="B4501" s="1" t="s">
        <v>4960</v>
      </c>
      <c r="C4501" s="1" t="s">
        <v>6</v>
      </c>
      <c r="D4501" s="1" t="s">
        <v>6</v>
      </c>
      <c r="E4501" s="1" t="s">
        <v>6</v>
      </c>
    </row>
    <row r="4502" spans="1:5" x14ac:dyDescent="0.3">
      <c r="A4502" s="1" t="s">
        <v>846</v>
      </c>
      <c r="B4502" s="1" t="s">
        <v>4961</v>
      </c>
      <c r="C4502" s="1" t="s">
        <v>6</v>
      </c>
      <c r="D4502" s="1" t="s">
        <v>6</v>
      </c>
      <c r="E4502" s="1" t="s">
        <v>6</v>
      </c>
    </row>
    <row r="4503" spans="1:5" x14ac:dyDescent="0.3">
      <c r="A4503" s="1" t="s">
        <v>848</v>
      </c>
      <c r="B4503" s="1" t="s">
        <v>4962</v>
      </c>
      <c r="C4503" s="1" t="s">
        <v>6</v>
      </c>
      <c r="D4503" s="1" t="s">
        <v>6</v>
      </c>
      <c r="E4503" s="1" t="s">
        <v>6</v>
      </c>
    </row>
    <row r="4504" spans="1:5" x14ac:dyDescent="0.3">
      <c r="A4504" s="1" t="s">
        <v>850</v>
      </c>
      <c r="B4504" s="1" t="s">
        <v>4963</v>
      </c>
      <c r="C4504" s="1" t="s">
        <v>6</v>
      </c>
      <c r="D4504" s="1" t="s">
        <v>6</v>
      </c>
      <c r="E4504" s="1" t="s">
        <v>6</v>
      </c>
    </row>
    <row r="4505" spans="1:5" x14ac:dyDescent="0.3">
      <c r="A4505" s="1" t="s">
        <v>852</v>
      </c>
      <c r="B4505" s="1" t="s">
        <v>4964</v>
      </c>
      <c r="C4505" s="1" t="s">
        <v>6</v>
      </c>
      <c r="D4505" s="1" t="s">
        <v>6</v>
      </c>
      <c r="E4505" s="1" t="s">
        <v>6</v>
      </c>
    </row>
    <row r="4506" spans="1:5" x14ac:dyDescent="0.3">
      <c r="A4506" s="1" t="s">
        <v>854</v>
      </c>
      <c r="B4506" s="1" t="s">
        <v>4965</v>
      </c>
      <c r="C4506" s="1" t="s">
        <v>6</v>
      </c>
      <c r="D4506" s="1" t="s">
        <v>6</v>
      </c>
      <c r="E4506" s="1" t="s">
        <v>6</v>
      </c>
    </row>
    <row r="4507" spans="1:5" x14ac:dyDescent="0.3">
      <c r="A4507" s="1" t="s">
        <v>856</v>
      </c>
      <c r="B4507" s="1" t="s">
        <v>4966</v>
      </c>
      <c r="C4507" s="1" t="s">
        <v>6</v>
      </c>
      <c r="D4507" s="1" t="s">
        <v>6</v>
      </c>
      <c r="E4507" s="1" t="s">
        <v>6</v>
      </c>
    </row>
    <row r="4508" spans="1:5" x14ac:dyDescent="0.3">
      <c r="A4508" s="1" t="s">
        <v>858</v>
      </c>
      <c r="B4508" s="1" t="s">
        <v>4967</v>
      </c>
      <c r="C4508" s="1" t="s">
        <v>6</v>
      </c>
      <c r="D4508" s="1" t="s">
        <v>6</v>
      </c>
      <c r="E4508" s="1" t="s">
        <v>6</v>
      </c>
    </row>
    <row r="4509" spans="1:5" x14ac:dyDescent="0.3">
      <c r="A4509" s="1" t="s">
        <v>860</v>
      </c>
      <c r="B4509" s="1" t="s">
        <v>4968</v>
      </c>
      <c r="C4509" s="1" t="s">
        <v>6</v>
      </c>
      <c r="D4509" s="1" t="s">
        <v>6</v>
      </c>
      <c r="E4509" s="1" t="s">
        <v>6</v>
      </c>
    </row>
    <row r="4510" spans="1:5" x14ac:dyDescent="0.3">
      <c r="A4510" s="1" t="s">
        <v>862</v>
      </c>
      <c r="B4510" s="1" t="s">
        <v>4969</v>
      </c>
      <c r="C4510" s="1" t="s">
        <v>6</v>
      </c>
      <c r="D4510" s="1" t="s">
        <v>6</v>
      </c>
      <c r="E4510" s="1" t="s">
        <v>6</v>
      </c>
    </row>
    <row r="4511" spans="1:5" x14ac:dyDescent="0.3">
      <c r="A4511" s="1" t="s">
        <v>864</v>
      </c>
      <c r="B4511" s="1" t="s">
        <v>4970</v>
      </c>
      <c r="C4511" s="1" t="s">
        <v>6</v>
      </c>
      <c r="D4511" s="1" t="s">
        <v>6</v>
      </c>
      <c r="E4511" s="1" t="s">
        <v>6</v>
      </c>
    </row>
    <row r="4512" spans="1:5" x14ac:dyDescent="0.3">
      <c r="A4512" s="1" t="s">
        <v>866</v>
      </c>
      <c r="B4512" s="1" t="s">
        <v>4971</v>
      </c>
      <c r="C4512" s="1" t="s">
        <v>6</v>
      </c>
      <c r="D4512" s="1" t="s">
        <v>6</v>
      </c>
      <c r="E4512" s="1" t="s">
        <v>6</v>
      </c>
    </row>
    <row r="4513" spans="1:5" x14ac:dyDescent="0.3">
      <c r="A4513" s="1" t="s">
        <v>868</v>
      </c>
      <c r="B4513" s="1" t="s">
        <v>4972</v>
      </c>
      <c r="C4513" s="1" t="s">
        <v>6</v>
      </c>
      <c r="D4513" s="1" t="s">
        <v>6</v>
      </c>
      <c r="E4513" s="1" t="s">
        <v>6</v>
      </c>
    </row>
    <row r="4514" spans="1:5" x14ac:dyDescent="0.3">
      <c r="A4514" s="1" t="s">
        <v>870</v>
      </c>
      <c r="B4514" s="1" t="s">
        <v>4973</v>
      </c>
      <c r="C4514" s="1" t="s">
        <v>6</v>
      </c>
      <c r="D4514" s="1" t="s">
        <v>6</v>
      </c>
      <c r="E4514" s="1" t="s">
        <v>6</v>
      </c>
    </row>
    <row r="4515" spans="1:5" x14ac:dyDescent="0.3">
      <c r="A4515" s="1" t="s">
        <v>872</v>
      </c>
      <c r="B4515" s="1" t="s">
        <v>4974</v>
      </c>
      <c r="C4515" s="1" t="s">
        <v>6</v>
      </c>
      <c r="D4515" s="1" t="s">
        <v>6</v>
      </c>
      <c r="E4515" s="1" t="s">
        <v>6</v>
      </c>
    </row>
    <row r="4516" spans="1:5" x14ac:dyDescent="0.3">
      <c r="A4516" s="1" t="s">
        <v>874</v>
      </c>
      <c r="B4516" s="1" t="s">
        <v>4975</v>
      </c>
      <c r="C4516" s="1" t="s">
        <v>6</v>
      </c>
      <c r="D4516" s="1" t="s">
        <v>6</v>
      </c>
      <c r="E4516" s="1" t="s">
        <v>6</v>
      </c>
    </row>
    <row r="4517" spans="1:5" x14ac:dyDescent="0.3">
      <c r="A4517" s="1" t="s">
        <v>876</v>
      </c>
      <c r="B4517" s="1" t="s">
        <v>4976</v>
      </c>
      <c r="C4517" s="1" t="s">
        <v>6</v>
      </c>
      <c r="D4517" s="1" t="s">
        <v>6</v>
      </c>
      <c r="E4517" s="1" t="s">
        <v>6</v>
      </c>
    </row>
    <row r="4518" spans="1:5" x14ac:dyDescent="0.3">
      <c r="A4518" s="1" t="s">
        <v>878</v>
      </c>
      <c r="B4518" s="1" t="s">
        <v>4977</v>
      </c>
      <c r="C4518" s="1" t="s">
        <v>6</v>
      </c>
      <c r="D4518" s="1" t="s">
        <v>6</v>
      </c>
      <c r="E4518" s="1" t="s">
        <v>6</v>
      </c>
    </row>
    <row r="4519" spans="1:5" x14ac:dyDescent="0.3">
      <c r="A4519" s="1" t="s">
        <v>880</v>
      </c>
      <c r="B4519" s="1" t="s">
        <v>4978</v>
      </c>
      <c r="C4519" s="1" t="s">
        <v>6</v>
      </c>
      <c r="D4519" s="1" t="s">
        <v>6</v>
      </c>
      <c r="E4519" s="1" t="s">
        <v>6</v>
      </c>
    </row>
    <row r="4520" spans="1:5" x14ac:dyDescent="0.3">
      <c r="A4520" s="1" t="s">
        <v>882</v>
      </c>
      <c r="B4520" s="1" t="s">
        <v>4979</v>
      </c>
      <c r="C4520" s="1" t="s">
        <v>6</v>
      </c>
      <c r="D4520" s="1" t="s">
        <v>6</v>
      </c>
      <c r="E4520" s="1" t="s">
        <v>6</v>
      </c>
    </row>
    <row r="4521" spans="1:5" x14ac:dyDescent="0.3">
      <c r="A4521" s="1" t="s">
        <v>884</v>
      </c>
      <c r="B4521" s="1" t="s">
        <v>4980</v>
      </c>
      <c r="C4521" s="1" t="s">
        <v>6</v>
      </c>
      <c r="D4521" s="1" t="s">
        <v>6</v>
      </c>
      <c r="E4521" s="1" t="s">
        <v>6</v>
      </c>
    </row>
    <row r="4522" spans="1:5" x14ac:dyDescent="0.3">
      <c r="A4522" s="1" t="s">
        <v>886</v>
      </c>
      <c r="B4522" s="1" t="s">
        <v>4981</v>
      </c>
      <c r="C4522" s="1" t="s">
        <v>6</v>
      </c>
      <c r="D4522" s="1" t="s">
        <v>6</v>
      </c>
      <c r="E4522" s="1" t="s">
        <v>6</v>
      </c>
    </row>
    <row r="4523" spans="1:5" x14ac:dyDescent="0.3">
      <c r="A4523" s="1" t="s">
        <v>888</v>
      </c>
      <c r="B4523" s="1" t="s">
        <v>4982</v>
      </c>
      <c r="C4523" s="1" t="s">
        <v>6</v>
      </c>
      <c r="D4523" s="1" t="s">
        <v>6</v>
      </c>
      <c r="E4523" s="1" t="s">
        <v>6</v>
      </c>
    </row>
    <row r="4524" spans="1:5" x14ac:dyDescent="0.3">
      <c r="A4524" s="1" t="s">
        <v>890</v>
      </c>
      <c r="B4524" s="1" t="s">
        <v>4983</v>
      </c>
      <c r="C4524" s="1" t="s">
        <v>6</v>
      </c>
      <c r="D4524" s="1" t="s">
        <v>6</v>
      </c>
      <c r="E4524" s="1" t="s">
        <v>6</v>
      </c>
    </row>
    <row r="4525" spans="1:5" x14ac:dyDescent="0.3">
      <c r="A4525" s="1" t="s">
        <v>892</v>
      </c>
      <c r="B4525" s="1" t="s">
        <v>4984</v>
      </c>
      <c r="C4525" s="1" t="s">
        <v>6</v>
      </c>
      <c r="D4525" s="1" t="s">
        <v>6</v>
      </c>
      <c r="E4525" s="1" t="s">
        <v>6</v>
      </c>
    </row>
    <row r="4526" spans="1:5" x14ac:dyDescent="0.3">
      <c r="A4526" s="1" t="s">
        <v>894</v>
      </c>
      <c r="B4526" s="1" t="s">
        <v>4985</v>
      </c>
      <c r="C4526" s="1" t="s">
        <v>6</v>
      </c>
      <c r="D4526" s="1" t="s">
        <v>6</v>
      </c>
      <c r="E4526" s="1" t="s">
        <v>6</v>
      </c>
    </row>
    <row r="4527" spans="1:5" x14ac:dyDescent="0.3">
      <c r="A4527" s="1" t="s">
        <v>896</v>
      </c>
      <c r="B4527" s="1" t="s">
        <v>4986</v>
      </c>
      <c r="C4527" s="1" t="s">
        <v>6</v>
      </c>
      <c r="D4527" s="1" t="s">
        <v>6</v>
      </c>
      <c r="E4527" s="1" t="s">
        <v>6</v>
      </c>
    </row>
    <row r="4528" spans="1:5" x14ac:dyDescent="0.3">
      <c r="A4528" s="1" t="s">
        <v>898</v>
      </c>
      <c r="B4528" s="1" t="s">
        <v>4987</v>
      </c>
      <c r="C4528" s="1" t="s">
        <v>6</v>
      </c>
      <c r="D4528" s="1" t="s">
        <v>6</v>
      </c>
      <c r="E4528" s="1" t="s">
        <v>6</v>
      </c>
    </row>
    <row r="4529" spans="1:5" x14ac:dyDescent="0.3">
      <c r="A4529" s="1" t="s">
        <v>900</v>
      </c>
      <c r="B4529" s="1" t="s">
        <v>4988</v>
      </c>
      <c r="C4529" s="1" t="s">
        <v>6</v>
      </c>
      <c r="D4529" s="1" t="s">
        <v>6</v>
      </c>
      <c r="E4529" s="1" t="s">
        <v>6</v>
      </c>
    </row>
    <row r="4530" spans="1:5" x14ac:dyDescent="0.3">
      <c r="A4530" s="1" t="s">
        <v>902</v>
      </c>
      <c r="B4530" s="1" t="s">
        <v>4989</v>
      </c>
      <c r="C4530" s="1" t="s">
        <v>6</v>
      </c>
      <c r="D4530" s="1" t="s">
        <v>6</v>
      </c>
      <c r="E4530" s="1" t="s">
        <v>6</v>
      </c>
    </row>
    <row r="4531" spans="1:5" x14ac:dyDescent="0.3">
      <c r="A4531" s="1" t="s">
        <v>904</v>
      </c>
      <c r="B4531" s="1" t="s">
        <v>4990</v>
      </c>
      <c r="C4531" s="1" t="s">
        <v>6</v>
      </c>
      <c r="D4531" s="1" t="s">
        <v>6</v>
      </c>
      <c r="E4531" s="1" t="s">
        <v>6</v>
      </c>
    </row>
    <row r="4532" spans="1:5" x14ac:dyDescent="0.3">
      <c r="A4532" s="1" t="s">
        <v>906</v>
      </c>
      <c r="B4532" s="1" t="s">
        <v>4991</v>
      </c>
      <c r="C4532" s="1" t="s">
        <v>6</v>
      </c>
      <c r="D4532" s="1" t="s">
        <v>6</v>
      </c>
      <c r="E4532" s="1" t="s">
        <v>6</v>
      </c>
    </row>
    <row r="4533" spans="1:5" x14ac:dyDescent="0.3">
      <c r="A4533" s="1" t="s">
        <v>908</v>
      </c>
      <c r="B4533" s="1" t="s">
        <v>4992</v>
      </c>
      <c r="C4533" s="1" t="s">
        <v>6</v>
      </c>
      <c r="D4533" s="1" t="s">
        <v>6</v>
      </c>
      <c r="E4533" s="1" t="s">
        <v>6</v>
      </c>
    </row>
    <row r="4534" spans="1:5" x14ac:dyDescent="0.3">
      <c r="A4534" s="1" t="s">
        <v>910</v>
      </c>
      <c r="B4534" s="1" t="s">
        <v>4993</v>
      </c>
      <c r="C4534" s="1" t="s">
        <v>6</v>
      </c>
      <c r="D4534" s="1" t="s">
        <v>6</v>
      </c>
      <c r="E4534" s="1" t="s">
        <v>6</v>
      </c>
    </row>
    <row r="4535" spans="1:5" x14ac:dyDescent="0.3">
      <c r="A4535" s="1" t="s">
        <v>912</v>
      </c>
      <c r="B4535" s="1" t="s">
        <v>4994</v>
      </c>
      <c r="C4535" s="1" t="s">
        <v>6</v>
      </c>
      <c r="D4535" s="1" t="s">
        <v>6</v>
      </c>
      <c r="E4535" s="1" t="s">
        <v>6</v>
      </c>
    </row>
    <row r="4536" spans="1:5" x14ac:dyDescent="0.3">
      <c r="A4536" s="1" t="s">
        <v>914</v>
      </c>
      <c r="B4536" s="1" t="s">
        <v>4995</v>
      </c>
      <c r="C4536" s="1" t="s">
        <v>6</v>
      </c>
      <c r="D4536" s="1" t="s">
        <v>6</v>
      </c>
      <c r="E4536" s="1" t="s">
        <v>6</v>
      </c>
    </row>
    <row r="4537" spans="1:5" x14ac:dyDescent="0.3">
      <c r="A4537" s="1" t="s">
        <v>916</v>
      </c>
      <c r="B4537" s="1" t="s">
        <v>4996</v>
      </c>
      <c r="C4537" s="1" t="s">
        <v>6</v>
      </c>
      <c r="D4537" s="1" t="s">
        <v>6</v>
      </c>
      <c r="E4537" s="1" t="s">
        <v>6</v>
      </c>
    </row>
    <row r="4538" spans="1:5" x14ac:dyDescent="0.3">
      <c r="A4538" s="1" t="s">
        <v>918</v>
      </c>
      <c r="B4538" s="1" t="s">
        <v>4997</v>
      </c>
      <c r="C4538" s="1" t="s">
        <v>6</v>
      </c>
      <c r="D4538" s="1" t="s">
        <v>6</v>
      </c>
      <c r="E4538" s="1" t="s">
        <v>6</v>
      </c>
    </row>
    <row r="4539" spans="1:5" x14ac:dyDescent="0.3">
      <c r="A4539" s="1" t="s">
        <v>920</v>
      </c>
      <c r="B4539" s="1" t="s">
        <v>4998</v>
      </c>
      <c r="C4539" s="1" t="s">
        <v>6</v>
      </c>
      <c r="D4539" s="1" t="s">
        <v>6</v>
      </c>
      <c r="E4539" s="1" t="s">
        <v>6</v>
      </c>
    </row>
    <row r="4540" spans="1:5" x14ac:dyDescent="0.3">
      <c r="A4540" s="1" t="s">
        <v>922</v>
      </c>
      <c r="B4540" s="1" t="s">
        <v>4999</v>
      </c>
      <c r="C4540" s="1" t="s">
        <v>6</v>
      </c>
      <c r="D4540" s="1" t="s">
        <v>6</v>
      </c>
      <c r="E4540" s="1" t="s">
        <v>6</v>
      </c>
    </row>
    <row r="4541" spans="1:5" x14ac:dyDescent="0.3">
      <c r="A4541" s="1" t="s">
        <v>924</v>
      </c>
      <c r="B4541" s="1" t="s">
        <v>5000</v>
      </c>
      <c r="C4541" s="1" t="s">
        <v>6</v>
      </c>
      <c r="D4541" s="1" t="s">
        <v>6</v>
      </c>
      <c r="E4541" s="1" t="s">
        <v>6</v>
      </c>
    </row>
    <row r="4542" spans="1:5" x14ac:dyDescent="0.3">
      <c r="A4542" s="1" t="s">
        <v>926</v>
      </c>
      <c r="B4542" s="1" t="s">
        <v>5001</v>
      </c>
      <c r="C4542" s="1" t="s">
        <v>6</v>
      </c>
      <c r="D4542" s="1" t="s">
        <v>6</v>
      </c>
      <c r="E4542" s="1" t="s">
        <v>6</v>
      </c>
    </row>
    <row r="4543" spans="1:5" x14ac:dyDescent="0.3">
      <c r="A4543" s="1" t="s">
        <v>928</v>
      </c>
      <c r="B4543" s="1" t="s">
        <v>5002</v>
      </c>
      <c r="C4543" s="1" t="s">
        <v>6</v>
      </c>
      <c r="D4543" s="1" t="s">
        <v>6</v>
      </c>
      <c r="E4543" s="1" t="s">
        <v>6</v>
      </c>
    </row>
    <row r="4544" spans="1:5" x14ac:dyDescent="0.3">
      <c r="A4544" s="1" t="s">
        <v>930</v>
      </c>
      <c r="B4544" s="1" t="s">
        <v>5003</v>
      </c>
      <c r="C4544" s="1" t="s">
        <v>6</v>
      </c>
      <c r="D4544" s="1" t="s">
        <v>6</v>
      </c>
      <c r="E4544" s="1" t="s">
        <v>6</v>
      </c>
    </row>
    <row r="4545" spans="1:5" x14ac:dyDescent="0.3">
      <c r="A4545" s="1" t="s">
        <v>932</v>
      </c>
      <c r="B4545" s="1" t="s">
        <v>5004</v>
      </c>
      <c r="C4545" s="1" t="s">
        <v>6</v>
      </c>
      <c r="D4545" s="1" t="s">
        <v>6</v>
      </c>
      <c r="E4545" s="1" t="s">
        <v>6</v>
      </c>
    </row>
    <row r="4546" spans="1:5" x14ac:dyDescent="0.3">
      <c r="A4546" s="1" t="s">
        <v>934</v>
      </c>
      <c r="B4546" s="1" t="s">
        <v>5005</v>
      </c>
      <c r="C4546" s="1" t="s">
        <v>6</v>
      </c>
      <c r="D4546" s="1" t="s">
        <v>6</v>
      </c>
      <c r="E4546" s="1" t="s">
        <v>6</v>
      </c>
    </row>
    <row r="4547" spans="1:5" x14ac:dyDescent="0.3">
      <c r="A4547" s="1" t="s">
        <v>936</v>
      </c>
      <c r="B4547" s="1" t="s">
        <v>5006</v>
      </c>
      <c r="C4547" s="1" t="s">
        <v>6</v>
      </c>
      <c r="D4547" s="1" t="s">
        <v>6</v>
      </c>
      <c r="E4547" s="1" t="s">
        <v>6</v>
      </c>
    </row>
    <row r="4548" spans="1:5" x14ac:dyDescent="0.3">
      <c r="A4548" s="1" t="s">
        <v>938</v>
      </c>
      <c r="B4548" s="1" t="s">
        <v>5007</v>
      </c>
      <c r="C4548" s="1" t="s">
        <v>6</v>
      </c>
      <c r="D4548" s="1" t="s">
        <v>6</v>
      </c>
      <c r="E4548" s="1" t="s">
        <v>6</v>
      </c>
    </row>
    <row r="4549" spans="1:5" x14ac:dyDescent="0.3">
      <c r="A4549" s="1" t="s">
        <v>940</v>
      </c>
      <c r="B4549" s="1" t="s">
        <v>5008</v>
      </c>
      <c r="C4549" s="1" t="s">
        <v>6</v>
      </c>
      <c r="D4549" s="1" t="s">
        <v>6</v>
      </c>
      <c r="E4549" s="1" t="s">
        <v>6</v>
      </c>
    </row>
    <row r="4550" spans="1:5" x14ac:dyDescent="0.3">
      <c r="A4550" s="1" t="s">
        <v>942</v>
      </c>
      <c r="B4550" s="1" t="s">
        <v>5009</v>
      </c>
      <c r="C4550" s="1" t="s">
        <v>6</v>
      </c>
      <c r="D4550" s="1" t="s">
        <v>6</v>
      </c>
      <c r="E4550" s="1" t="s">
        <v>6</v>
      </c>
    </row>
    <row r="4551" spans="1:5" x14ac:dyDescent="0.3">
      <c r="A4551" s="1" t="s">
        <v>944</v>
      </c>
      <c r="B4551" s="1" t="s">
        <v>5010</v>
      </c>
      <c r="C4551" s="1" t="s">
        <v>6</v>
      </c>
      <c r="D4551" s="1" t="s">
        <v>6</v>
      </c>
      <c r="E4551" s="1" t="s">
        <v>6</v>
      </c>
    </row>
    <row r="4552" spans="1:5" x14ac:dyDescent="0.3">
      <c r="A4552" s="1" t="s">
        <v>946</v>
      </c>
      <c r="B4552" s="1" t="s">
        <v>5011</v>
      </c>
      <c r="C4552" s="1" t="s">
        <v>6</v>
      </c>
      <c r="D4552" s="1" t="s">
        <v>6</v>
      </c>
      <c r="E4552" s="1" t="s">
        <v>6</v>
      </c>
    </row>
    <row r="4553" spans="1:5" x14ac:dyDescent="0.3">
      <c r="A4553" s="1" t="s">
        <v>948</v>
      </c>
      <c r="B4553" s="1" t="s">
        <v>5012</v>
      </c>
      <c r="C4553" s="1" t="s">
        <v>6</v>
      </c>
      <c r="D4553" s="1" t="s">
        <v>6</v>
      </c>
      <c r="E4553" s="1" t="s">
        <v>6</v>
      </c>
    </row>
    <row r="4554" spans="1:5" x14ac:dyDescent="0.3">
      <c r="A4554" s="1" t="s">
        <v>950</v>
      </c>
      <c r="B4554" s="1" t="s">
        <v>5013</v>
      </c>
      <c r="C4554" s="1" t="s">
        <v>6</v>
      </c>
      <c r="D4554" s="1" t="s">
        <v>6</v>
      </c>
      <c r="E4554" s="1" t="s">
        <v>6</v>
      </c>
    </row>
    <row r="4555" spans="1:5" x14ac:dyDescent="0.3">
      <c r="A4555" s="1" t="s">
        <v>952</v>
      </c>
      <c r="B4555" s="1" t="s">
        <v>5014</v>
      </c>
      <c r="C4555" s="1" t="s">
        <v>6</v>
      </c>
      <c r="D4555" s="1" t="s">
        <v>6</v>
      </c>
      <c r="E4555" s="1" t="s">
        <v>6</v>
      </c>
    </row>
    <row r="4556" spans="1:5" x14ac:dyDescent="0.3">
      <c r="A4556" s="1" t="s">
        <v>954</v>
      </c>
      <c r="B4556" s="1" t="s">
        <v>5015</v>
      </c>
      <c r="C4556" s="1" t="s">
        <v>6</v>
      </c>
      <c r="D4556" s="1" t="s">
        <v>6</v>
      </c>
      <c r="E4556" s="1" t="s">
        <v>6</v>
      </c>
    </row>
    <row r="4557" spans="1:5" x14ac:dyDescent="0.3">
      <c r="A4557" s="1" t="s">
        <v>956</v>
      </c>
      <c r="B4557" s="1" t="s">
        <v>5016</v>
      </c>
      <c r="C4557" s="1" t="s">
        <v>6</v>
      </c>
      <c r="D4557" s="1" t="s">
        <v>6</v>
      </c>
      <c r="E4557" s="1" t="s">
        <v>6</v>
      </c>
    </row>
    <row r="4558" spans="1:5" x14ac:dyDescent="0.3">
      <c r="A4558" s="1" t="s">
        <v>958</v>
      </c>
      <c r="B4558" s="1" t="s">
        <v>5017</v>
      </c>
      <c r="C4558" s="1" t="s">
        <v>6</v>
      </c>
      <c r="D4558" s="1" t="s">
        <v>6</v>
      </c>
      <c r="E4558" s="1" t="s">
        <v>6</v>
      </c>
    </row>
    <row r="4559" spans="1:5" x14ac:dyDescent="0.3">
      <c r="A4559" s="1" t="s">
        <v>960</v>
      </c>
      <c r="B4559" s="1" t="s">
        <v>5018</v>
      </c>
      <c r="C4559" s="1" t="s">
        <v>6</v>
      </c>
      <c r="D4559" s="1" t="s">
        <v>6</v>
      </c>
      <c r="E4559" s="1" t="s">
        <v>6</v>
      </c>
    </row>
    <row r="4560" spans="1:5" x14ac:dyDescent="0.3">
      <c r="A4560" s="1" t="s">
        <v>962</v>
      </c>
      <c r="B4560" s="1" t="s">
        <v>5019</v>
      </c>
      <c r="C4560" s="1" t="s">
        <v>6</v>
      </c>
      <c r="D4560" s="1" t="s">
        <v>6</v>
      </c>
      <c r="E4560" s="1" t="s">
        <v>6</v>
      </c>
    </row>
    <row r="4561" spans="1:5" x14ac:dyDescent="0.3">
      <c r="A4561" s="1" t="s">
        <v>964</v>
      </c>
      <c r="B4561" s="1" t="s">
        <v>5020</v>
      </c>
      <c r="C4561" s="1" t="s">
        <v>6</v>
      </c>
      <c r="D4561" s="1" t="s">
        <v>6</v>
      </c>
      <c r="E4561" s="1" t="s">
        <v>6</v>
      </c>
    </row>
    <row r="4562" spans="1:5" x14ac:dyDescent="0.3">
      <c r="A4562" s="1" t="s">
        <v>966</v>
      </c>
      <c r="B4562" s="1" t="s">
        <v>5021</v>
      </c>
      <c r="C4562" s="1" t="s">
        <v>6</v>
      </c>
      <c r="D4562" s="1" t="s">
        <v>6</v>
      </c>
      <c r="E4562" s="1" t="s">
        <v>6</v>
      </c>
    </row>
    <row r="4563" spans="1:5" x14ac:dyDescent="0.3">
      <c r="A4563" s="1" t="s">
        <v>968</v>
      </c>
      <c r="B4563" s="1" t="s">
        <v>5022</v>
      </c>
      <c r="C4563" s="1" t="s">
        <v>6</v>
      </c>
      <c r="D4563" s="1" t="s">
        <v>6</v>
      </c>
      <c r="E4563" s="1" t="s">
        <v>6</v>
      </c>
    </row>
    <row r="4564" spans="1:5" x14ac:dyDescent="0.3">
      <c r="A4564" s="1" t="s">
        <v>970</v>
      </c>
      <c r="B4564" s="1" t="s">
        <v>5023</v>
      </c>
      <c r="C4564" s="1" t="s">
        <v>6</v>
      </c>
      <c r="D4564" s="1" t="s">
        <v>6</v>
      </c>
      <c r="E4564" s="1" t="s">
        <v>6</v>
      </c>
    </row>
    <row r="4565" spans="1:5" x14ac:dyDescent="0.3">
      <c r="A4565" s="1" t="s">
        <v>972</v>
      </c>
      <c r="B4565" s="1" t="s">
        <v>5024</v>
      </c>
      <c r="C4565" s="1" t="s">
        <v>6</v>
      </c>
      <c r="D4565" s="1" t="s">
        <v>6</v>
      </c>
      <c r="E4565" s="1" t="s">
        <v>6</v>
      </c>
    </row>
    <row r="4566" spans="1:5" x14ac:dyDescent="0.3">
      <c r="A4566" s="1" t="s">
        <v>974</v>
      </c>
      <c r="B4566" s="1" t="s">
        <v>5025</v>
      </c>
      <c r="C4566" s="1" t="s">
        <v>6</v>
      </c>
      <c r="D4566" s="1" t="s">
        <v>6</v>
      </c>
      <c r="E4566" s="1" t="s">
        <v>6</v>
      </c>
    </row>
    <row r="4567" spans="1:5" x14ac:dyDescent="0.3">
      <c r="A4567" s="1" t="s">
        <v>976</v>
      </c>
      <c r="B4567" s="1" t="s">
        <v>5026</v>
      </c>
      <c r="C4567" s="1" t="s">
        <v>6</v>
      </c>
      <c r="D4567" s="1" t="s">
        <v>6</v>
      </c>
      <c r="E4567" s="1" t="s">
        <v>6</v>
      </c>
    </row>
    <row r="4568" spans="1:5" x14ac:dyDescent="0.3">
      <c r="A4568" s="1" t="s">
        <v>978</v>
      </c>
      <c r="B4568" s="1" t="s">
        <v>5027</v>
      </c>
      <c r="C4568" s="1" t="s">
        <v>6</v>
      </c>
      <c r="D4568" s="1" t="s">
        <v>6</v>
      </c>
      <c r="E4568" s="1" t="s">
        <v>6</v>
      </c>
    </row>
    <row r="4569" spans="1:5" x14ac:dyDescent="0.3">
      <c r="A4569" s="1" t="s">
        <v>980</v>
      </c>
      <c r="B4569" s="1" t="s">
        <v>5028</v>
      </c>
      <c r="C4569" s="1" t="s">
        <v>6</v>
      </c>
      <c r="D4569" s="1" t="s">
        <v>6</v>
      </c>
      <c r="E4569" s="1" t="s">
        <v>6</v>
      </c>
    </row>
    <row r="4570" spans="1:5" x14ac:dyDescent="0.3">
      <c r="A4570" s="1" t="s">
        <v>982</v>
      </c>
      <c r="B4570" s="1" t="s">
        <v>5029</v>
      </c>
      <c r="C4570" s="1" t="s">
        <v>6</v>
      </c>
      <c r="D4570" s="1" t="s">
        <v>6</v>
      </c>
      <c r="E4570" s="1" t="s">
        <v>6</v>
      </c>
    </row>
    <row r="4571" spans="1:5" x14ac:dyDescent="0.3">
      <c r="A4571" s="1" t="s">
        <v>984</v>
      </c>
      <c r="B4571" s="1" t="s">
        <v>5030</v>
      </c>
      <c r="C4571" s="1" t="s">
        <v>6</v>
      </c>
      <c r="D4571" s="1" t="s">
        <v>6</v>
      </c>
      <c r="E4571" s="1" t="s">
        <v>6</v>
      </c>
    </row>
    <row r="4572" spans="1:5" x14ac:dyDescent="0.3">
      <c r="A4572" s="1" t="s">
        <v>986</v>
      </c>
      <c r="B4572" s="1" t="s">
        <v>5031</v>
      </c>
      <c r="C4572" s="1" t="s">
        <v>6</v>
      </c>
      <c r="D4572" s="1" t="s">
        <v>6</v>
      </c>
      <c r="E4572" s="1" t="s">
        <v>6</v>
      </c>
    </row>
    <row r="4573" spans="1:5" x14ac:dyDescent="0.3">
      <c r="A4573" s="1" t="s">
        <v>988</v>
      </c>
      <c r="B4573" s="1" t="s">
        <v>5032</v>
      </c>
      <c r="C4573" s="1" t="s">
        <v>6</v>
      </c>
      <c r="D4573" s="1" t="s">
        <v>6</v>
      </c>
      <c r="E4573" s="1" t="s">
        <v>6</v>
      </c>
    </row>
    <row r="4574" spans="1:5" x14ac:dyDescent="0.3">
      <c r="A4574" s="1" t="s">
        <v>990</v>
      </c>
      <c r="B4574" s="1" t="s">
        <v>5033</v>
      </c>
      <c r="C4574" s="1" t="s">
        <v>6</v>
      </c>
      <c r="D4574" s="1" t="s">
        <v>6</v>
      </c>
      <c r="E4574" s="1" t="s">
        <v>6</v>
      </c>
    </row>
    <row r="4575" spans="1:5" x14ac:dyDescent="0.3">
      <c r="A4575" s="1" t="s">
        <v>992</v>
      </c>
      <c r="B4575" s="1" t="s">
        <v>5034</v>
      </c>
      <c r="C4575" s="1" t="s">
        <v>6</v>
      </c>
      <c r="D4575" s="1" t="s">
        <v>6</v>
      </c>
      <c r="E4575" s="1" t="s">
        <v>6</v>
      </c>
    </row>
    <row r="4576" spans="1:5" x14ac:dyDescent="0.3">
      <c r="A4576" s="1" t="s">
        <v>994</v>
      </c>
      <c r="B4576" s="1" t="s">
        <v>5035</v>
      </c>
      <c r="C4576" s="1" t="s">
        <v>6</v>
      </c>
      <c r="D4576" s="1" t="s">
        <v>6</v>
      </c>
      <c r="E4576" s="1" t="s">
        <v>6</v>
      </c>
    </row>
    <row r="4577" spans="1:5" x14ac:dyDescent="0.3">
      <c r="A4577" s="1" t="s">
        <v>996</v>
      </c>
      <c r="B4577" s="1" t="s">
        <v>5036</v>
      </c>
      <c r="C4577" s="1" t="s">
        <v>6</v>
      </c>
      <c r="D4577" s="1" t="s">
        <v>6</v>
      </c>
      <c r="E4577" s="1" t="s">
        <v>6</v>
      </c>
    </row>
    <row r="4578" spans="1:5" x14ac:dyDescent="0.3">
      <c r="A4578" s="1" t="s">
        <v>998</v>
      </c>
      <c r="B4578" s="1" t="s">
        <v>5037</v>
      </c>
      <c r="C4578" s="1" t="s">
        <v>6</v>
      </c>
      <c r="D4578" s="1" t="s">
        <v>6</v>
      </c>
      <c r="E4578" s="1" t="s">
        <v>6</v>
      </c>
    </row>
    <row r="4579" spans="1:5" x14ac:dyDescent="0.3">
      <c r="A4579" s="1" t="s">
        <v>1000</v>
      </c>
      <c r="B4579" s="1" t="s">
        <v>5038</v>
      </c>
      <c r="C4579" s="1" t="s">
        <v>6</v>
      </c>
      <c r="D4579" s="1" t="s">
        <v>6</v>
      </c>
      <c r="E4579" s="1" t="s">
        <v>6</v>
      </c>
    </row>
    <row r="4580" spans="1:5" x14ac:dyDescent="0.3">
      <c r="A4580" s="1" t="s">
        <v>1002</v>
      </c>
      <c r="B4580" s="1" t="s">
        <v>5039</v>
      </c>
      <c r="C4580" s="1" t="s">
        <v>6</v>
      </c>
      <c r="D4580" s="1" t="s">
        <v>6</v>
      </c>
      <c r="E4580" s="1" t="s">
        <v>6</v>
      </c>
    </row>
    <row r="4581" spans="1:5" x14ac:dyDescent="0.3">
      <c r="A4581" s="1" t="s">
        <v>1004</v>
      </c>
      <c r="B4581" s="1" t="s">
        <v>5040</v>
      </c>
      <c r="C4581" s="1" t="s">
        <v>6</v>
      </c>
      <c r="D4581" s="1" t="s">
        <v>6</v>
      </c>
      <c r="E4581" s="1" t="s">
        <v>6</v>
      </c>
    </row>
    <row r="4582" spans="1:5" x14ac:dyDescent="0.3">
      <c r="A4582" s="1" t="s">
        <v>1006</v>
      </c>
      <c r="B4582" s="1" t="s">
        <v>5041</v>
      </c>
      <c r="C4582" s="1" t="s">
        <v>6</v>
      </c>
      <c r="D4582" s="1" t="s">
        <v>6</v>
      </c>
      <c r="E4582" s="1" t="s">
        <v>6</v>
      </c>
    </row>
    <row r="4583" spans="1:5" x14ac:dyDescent="0.3">
      <c r="A4583" s="1" t="s">
        <v>1008</v>
      </c>
      <c r="B4583" s="1" t="s">
        <v>5042</v>
      </c>
      <c r="C4583" s="1" t="s">
        <v>6</v>
      </c>
      <c r="D4583" s="1" t="s">
        <v>6</v>
      </c>
      <c r="E4583" s="1" t="s">
        <v>6</v>
      </c>
    </row>
    <row r="4584" spans="1:5" x14ac:dyDescent="0.3">
      <c r="A4584" s="1" t="s">
        <v>1010</v>
      </c>
      <c r="B4584" s="1" t="s">
        <v>5043</v>
      </c>
      <c r="C4584" s="1" t="s">
        <v>6</v>
      </c>
      <c r="D4584" s="1" t="s">
        <v>6</v>
      </c>
      <c r="E4584" s="1" t="s">
        <v>6</v>
      </c>
    </row>
    <row r="4585" spans="1:5" x14ac:dyDescent="0.3">
      <c r="A4585" s="1" t="s">
        <v>1012</v>
      </c>
      <c r="B4585" s="1" t="s">
        <v>5044</v>
      </c>
      <c r="C4585" s="1" t="s">
        <v>6</v>
      </c>
      <c r="D4585" s="1" t="s">
        <v>6</v>
      </c>
      <c r="E4585" s="1" t="s">
        <v>6</v>
      </c>
    </row>
    <row r="4586" spans="1:5" x14ac:dyDescent="0.3">
      <c r="A4586" s="1" t="s">
        <v>1014</v>
      </c>
      <c r="B4586" s="1" t="s">
        <v>5045</v>
      </c>
      <c r="C4586" s="1" t="s">
        <v>6</v>
      </c>
      <c r="D4586" s="1" t="s">
        <v>6</v>
      </c>
      <c r="E4586" s="1" t="s">
        <v>6</v>
      </c>
    </row>
    <row r="4587" spans="1:5" x14ac:dyDescent="0.3">
      <c r="A4587" s="1" t="s">
        <v>1016</v>
      </c>
      <c r="B4587" s="1" t="s">
        <v>5046</v>
      </c>
      <c r="C4587" s="1" t="s">
        <v>6</v>
      </c>
      <c r="D4587" s="1" t="s">
        <v>6</v>
      </c>
      <c r="E4587" s="1" t="s">
        <v>6</v>
      </c>
    </row>
    <row r="4588" spans="1:5" x14ac:dyDescent="0.3">
      <c r="A4588" s="1" t="s">
        <v>1018</v>
      </c>
      <c r="B4588" s="1" t="s">
        <v>5047</v>
      </c>
      <c r="C4588" s="1" t="s">
        <v>6</v>
      </c>
      <c r="D4588" s="1" t="s">
        <v>6</v>
      </c>
      <c r="E4588" s="1" t="s">
        <v>6</v>
      </c>
    </row>
    <row r="4589" spans="1:5" x14ac:dyDescent="0.3">
      <c r="A4589" s="1" t="s">
        <v>1020</v>
      </c>
      <c r="B4589" s="1" t="s">
        <v>5048</v>
      </c>
      <c r="C4589" s="1" t="s">
        <v>6</v>
      </c>
      <c r="D4589" s="1" t="s">
        <v>6</v>
      </c>
      <c r="E4589" s="1" t="s">
        <v>6</v>
      </c>
    </row>
    <row r="4590" spans="1:5" x14ac:dyDescent="0.3">
      <c r="A4590" s="1" t="s">
        <v>6</v>
      </c>
      <c r="B4590" s="1" t="s">
        <v>6</v>
      </c>
      <c r="C4590" s="1" t="s">
        <v>6</v>
      </c>
      <c r="D4590" s="1" t="s">
        <v>6</v>
      </c>
      <c r="E4590" s="1" t="s">
        <v>6</v>
      </c>
    </row>
    <row r="4591" spans="1:5" x14ac:dyDescent="0.3">
      <c r="A4591" s="1" t="s">
        <v>6</v>
      </c>
      <c r="B4591" s="1" t="s">
        <v>6</v>
      </c>
      <c r="C4591" s="1" t="s">
        <v>6</v>
      </c>
      <c r="D4591" s="1" t="s">
        <v>6</v>
      </c>
      <c r="E4591" s="1" t="s">
        <v>6</v>
      </c>
    </row>
    <row r="4592" spans="1:5" x14ac:dyDescent="0.3">
      <c r="A4592" s="1" t="s">
        <v>5</v>
      </c>
      <c r="B4592" s="1" t="s">
        <v>6</v>
      </c>
      <c r="C4592" s="1" t="s">
        <v>6</v>
      </c>
      <c r="D4592" s="1" t="s">
        <v>6</v>
      </c>
      <c r="E4592" s="1" t="s">
        <v>6</v>
      </c>
    </row>
    <row r="4593" spans="1:5" x14ac:dyDescent="0.3">
      <c r="A4593" s="1" t="s">
        <v>6</v>
      </c>
      <c r="B4593" s="1" t="s">
        <v>7</v>
      </c>
      <c r="C4593" s="1" t="s">
        <v>8</v>
      </c>
      <c r="D4593" s="1" t="s">
        <v>6</v>
      </c>
      <c r="E4593" s="1" t="s">
        <v>6</v>
      </c>
    </row>
    <row r="4594" spans="1:5" x14ac:dyDescent="0.3">
      <c r="A4594" s="1" t="s">
        <v>6</v>
      </c>
      <c r="B4594" s="1" t="s">
        <v>6</v>
      </c>
      <c r="C4594" s="1" t="s">
        <v>6</v>
      </c>
      <c r="D4594" s="1" t="s">
        <v>6</v>
      </c>
      <c r="E4594" s="1" t="s">
        <v>6</v>
      </c>
    </row>
    <row r="4595" spans="1:5" x14ac:dyDescent="0.3">
      <c r="A4595" s="1" t="s">
        <v>9</v>
      </c>
      <c r="B4595" s="1" t="s">
        <v>10</v>
      </c>
      <c r="C4595" s="1" t="s">
        <v>11</v>
      </c>
      <c r="D4595" s="1" t="s">
        <v>12</v>
      </c>
      <c r="E4595" s="1" t="s">
        <v>13</v>
      </c>
    </row>
    <row r="4596" spans="1:5" x14ac:dyDescent="0.3">
      <c r="A4596" s="1" t="s">
        <v>5049</v>
      </c>
      <c r="B4596" s="1" t="s">
        <v>15</v>
      </c>
      <c r="C4596" s="1" t="s">
        <v>16</v>
      </c>
      <c r="D4596" s="1" t="s">
        <v>16</v>
      </c>
      <c r="E4596" s="1" t="s">
        <v>17</v>
      </c>
    </row>
    <row r="4597" spans="1:5" x14ac:dyDescent="0.3">
      <c r="A4597" s="1" t="s">
        <v>6</v>
      </c>
      <c r="B4597" s="1" t="s">
        <v>6</v>
      </c>
      <c r="C4597" s="1" t="s">
        <v>6</v>
      </c>
      <c r="D4597" s="1" t="s">
        <v>6</v>
      </c>
      <c r="E4597" s="1" t="s">
        <v>6</v>
      </c>
    </row>
    <row r="4598" spans="1:5" x14ac:dyDescent="0.3">
      <c r="A4598" s="1" t="s">
        <v>5050</v>
      </c>
      <c r="B4598" s="1" t="s">
        <v>5051</v>
      </c>
      <c r="C4598" s="1" t="s">
        <v>6</v>
      </c>
      <c r="D4598" s="1" t="s">
        <v>6</v>
      </c>
      <c r="E4598" s="1" t="s">
        <v>6</v>
      </c>
    </row>
    <row r="4599" spans="1:5" x14ac:dyDescent="0.3">
      <c r="A4599" s="1" t="s">
        <v>20</v>
      </c>
      <c r="B4599" s="1" t="s">
        <v>20</v>
      </c>
      <c r="C4599" s="1" t="s">
        <v>6</v>
      </c>
      <c r="D4599" s="1" t="s">
        <v>6</v>
      </c>
      <c r="E4599" s="1" t="s">
        <v>6</v>
      </c>
    </row>
    <row r="4600" spans="1:5" x14ac:dyDescent="0.3">
      <c r="A4600" s="1" t="s">
        <v>22</v>
      </c>
      <c r="B4600" s="1" t="s">
        <v>5052</v>
      </c>
      <c r="C4600" s="1" t="s">
        <v>6</v>
      </c>
      <c r="D4600" s="1" t="s">
        <v>6</v>
      </c>
      <c r="E4600" s="1" t="s">
        <v>6</v>
      </c>
    </row>
    <row r="4601" spans="1:5" x14ac:dyDescent="0.3">
      <c r="A4601" s="1" t="s">
        <v>24</v>
      </c>
      <c r="B4601" s="1" t="s">
        <v>5053</v>
      </c>
      <c r="C4601" s="1" t="s">
        <v>6</v>
      </c>
      <c r="D4601" s="1" t="s">
        <v>6</v>
      </c>
      <c r="E4601" s="1" t="s">
        <v>6</v>
      </c>
    </row>
    <row r="4602" spans="1:5" x14ac:dyDescent="0.3">
      <c r="A4602" s="1" t="s">
        <v>26</v>
      </c>
      <c r="B4602" s="1" t="s">
        <v>5054</v>
      </c>
      <c r="C4602" s="1" t="s">
        <v>6</v>
      </c>
      <c r="D4602" s="1" t="s">
        <v>6</v>
      </c>
      <c r="E4602" s="1" t="s">
        <v>6</v>
      </c>
    </row>
    <row r="4603" spans="1:5" x14ac:dyDescent="0.3">
      <c r="A4603" s="1" t="s">
        <v>28</v>
      </c>
      <c r="B4603" s="1" t="s">
        <v>5055</v>
      </c>
      <c r="C4603" s="1" t="s">
        <v>6</v>
      </c>
      <c r="D4603" s="1" t="s">
        <v>6</v>
      </c>
      <c r="E4603" s="1" t="s">
        <v>6</v>
      </c>
    </row>
    <row r="4604" spans="1:5" x14ac:dyDescent="0.3">
      <c r="A4604" s="1" t="s">
        <v>30</v>
      </c>
      <c r="B4604" s="1" t="s">
        <v>5056</v>
      </c>
      <c r="C4604" s="1" t="s">
        <v>6</v>
      </c>
      <c r="D4604" s="1" t="s">
        <v>6</v>
      </c>
      <c r="E4604" s="1" t="s">
        <v>6</v>
      </c>
    </row>
    <row r="4605" spans="1:5" x14ac:dyDescent="0.3">
      <c r="A4605" s="1" t="s">
        <v>32</v>
      </c>
      <c r="B4605" s="1" t="s">
        <v>5057</v>
      </c>
      <c r="C4605" s="1" t="s">
        <v>6</v>
      </c>
      <c r="D4605" s="1" t="s">
        <v>6</v>
      </c>
      <c r="E4605" s="1" t="s">
        <v>6</v>
      </c>
    </row>
    <row r="4606" spans="1:5" x14ac:dyDescent="0.3">
      <c r="A4606" s="1" t="s">
        <v>34</v>
      </c>
      <c r="B4606" s="1" t="s">
        <v>5058</v>
      </c>
      <c r="C4606" s="1" t="s">
        <v>6</v>
      </c>
      <c r="D4606" s="1" t="s">
        <v>6</v>
      </c>
      <c r="E4606" s="1" t="s">
        <v>6</v>
      </c>
    </row>
    <row r="4607" spans="1:5" x14ac:dyDescent="0.3">
      <c r="A4607" s="1" t="s">
        <v>36</v>
      </c>
      <c r="B4607" s="1" t="s">
        <v>5059</v>
      </c>
      <c r="C4607" s="1" t="s">
        <v>6</v>
      </c>
      <c r="D4607" s="1" t="s">
        <v>6</v>
      </c>
      <c r="E4607" s="1" t="s">
        <v>6</v>
      </c>
    </row>
    <row r="4608" spans="1:5" x14ac:dyDescent="0.3">
      <c r="A4608" s="1" t="s">
        <v>38</v>
      </c>
      <c r="B4608" s="1" t="s">
        <v>5060</v>
      </c>
      <c r="C4608" s="1" t="s">
        <v>6</v>
      </c>
      <c r="D4608" s="1" t="s">
        <v>6</v>
      </c>
      <c r="E4608" s="1" t="s">
        <v>6</v>
      </c>
    </row>
    <row r="4609" spans="1:5" x14ac:dyDescent="0.3">
      <c r="A4609" s="1" t="s">
        <v>40</v>
      </c>
      <c r="B4609" s="1" t="s">
        <v>5061</v>
      </c>
      <c r="C4609" s="1" t="s">
        <v>6</v>
      </c>
      <c r="D4609" s="1" t="s">
        <v>6</v>
      </c>
      <c r="E4609" s="1" t="s">
        <v>6</v>
      </c>
    </row>
    <row r="4610" spans="1:5" x14ac:dyDescent="0.3">
      <c r="A4610" s="1" t="s">
        <v>42</v>
      </c>
      <c r="B4610" s="1" t="s">
        <v>5062</v>
      </c>
      <c r="C4610" s="1" t="s">
        <v>6</v>
      </c>
      <c r="D4610" s="1" t="s">
        <v>6</v>
      </c>
      <c r="E4610" s="1" t="s">
        <v>6</v>
      </c>
    </row>
    <row r="4611" spans="1:5" x14ac:dyDescent="0.3">
      <c r="A4611" s="1" t="s">
        <v>44</v>
      </c>
      <c r="B4611" s="1" t="s">
        <v>5063</v>
      </c>
      <c r="C4611" s="1" t="s">
        <v>6</v>
      </c>
      <c r="D4611" s="1" t="s">
        <v>6</v>
      </c>
      <c r="E4611" s="1" t="s">
        <v>6</v>
      </c>
    </row>
    <row r="4612" spans="1:5" x14ac:dyDescent="0.3">
      <c r="A4612" s="1" t="s">
        <v>46</v>
      </c>
      <c r="B4612" s="1" t="s">
        <v>5064</v>
      </c>
      <c r="C4612" s="1" t="s">
        <v>6</v>
      </c>
      <c r="D4612" s="1" t="s">
        <v>6</v>
      </c>
      <c r="E4612" s="1" t="s">
        <v>6</v>
      </c>
    </row>
    <row r="4613" spans="1:5" x14ac:dyDescent="0.3">
      <c r="A4613" s="1" t="s">
        <v>48</v>
      </c>
      <c r="B4613" s="1" t="s">
        <v>5065</v>
      </c>
      <c r="C4613" s="1" t="s">
        <v>6</v>
      </c>
      <c r="D4613" s="1" t="s">
        <v>6</v>
      </c>
      <c r="E4613" s="1" t="s">
        <v>6</v>
      </c>
    </row>
    <row r="4614" spans="1:5" x14ac:dyDescent="0.3">
      <c r="A4614" s="1" t="s">
        <v>50</v>
      </c>
      <c r="B4614" s="1" t="s">
        <v>5066</v>
      </c>
      <c r="C4614" s="1" t="s">
        <v>6</v>
      </c>
      <c r="D4614" s="1" t="s">
        <v>6</v>
      </c>
      <c r="E4614" s="1" t="s">
        <v>6</v>
      </c>
    </row>
    <row r="4615" spans="1:5" x14ac:dyDescent="0.3">
      <c r="A4615" s="1" t="s">
        <v>52</v>
      </c>
      <c r="B4615" s="1" t="s">
        <v>5067</v>
      </c>
      <c r="C4615" s="1" t="s">
        <v>6</v>
      </c>
      <c r="D4615" s="1" t="s">
        <v>6</v>
      </c>
      <c r="E4615" s="1" t="s">
        <v>6</v>
      </c>
    </row>
    <row r="4616" spans="1:5" x14ac:dyDescent="0.3">
      <c r="A4616" s="1" t="s">
        <v>54</v>
      </c>
      <c r="B4616" s="1" t="s">
        <v>5068</v>
      </c>
      <c r="C4616" s="1" t="s">
        <v>6</v>
      </c>
      <c r="D4616" s="1" t="s">
        <v>6</v>
      </c>
      <c r="E4616" s="1" t="s">
        <v>6</v>
      </c>
    </row>
    <row r="4617" spans="1:5" x14ac:dyDescent="0.3">
      <c r="A4617" s="1" t="s">
        <v>56</v>
      </c>
      <c r="B4617" s="1" t="s">
        <v>5069</v>
      </c>
      <c r="C4617" s="1" t="s">
        <v>6</v>
      </c>
      <c r="D4617" s="1" t="s">
        <v>6</v>
      </c>
      <c r="E4617" s="1" t="s">
        <v>6</v>
      </c>
    </row>
    <row r="4618" spans="1:5" x14ac:dyDescent="0.3">
      <c r="A4618" s="1" t="s">
        <v>58</v>
      </c>
      <c r="B4618" s="1" t="s">
        <v>5070</v>
      </c>
      <c r="C4618" s="1" t="s">
        <v>6</v>
      </c>
      <c r="D4618" s="1" t="s">
        <v>6</v>
      </c>
      <c r="E4618" s="1" t="s">
        <v>6</v>
      </c>
    </row>
    <row r="4619" spans="1:5" x14ac:dyDescent="0.3">
      <c r="A4619" s="1" t="s">
        <v>60</v>
      </c>
      <c r="B4619" s="1" t="s">
        <v>5071</v>
      </c>
      <c r="C4619" s="1" t="s">
        <v>6</v>
      </c>
      <c r="D4619" s="1" t="s">
        <v>6</v>
      </c>
      <c r="E4619" s="1" t="s">
        <v>6</v>
      </c>
    </row>
    <row r="4620" spans="1:5" x14ac:dyDescent="0.3">
      <c r="A4620" s="1" t="s">
        <v>62</v>
      </c>
      <c r="B4620" s="1" t="s">
        <v>5072</v>
      </c>
      <c r="C4620" s="1" t="s">
        <v>6</v>
      </c>
      <c r="D4620" s="1" t="s">
        <v>6</v>
      </c>
      <c r="E4620" s="1" t="s">
        <v>6</v>
      </c>
    </row>
    <row r="4621" spans="1:5" x14ac:dyDescent="0.3">
      <c r="A4621" s="1" t="s">
        <v>64</v>
      </c>
      <c r="B4621" s="1" t="s">
        <v>5073</v>
      </c>
      <c r="C4621" s="1" t="s">
        <v>6</v>
      </c>
      <c r="D4621" s="1" t="s">
        <v>6</v>
      </c>
      <c r="E4621" s="1" t="s">
        <v>6</v>
      </c>
    </row>
    <row r="4622" spans="1:5" x14ac:dyDescent="0.3">
      <c r="A4622" s="1" t="s">
        <v>66</v>
      </c>
      <c r="B4622" s="1" t="s">
        <v>5074</v>
      </c>
      <c r="C4622" s="1" t="s">
        <v>6</v>
      </c>
      <c r="D4622" s="1" t="s">
        <v>6</v>
      </c>
      <c r="E4622" s="1" t="s">
        <v>6</v>
      </c>
    </row>
    <row r="4623" spans="1:5" x14ac:dyDescent="0.3">
      <c r="A4623" s="1" t="s">
        <v>68</v>
      </c>
      <c r="B4623" s="1" t="s">
        <v>5075</v>
      </c>
      <c r="C4623" s="1" t="s">
        <v>6</v>
      </c>
      <c r="D4623" s="1" t="s">
        <v>6</v>
      </c>
      <c r="E4623" s="1" t="s">
        <v>6</v>
      </c>
    </row>
    <row r="4624" spans="1:5" x14ac:dyDescent="0.3">
      <c r="A4624" s="1" t="s">
        <v>70</v>
      </c>
      <c r="B4624" s="1" t="s">
        <v>5076</v>
      </c>
      <c r="C4624" s="1" t="s">
        <v>6</v>
      </c>
      <c r="D4624" s="1" t="s">
        <v>6</v>
      </c>
      <c r="E4624" s="1" t="s">
        <v>6</v>
      </c>
    </row>
    <row r="4625" spans="1:5" x14ac:dyDescent="0.3">
      <c r="A4625" s="1" t="s">
        <v>72</v>
      </c>
      <c r="B4625" s="1" t="s">
        <v>5077</v>
      </c>
      <c r="C4625" s="1" t="s">
        <v>6</v>
      </c>
      <c r="D4625" s="1" t="s">
        <v>6</v>
      </c>
      <c r="E4625" s="1" t="s">
        <v>6</v>
      </c>
    </row>
    <row r="4626" spans="1:5" x14ac:dyDescent="0.3">
      <c r="A4626" s="1" t="s">
        <v>74</v>
      </c>
      <c r="B4626" s="1" t="s">
        <v>5078</v>
      </c>
      <c r="C4626" s="1" t="s">
        <v>6</v>
      </c>
      <c r="D4626" s="1" t="s">
        <v>6</v>
      </c>
      <c r="E4626" s="1" t="s">
        <v>6</v>
      </c>
    </row>
    <row r="4627" spans="1:5" x14ac:dyDescent="0.3">
      <c r="A4627" s="1" t="s">
        <v>76</v>
      </c>
      <c r="B4627" s="1" t="s">
        <v>5079</v>
      </c>
      <c r="C4627" s="1" t="s">
        <v>6</v>
      </c>
      <c r="D4627" s="1" t="s">
        <v>6</v>
      </c>
      <c r="E4627" s="1" t="s">
        <v>6</v>
      </c>
    </row>
    <row r="4628" spans="1:5" x14ac:dyDescent="0.3">
      <c r="A4628" s="1" t="s">
        <v>78</v>
      </c>
      <c r="B4628" s="1" t="s">
        <v>5080</v>
      </c>
      <c r="C4628" s="1" t="s">
        <v>6</v>
      </c>
      <c r="D4628" s="1" t="s">
        <v>6</v>
      </c>
      <c r="E4628" s="1" t="s">
        <v>6</v>
      </c>
    </row>
    <row r="4629" spans="1:5" x14ac:dyDescent="0.3">
      <c r="A4629" s="1" t="s">
        <v>80</v>
      </c>
      <c r="B4629" s="1" t="s">
        <v>5081</v>
      </c>
      <c r="C4629" s="1" t="s">
        <v>6</v>
      </c>
      <c r="D4629" s="1" t="s">
        <v>6</v>
      </c>
      <c r="E4629" s="1" t="s">
        <v>6</v>
      </c>
    </row>
    <row r="4630" spans="1:5" x14ac:dyDescent="0.3">
      <c r="A4630" s="1" t="s">
        <v>82</v>
      </c>
      <c r="B4630" s="1" t="s">
        <v>5082</v>
      </c>
      <c r="C4630" s="1" t="s">
        <v>6</v>
      </c>
      <c r="D4630" s="1" t="s">
        <v>6</v>
      </c>
      <c r="E4630" s="1" t="s">
        <v>6</v>
      </c>
    </row>
    <row r="4631" spans="1:5" x14ac:dyDescent="0.3">
      <c r="A4631" s="1" t="s">
        <v>84</v>
      </c>
      <c r="B4631" s="1" t="s">
        <v>5083</v>
      </c>
      <c r="C4631" s="1" t="s">
        <v>6</v>
      </c>
      <c r="D4631" s="1" t="s">
        <v>6</v>
      </c>
      <c r="E4631" s="1" t="s">
        <v>6</v>
      </c>
    </row>
    <row r="4632" spans="1:5" x14ac:dyDescent="0.3">
      <c r="A4632" s="1" t="s">
        <v>86</v>
      </c>
      <c r="B4632" s="1" t="s">
        <v>5084</v>
      </c>
      <c r="C4632" s="1" t="s">
        <v>6</v>
      </c>
      <c r="D4632" s="1" t="s">
        <v>6</v>
      </c>
      <c r="E4632" s="1" t="s">
        <v>6</v>
      </c>
    </row>
    <row r="4633" spans="1:5" x14ac:dyDescent="0.3">
      <c r="A4633" s="1" t="s">
        <v>88</v>
      </c>
      <c r="B4633" s="1" t="s">
        <v>5085</v>
      </c>
      <c r="C4633" s="1" t="s">
        <v>6</v>
      </c>
      <c r="D4633" s="1" t="s">
        <v>6</v>
      </c>
      <c r="E4633" s="1" t="s">
        <v>6</v>
      </c>
    </row>
    <row r="4634" spans="1:5" x14ac:dyDescent="0.3">
      <c r="A4634" s="1" t="s">
        <v>90</v>
      </c>
      <c r="B4634" s="1" t="s">
        <v>5086</v>
      </c>
      <c r="C4634" s="1" t="s">
        <v>6</v>
      </c>
      <c r="D4634" s="1" t="s">
        <v>6</v>
      </c>
      <c r="E4634" s="1" t="s">
        <v>6</v>
      </c>
    </row>
    <row r="4635" spans="1:5" x14ac:dyDescent="0.3">
      <c r="A4635" s="1" t="s">
        <v>92</v>
      </c>
      <c r="B4635" s="1" t="s">
        <v>5087</v>
      </c>
      <c r="C4635" s="1" t="s">
        <v>6</v>
      </c>
      <c r="D4635" s="1" t="s">
        <v>6</v>
      </c>
      <c r="E4635" s="1" t="s">
        <v>6</v>
      </c>
    </row>
    <row r="4636" spans="1:5" x14ac:dyDescent="0.3">
      <c r="A4636" s="1" t="s">
        <v>94</v>
      </c>
      <c r="B4636" s="1" t="s">
        <v>5088</v>
      </c>
      <c r="C4636" s="1" t="s">
        <v>6</v>
      </c>
      <c r="D4636" s="1" t="s">
        <v>6</v>
      </c>
      <c r="E4636" s="1" t="s">
        <v>6</v>
      </c>
    </row>
    <row r="4637" spans="1:5" x14ac:dyDescent="0.3">
      <c r="A4637" s="1" t="s">
        <v>96</v>
      </c>
      <c r="B4637" s="1" t="s">
        <v>5089</v>
      </c>
      <c r="C4637" s="1" t="s">
        <v>6</v>
      </c>
      <c r="D4637" s="1" t="s">
        <v>6</v>
      </c>
      <c r="E4637" s="1" t="s">
        <v>6</v>
      </c>
    </row>
    <row r="4638" spans="1:5" x14ac:dyDescent="0.3">
      <c r="A4638" s="1" t="s">
        <v>98</v>
      </c>
      <c r="B4638" s="1" t="s">
        <v>5090</v>
      </c>
      <c r="C4638" s="1" t="s">
        <v>6</v>
      </c>
      <c r="D4638" s="1" t="s">
        <v>6</v>
      </c>
      <c r="E4638" s="1" t="s">
        <v>6</v>
      </c>
    </row>
    <row r="4639" spans="1:5" x14ac:dyDescent="0.3">
      <c r="A4639" s="1" t="s">
        <v>100</v>
      </c>
      <c r="B4639" s="1" t="s">
        <v>5091</v>
      </c>
      <c r="C4639" s="1" t="s">
        <v>6</v>
      </c>
      <c r="D4639" s="1" t="s">
        <v>6</v>
      </c>
      <c r="E4639" s="1" t="s">
        <v>6</v>
      </c>
    </row>
    <row r="4640" spans="1:5" x14ac:dyDescent="0.3">
      <c r="A4640" s="1" t="s">
        <v>102</v>
      </c>
      <c r="B4640" s="1" t="s">
        <v>5092</v>
      </c>
      <c r="C4640" s="1" t="s">
        <v>6</v>
      </c>
      <c r="D4640" s="1" t="s">
        <v>6</v>
      </c>
      <c r="E4640" s="1" t="s">
        <v>6</v>
      </c>
    </row>
    <row r="4641" spans="1:5" x14ac:dyDescent="0.3">
      <c r="A4641" s="1" t="s">
        <v>104</v>
      </c>
      <c r="B4641" s="1" t="s">
        <v>5093</v>
      </c>
      <c r="C4641" s="1" t="s">
        <v>6</v>
      </c>
      <c r="D4641" s="1" t="s">
        <v>6</v>
      </c>
      <c r="E4641" s="1" t="s">
        <v>6</v>
      </c>
    </row>
    <row r="4642" spans="1:5" x14ac:dyDescent="0.3">
      <c r="A4642" s="1" t="s">
        <v>106</v>
      </c>
      <c r="B4642" s="1" t="s">
        <v>5094</v>
      </c>
      <c r="C4642" s="1" t="s">
        <v>6</v>
      </c>
      <c r="D4642" s="1" t="s">
        <v>6</v>
      </c>
      <c r="E4642" s="1" t="s">
        <v>6</v>
      </c>
    </row>
    <row r="4643" spans="1:5" x14ac:dyDescent="0.3">
      <c r="A4643" s="1" t="s">
        <v>108</v>
      </c>
      <c r="B4643" s="1" t="s">
        <v>5095</v>
      </c>
      <c r="C4643" s="1" t="s">
        <v>6</v>
      </c>
      <c r="D4643" s="1" t="s">
        <v>6</v>
      </c>
      <c r="E4643" s="1" t="s">
        <v>6</v>
      </c>
    </row>
    <row r="4644" spans="1:5" x14ac:dyDescent="0.3">
      <c r="A4644" s="1" t="s">
        <v>110</v>
      </c>
      <c r="B4644" s="1" t="s">
        <v>5096</v>
      </c>
      <c r="C4644" s="1" t="s">
        <v>6</v>
      </c>
      <c r="D4644" s="1" t="s">
        <v>6</v>
      </c>
      <c r="E4644" s="1" t="s">
        <v>6</v>
      </c>
    </row>
    <row r="4645" spans="1:5" x14ac:dyDescent="0.3">
      <c r="A4645" s="1" t="s">
        <v>112</v>
      </c>
      <c r="B4645" s="1" t="s">
        <v>5097</v>
      </c>
      <c r="C4645" s="1" t="s">
        <v>6</v>
      </c>
      <c r="D4645" s="1" t="s">
        <v>6</v>
      </c>
      <c r="E4645" s="1" t="s">
        <v>6</v>
      </c>
    </row>
    <row r="4646" spans="1:5" x14ac:dyDescent="0.3">
      <c r="A4646" s="1" t="s">
        <v>114</v>
      </c>
      <c r="B4646" s="1" t="s">
        <v>5098</v>
      </c>
      <c r="C4646" s="1" t="s">
        <v>6</v>
      </c>
      <c r="D4646" s="1" t="s">
        <v>6</v>
      </c>
      <c r="E4646" s="1" t="s">
        <v>6</v>
      </c>
    </row>
    <row r="4647" spans="1:5" x14ac:dyDescent="0.3">
      <c r="A4647" s="1" t="s">
        <v>116</v>
      </c>
      <c r="B4647" s="1" t="s">
        <v>5099</v>
      </c>
      <c r="C4647" s="1" t="s">
        <v>6</v>
      </c>
      <c r="D4647" s="1" t="s">
        <v>6</v>
      </c>
      <c r="E4647" s="1" t="s">
        <v>6</v>
      </c>
    </row>
    <row r="4648" spans="1:5" x14ac:dyDescent="0.3">
      <c r="A4648" s="1" t="s">
        <v>118</v>
      </c>
      <c r="B4648" s="1" t="s">
        <v>5100</v>
      </c>
      <c r="C4648" s="1" t="s">
        <v>6</v>
      </c>
      <c r="D4648" s="1" t="s">
        <v>6</v>
      </c>
      <c r="E4648" s="1" t="s">
        <v>6</v>
      </c>
    </row>
    <row r="4649" spans="1:5" x14ac:dyDescent="0.3">
      <c r="A4649" s="1" t="s">
        <v>120</v>
      </c>
      <c r="B4649" s="1" t="s">
        <v>5101</v>
      </c>
      <c r="C4649" s="1" t="s">
        <v>6</v>
      </c>
      <c r="D4649" s="1" t="s">
        <v>6</v>
      </c>
      <c r="E4649" s="1" t="s">
        <v>6</v>
      </c>
    </row>
    <row r="4650" spans="1:5" x14ac:dyDescent="0.3">
      <c r="A4650" s="1" t="s">
        <v>122</v>
      </c>
      <c r="B4650" s="1" t="s">
        <v>5102</v>
      </c>
      <c r="C4650" s="1" t="s">
        <v>6</v>
      </c>
      <c r="D4650" s="1" t="s">
        <v>6</v>
      </c>
      <c r="E4650" s="1" t="s">
        <v>6</v>
      </c>
    </row>
    <row r="4651" spans="1:5" x14ac:dyDescent="0.3">
      <c r="A4651" s="1" t="s">
        <v>124</v>
      </c>
      <c r="B4651" s="1" t="s">
        <v>5103</v>
      </c>
      <c r="C4651" s="1" t="s">
        <v>6</v>
      </c>
      <c r="D4651" s="1" t="s">
        <v>6</v>
      </c>
      <c r="E4651" s="1" t="s">
        <v>6</v>
      </c>
    </row>
    <row r="4652" spans="1:5" x14ac:dyDescent="0.3">
      <c r="A4652" s="1" t="s">
        <v>126</v>
      </c>
      <c r="B4652" s="1" t="s">
        <v>5104</v>
      </c>
      <c r="C4652" s="1" t="s">
        <v>6</v>
      </c>
      <c r="D4652" s="1" t="s">
        <v>6</v>
      </c>
      <c r="E4652" s="1" t="s">
        <v>6</v>
      </c>
    </row>
    <row r="4653" spans="1:5" x14ac:dyDescent="0.3">
      <c r="A4653" s="1" t="s">
        <v>128</v>
      </c>
      <c r="B4653" s="1" t="s">
        <v>5105</v>
      </c>
      <c r="C4653" s="1" t="s">
        <v>6</v>
      </c>
      <c r="D4653" s="1" t="s">
        <v>6</v>
      </c>
      <c r="E4653" s="1" t="s">
        <v>6</v>
      </c>
    </row>
    <row r="4654" spans="1:5" x14ac:dyDescent="0.3">
      <c r="A4654" s="1" t="s">
        <v>130</v>
      </c>
      <c r="B4654" s="1" t="s">
        <v>5106</v>
      </c>
      <c r="C4654" s="1" t="s">
        <v>6</v>
      </c>
      <c r="D4654" s="1" t="s">
        <v>6</v>
      </c>
      <c r="E4654" s="1" t="s">
        <v>6</v>
      </c>
    </row>
    <row r="4655" spans="1:5" x14ac:dyDescent="0.3">
      <c r="A4655" s="1" t="s">
        <v>132</v>
      </c>
      <c r="B4655" s="1" t="s">
        <v>5107</v>
      </c>
      <c r="C4655" s="1" t="s">
        <v>6</v>
      </c>
      <c r="D4655" s="1" t="s">
        <v>6</v>
      </c>
      <c r="E4655" s="1" t="s">
        <v>6</v>
      </c>
    </row>
    <row r="4656" spans="1:5" x14ac:dyDescent="0.3">
      <c r="A4656" s="1" t="s">
        <v>134</v>
      </c>
      <c r="B4656" s="1" t="s">
        <v>5108</v>
      </c>
      <c r="C4656" s="1" t="s">
        <v>6</v>
      </c>
      <c r="D4656" s="1" t="s">
        <v>6</v>
      </c>
      <c r="E4656" s="1" t="s">
        <v>6</v>
      </c>
    </row>
    <row r="4657" spans="1:5" x14ac:dyDescent="0.3">
      <c r="A4657" s="1" t="s">
        <v>136</v>
      </c>
      <c r="B4657" s="1" t="s">
        <v>5109</v>
      </c>
      <c r="C4657" s="1" t="s">
        <v>6</v>
      </c>
      <c r="D4657" s="1" t="s">
        <v>6</v>
      </c>
      <c r="E4657" s="1" t="s">
        <v>6</v>
      </c>
    </row>
    <row r="4658" spans="1:5" x14ac:dyDescent="0.3">
      <c r="A4658" s="1" t="s">
        <v>138</v>
      </c>
      <c r="B4658" s="1" t="s">
        <v>5110</v>
      </c>
      <c r="C4658" s="1" t="s">
        <v>6</v>
      </c>
      <c r="D4658" s="1" t="s">
        <v>6</v>
      </c>
      <c r="E4658" s="1" t="s">
        <v>6</v>
      </c>
    </row>
    <row r="4659" spans="1:5" x14ac:dyDescent="0.3">
      <c r="A4659" s="1" t="s">
        <v>140</v>
      </c>
      <c r="B4659" s="1" t="s">
        <v>5111</v>
      </c>
      <c r="C4659" s="1" t="s">
        <v>6</v>
      </c>
      <c r="D4659" s="1" t="s">
        <v>6</v>
      </c>
      <c r="E4659" s="1" t="s">
        <v>6</v>
      </c>
    </row>
    <row r="4660" spans="1:5" x14ac:dyDescent="0.3">
      <c r="A4660" s="1" t="s">
        <v>142</v>
      </c>
      <c r="B4660" s="1" t="s">
        <v>5112</v>
      </c>
      <c r="C4660" s="1" t="s">
        <v>6</v>
      </c>
      <c r="D4660" s="1" t="s">
        <v>6</v>
      </c>
      <c r="E4660" s="1" t="s">
        <v>6</v>
      </c>
    </row>
    <row r="4661" spans="1:5" x14ac:dyDescent="0.3">
      <c r="A4661" s="1" t="s">
        <v>144</v>
      </c>
      <c r="B4661" s="1" t="s">
        <v>5113</v>
      </c>
      <c r="C4661" s="1" t="s">
        <v>6</v>
      </c>
      <c r="D4661" s="1" t="s">
        <v>6</v>
      </c>
      <c r="E4661" s="1" t="s">
        <v>6</v>
      </c>
    </row>
    <row r="4662" spans="1:5" x14ac:dyDescent="0.3">
      <c r="A4662" s="1" t="s">
        <v>146</v>
      </c>
      <c r="B4662" s="1" t="s">
        <v>5114</v>
      </c>
      <c r="C4662" s="1" t="s">
        <v>6</v>
      </c>
      <c r="D4662" s="1" t="s">
        <v>6</v>
      </c>
      <c r="E4662" s="1" t="s">
        <v>6</v>
      </c>
    </row>
    <row r="4663" spans="1:5" x14ac:dyDescent="0.3">
      <c r="A4663" s="1" t="s">
        <v>148</v>
      </c>
      <c r="B4663" s="1" t="s">
        <v>5115</v>
      </c>
      <c r="C4663" s="1" t="s">
        <v>6</v>
      </c>
      <c r="D4663" s="1" t="s">
        <v>6</v>
      </c>
      <c r="E4663" s="1" t="s">
        <v>6</v>
      </c>
    </row>
    <row r="4664" spans="1:5" x14ac:dyDescent="0.3">
      <c r="A4664" s="1" t="s">
        <v>150</v>
      </c>
      <c r="B4664" s="1" t="s">
        <v>5116</v>
      </c>
      <c r="C4664" s="1" t="s">
        <v>6</v>
      </c>
      <c r="D4664" s="1" t="s">
        <v>6</v>
      </c>
      <c r="E4664" s="1" t="s">
        <v>6</v>
      </c>
    </row>
    <row r="4665" spans="1:5" x14ac:dyDescent="0.3">
      <c r="A4665" s="1" t="s">
        <v>152</v>
      </c>
      <c r="B4665" s="1" t="s">
        <v>5117</v>
      </c>
      <c r="C4665" s="1" t="s">
        <v>6</v>
      </c>
      <c r="D4665" s="1" t="s">
        <v>6</v>
      </c>
      <c r="E4665" s="1" t="s">
        <v>6</v>
      </c>
    </row>
    <row r="4666" spans="1:5" x14ac:dyDescent="0.3">
      <c r="A4666" s="1" t="s">
        <v>154</v>
      </c>
      <c r="B4666" s="1" t="s">
        <v>5118</v>
      </c>
      <c r="C4666" s="1" t="s">
        <v>6</v>
      </c>
      <c r="D4666" s="1" t="s">
        <v>6</v>
      </c>
      <c r="E4666" s="1" t="s">
        <v>6</v>
      </c>
    </row>
    <row r="4667" spans="1:5" x14ac:dyDescent="0.3">
      <c r="A4667" s="1" t="s">
        <v>156</v>
      </c>
      <c r="B4667" s="1" t="s">
        <v>5119</v>
      </c>
      <c r="C4667" s="1" t="s">
        <v>6</v>
      </c>
      <c r="D4667" s="1" t="s">
        <v>6</v>
      </c>
      <c r="E4667" s="1" t="s">
        <v>6</v>
      </c>
    </row>
    <row r="4668" spans="1:5" x14ac:dyDescent="0.3">
      <c r="A4668" s="1" t="s">
        <v>158</v>
      </c>
      <c r="B4668" s="1" t="s">
        <v>5120</v>
      </c>
      <c r="C4668" s="1" t="s">
        <v>6</v>
      </c>
      <c r="D4668" s="1" t="s">
        <v>6</v>
      </c>
      <c r="E4668" s="1" t="s">
        <v>6</v>
      </c>
    </row>
    <row r="4669" spans="1:5" x14ac:dyDescent="0.3">
      <c r="A4669" s="1" t="s">
        <v>160</v>
      </c>
      <c r="B4669" s="1" t="s">
        <v>5121</v>
      </c>
      <c r="C4669" s="1" t="s">
        <v>6</v>
      </c>
      <c r="D4669" s="1" t="s">
        <v>6</v>
      </c>
      <c r="E4669" s="1" t="s">
        <v>6</v>
      </c>
    </row>
    <row r="4670" spans="1:5" x14ac:dyDescent="0.3">
      <c r="A4670" s="1" t="s">
        <v>162</v>
      </c>
      <c r="B4670" s="1" t="s">
        <v>5122</v>
      </c>
      <c r="C4670" s="1" t="s">
        <v>6</v>
      </c>
      <c r="D4670" s="1" t="s">
        <v>6</v>
      </c>
      <c r="E4670" s="1" t="s">
        <v>6</v>
      </c>
    </row>
    <row r="4671" spans="1:5" x14ac:dyDescent="0.3">
      <c r="A4671" s="1" t="s">
        <v>164</v>
      </c>
      <c r="B4671" s="1" t="s">
        <v>5123</v>
      </c>
      <c r="C4671" s="1" t="s">
        <v>6</v>
      </c>
      <c r="D4671" s="1" t="s">
        <v>6</v>
      </c>
      <c r="E4671" s="1" t="s">
        <v>6</v>
      </c>
    </row>
    <row r="4672" spans="1:5" x14ac:dyDescent="0.3">
      <c r="A4672" s="1" t="s">
        <v>166</v>
      </c>
      <c r="B4672" s="1" t="s">
        <v>5124</v>
      </c>
      <c r="C4672" s="1" t="s">
        <v>6</v>
      </c>
      <c r="D4672" s="1" t="s">
        <v>6</v>
      </c>
      <c r="E4672" s="1" t="s">
        <v>6</v>
      </c>
    </row>
    <row r="4673" spans="1:5" x14ac:dyDescent="0.3">
      <c r="A4673" s="1" t="s">
        <v>168</v>
      </c>
      <c r="B4673" s="1" t="s">
        <v>5125</v>
      </c>
      <c r="C4673" s="1" t="s">
        <v>6</v>
      </c>
      <c r="D4673" s="1" t="s">
        <v>6</v>
      </c>
      <c r="E4673" s="1" t="s">
        <v>6</v>
      </c>
    </row>
    <row r="4674" spans="1:5" x14ac:dyDescent="0.3">
      <c r="A4674" s="1" t="s">
        <v>170</v>
      </c>
      <c r="B4674" s="1" t="s">
        <v>5126</v>
      </c>
      <c r="C4674" s="1" t="s">
        <v>6</v>
      </c>
      <c r="D4674" s="1" t="s">
        <v>6</v>
      </c>
      <c r="E4674" s="1" t="s">
        <v>6</v>
      </c>
    </row>
    <row r="4675" spans="1:5" x14ac:dyDescent="0.3">
      <c r="A4675" s="1" t="s">
        <v>172</v>
      </c>
      <c r="B4675" s="1" t="s">
        <v>5127</v>
      </c>
      <c r="C4675" s="1" t="s">
        <v>6</v>
      </c>
      <c r="D4675" s="1" t="s">
        <v>6</v>
      </c>
      <c r="E4675" s="1" t="s">
        <v>6</v>
      </c>
    </row>
    <row r="4676" spans="1:5" x14ac:dyDescent="0.3">
      <c r="A4676" s="1" t="s">
        <v>174</v>
      </c>
      <c r="B4676" s="1" t="s">
        <v>5128</v>
      </c>
      <c r="C4676" s="1" t="s">
        <v>6</v>
      </c>
      <c r="D4676" s="1" t="s">
        <v>6</v>
      </c>
      <c r="E4676" s="1" t="s">
        <v>6</v>
      </c>
    </row>
    <row r="4677" spans="1:5" x14ac:dyDescent="0.3">
      <c r="A4677" s="1" t="s">
        <v>176</v>
      </c>
      <c r="B4677" s="1" t="s">
        <v>5129</v>
      </c>
      <c r="C4677" s="1" t="s">
        <v>6</v>
      </c>
      <c r="D4677" s="1" t="s">
        <v>6</v>
      </c>
      <c r="E4677" s="1" t="s">
        <v>6</v>
      </c>
    </row>
    <row r="4678" spans="1:5" x14ac:dyDescent="0.3">
      <c r="A4678" s="1" t="s">
        <v>178</v>
      </c>
      <c r="B4678" s="1" t="s">
        <v>5130</v>
      </c>
      <c r="C4678" s="1" t="s">
        <v>6</v>
      </c>
      <c r="D4678" s="1" t="s">
        <v>6</v>
      </c>
      <c r="E4678" s="1" t="s">
        <v>6</v>
      </c>
    </row>
    <row r="4679" spans="1:5" x14ac:dyDescent="0.3">
      <c r="A4679" s="1" t="s">
        <v>180</v>
      </c>
      <c r="B4679" s="1" t="s">
        <v>5131</v>
      </c>
      <c r="C4679" s="1" t="s">
        <v>6</v>
      </c>
      <c r="D4679" s="1" t="s">
        <v>6</v>
      </c>
      <c r="E4679" s="1" t="s">
        <v>6</v>
      </c>
    </row>
    <row r="4680" spans="1:5" x14ac:dyDescent="0.3">
      <c r="A4680" s="1" t="s">
        <v>182</v>
      </c>
      <c r="B4680" s="1" t="s">
        <v>5132</v>
      </c>
      <c r="C4680" s="1" t="s">
        <v>6</v>
      </c>
      <c r="D4680" s="1" t="s">
        <v>6</v>
      </c>
      <c r="E4680" s="1" t="s">
        <v>6</v>
      </c>
    </row>
    <row r="4681" spans="1:5" x14ac:dyDescent="0.3">
      <c r="A4681" s="1" t="s">
        <v>184</v>
      </c>
      <c r="B4681" s="1" t="s">
        <v>5133</v>
      </c>
      <c r="C4681" s="1" t="s">
        <v>6</v>
      </c>
      <c r="D4681" s="1" t="s">
        <v>6</v>
      </c>
      <c r="E4681" s="1" t="s">
        <v>6</v>
      </c>
    </row>
    <row r="4682" spans="1:5" x14ac:dyDescent="0.3">
      <c r="A4682" s="1" t="s">
        <v>186</v>
      </c>
      <c r="B4682" s="1" t="s">
        <v>5134</v>
      </c>
      <c r="C4682" s="1" t="s">
        <v>6</v>
      </c>
      <c r="D4682" s="1" t="s">
        <v>6</v>
      </c>
      <c r="E4682" s="1" t="s">
        <v>6</v>
      </c>
    </row>
    <row r="4683" spans="1:5" x14ac:dyDescent="0.3">
      <c r="A4683" s="1" t="s">
        <v>188</v>
      </c>
      <c r="B4683" s="1" t="s">
        <v>5135</v>
      </c>
      <c r="C4683" s="1" t="s">
        <v>6</v>
      </c>
      <c r="D4683" s="1" t="s">
        <v>6</v>
      </c>
      <c r="E4683" s="1" t="s">
        <v>6</v>
      </c>
    </row>
    <row r="4684" spans="1:5" x14ac:dyDescent="0.3">
      <c r="A4684" s="1" t="s">
        <v>190</v>
      </c>
      <c r="B4684" s="1" t="s">
        <v>5136</v>
      </c>
      <c r="C4684" s="1" t="s">
        <v>6</v>
      </c>
      <c r="D4684" s="1" t="s">
        <v>6</v>
      </c>
      <c r="E4684" s="1" t="s">
        <v>6</v>
      </c>
    </row>
    <row r="4685" spans="1:5" x14ac:dyDescent="0.3">
      <c r="A4685" s="1" t="s">
        <v>192</v>
      </c>
      <c r="B4685" s="1" t="s">
        <v>5137</v>
      </c>
      <c r="C4685" s="1" t="s">
        <v>6</v>
      </c>
      <c r="D4685" s="1" t="s">
        <v>6</v>
      </c>
      <c r="E4685" s="1" t="s">
        <v>6</v>
      </c>
    </row>
    <row r="4686" spans="1:5" x14ac:dyDescent="0.3">
      <c r="A4686" s="1" t="s">
        <v>194</v>
      </c>
      <c r="B4686" s="1" t="s">
        <v>5138</v>
      </c>
      <c r="C4686" s="1" t="s">
        <v>6</v>
      </c>
      <c r="D4686" s="1" t="s">
        <v>6</v>
      </c>
      <c r="E4686" s="1" t="s">
        <v>6</v>
      </c>
    </row>
    <row r="4687" spans="1:5" x14ac:dyDescent="0.3">
      <c r="A4687" s="1" t="s">
        <v>196</v>
      </c>
      <c r="B4687" s="1" t="s">
        <v>5139</v>
      </c>
      <c r="C4687" s="1" t="s">
        <v>6</v>
      </c>
      <c r="D4687" s="1" t="s">
        <v>6</v>
      </c>
      <c r="E4687" s="1" t="s">
        <v>6</v>
      </c>
    </row>
    <row r="4688" spans="1:5" x14ac:dyDescent="0.3">
      <c r="A4688" s="1" t="s">
        <v>198</v>
      </c>
      <c r="B4688" s="1" t="s">
        <v>5140</v>
      </c>
      <c r="C4688" s="1" t="s">
        <v>6</v>
      </c>
      <c r="D4688" s="1" t="s">
        <v>6</v>
      </c>
      <c r="E4688" s="1" t="s">
        <v>6</v>
      </c>
    </row>
    <row r="4689" spans="1:5" x14ac:dyDescent="0.3">
      <c r="A4689" s="1" t="s">
        <v>200</v>
      </c>
      <c r="B4689" s="1" t="s">
        <v>5141</v>
      </c>
      <c r="C4689" s="1" t="s">
        <v>6</v>
      </c>
      <c r="D4689" s="1" t="s">
        <v>6</v>
      </c>
      <c r="E4689" s="1" t="s">
        <v>6</v>
      </c>
    </row>
    <row r="4690" spans="1:5" x14ac:dyDescent="0.3">
      <c r="A4690" s="1" t="s">
        <v>202</v>
      </c>
      <c r="B4690" s="1" t="s">
        <v>5142</v>
      </c>
      <c r="C4690" s="1" t="s">
        <v>6</v>
      </c>
      <c r="D4690" s="1" t="s">
        <v>6</v>
      </c>
      <c r="E4690" s="1" t="s">
        <v>6</v>
      </c>
    </row>
    <row r="4691" spans="1:5" x14ac:dyDescent="0.3">
      <c r="A4691" s="1" t="s">
        <v>204</v>
      </c>
      <c r="B4691" s="1" t="s">
        <v>5143</v>
      </c>
      <c r="C4691" s="1" t="s">
        <v>6</v>
      </c>
      <c r="D4691" s="1" t="s">
        <v>6</v>
      </c>
      <c r="E4691" s="1" t="s">
        <v>6</v>
      </c>
    </row>
    <row r="4692" spans="1:5" x14ac:dyDescent="0.3">
      <c r="A4692" s="1" t="s">
        <v>206</v>
      </c>
      <c r="B4692" s="1" t="s">
        <v>5144</v>
      </c>
      <c r="C4692" s="1" t="s">
        <v>6</v>
      </c>
      <c r="D4692" s="1" t="s">
        <v>6</v>
      </c>
      <c r="E4692" s="1" t="s">
        <v>6</v>
      </c>
    </row>
    <row r="4693" spans="1:5" x14ac:dyDescent="0.3">
      <c r="A4693" s="1" t="s">
        <v>208</v>
      </c>
      <c r="B4693" s="1" t="s">
        <v>5145</v>
      </c>
      <c r="C4693" s="1" t="s">
        <v>6</v>
      </c>
      <c r="D4693" s="1" t="s">
        <v>6</v>
      </c>
      <c r="E4693" s="1" t="s">
        <v>6</v>
      </c>
    </row>
    <row r="4694" spans="1:5" x14ac:dyDescent="0.3">
      <c r="A4694" s="1" t="s">
        <v>210</v>
      </c>
      <c r="B4694" s="1" t="s">
        <v>5146</v>
      </c>
      <c r="C4694" s="1" t="s">
        <v>6</v>
      </c>
      <c r="D4694" s="1" t="s">
        <v>6</v>
      </c>
      <c r="E4694" s="1" t="s">
        <v>6</v>
      </c>
    </row>
    <row r="4695" spans="1:5" x14ac:dyDescent="0.3">
      <c r="A4695" s="1" t="s">
        <v>212</v>
      </c>
      <c r="B4695" s="1" t="s">
        <v>5147</v>
      </c>
      <c r="C4695" s="1" t="s">
        <v>6</v>
      </c>
      <c r="D4695" s="1" t="s">
        <v>6</v>
      </c>
      <c r="E4695" s="1" t="s">
        <v>6</v>
      </c>
    </row>
    <row r="4696" spans="1:5" x14ac:dyDescent="0.3">
      <c r="A4696" s="1" t="s">
        <v>214</v>
      </c>
      <c r="B4696" s="1" t="s">
        <v>5148</v>
      </c>
      <c r="C4696" s="1" t="s">
        <v>6</v>
      </c>
      <c r="D4696" s="1" t="s">
        <v>6</v>
      </c>
      <c r="E4696" s="1" t="s">
        <v>6</v>
      </c>
    </row>
    <row r="4697" spans="1:5" x14ac:dyDescent="0.3">
      <c r="A4697" s="1" t="s">
        <v>216</v>
      </c>
      <c r="B4697" s="1" t="s">
        <v>5149</v>
      </c>
      <c r="C4697" s="1" t="s">
        <v>6</v>
      </c>
      <c r="D4697" s="1" t="s">
        <v>6</v>
      </c>
      <c r="E4697" s="1" t="s">
        <v>6</v>
      </c>
    </row>
    <row r="4698" spans="1:5" x14ac:dyDescent="0.3">
      <c r="A4698" s="1" t="s">
        <v>218</v>
      </c>
      <c r="B4698" s="1" t="s">
        <v>5150</v>
      </c>
      <c r="C4698" s="1" t="s">
        <v>6</v>
      </c>
      <c r="D4698" s="1" t="s">
        <v>6</v>
      </c>
      <c r="E4698" s="1" t="s">
        <v>6</v>
      </c>
    </row>
    <row r="4699" spans="1:5" x14ac:dyDescent="0.3">
      <c r="A4699" s="1" t="s">
        <v>220</v>
      </c>
      <c r="B4699" s="1" t="s">
        <v>5151</v>
      </c>
      <c r="C4699" s="1" t="s">
        <v>6</v>
      </c>
      <c r="D4699" s="1" t="s">
        <v>6</v>
      </c>
      <c r="E4699" s="1" t="s">
        <v>6</v>
      </c>
    </row>
    <row r="4700" spans="1:5" x14ac:dyDescent="0.3">
      <c r="A4700" s="1" t="s">
        <v>222</v>
      </c>
      <c r="B4700" s="1" t="s">
        <v>5152</v>
      </c>
      <c r="C4700" s="1" t="s">
        <v>6</v>
      </c>
      <c r="D4700" s="1" t="s">
        <v>6</v>
      </c>
      <c r="E4700" s="1" t="s">
        <v>6</v>
      </c>
    </row>
    <row r="4701" spans="1:5" x14ac:dyDescent="0.3">
      <c r="A4701" s="1" t="s">
        <v>224</v>
      </c>
      <c r="B4701" s="1" t="s">
        <v>5153</v>
      </c>
      <c r="C4701" s="1" t="s">
        <v>6</v>
      </c>
      <c r="D4701" s="1" t="s">
        <v>6</v>
      </c>
      <c r="E4701" s="1" t="s">
        <v>6</v>
      </c>
    </row>
    <row r="4702" spans="1:5" x14ac:dyDescent="0.3">
      <c r="A4702" s="1" t="s">
        <v>226</v>
      </c>
      <c r="B4702" s="1" t="s">
        <v>5154</v>
      </c>
      <c r="C4702" s="1" t="s">
        <v>6</v>
      </c>
      <c r="D4702" s="1" t="s">
        <v>6</v>
      </c>
      <c r="E4702" s="1" t="s">
        <v>6</v>
      </c>
    </row>
    <row r="4703" spans="1:5" x14ac:dyDescent="0.3">
      <c r="A4703" s="1" t="s">
        <v>228</v>
      </c>
      <c r="B4703" s="1" t="s">
        <v>5155</v>
      </c>
      <c r="C4703" s="1" t="s">
        <v>6</v>
      </c>
      <c r="D4703" s="1" t="s">
        <v>6</v>
      </c>
      <c r="E4703" s="1" t="s">
        <v>6</v>
      </c>
    </row>
    <row r="4704" spans="1:5" x14ac:dyDescent="0.3">
      <c r="A4704" s="1" t="s">
        <v>230</v>
      </c>
      <c r="B4704" s="1" t="s">
        <v>5156</v>
      </c>
      <c r="C4704" s="1" t="s">
        <v>6</v>
      </c>
      <c r="D4704" s="1" t="s">
        <v>6</v>
      </c>
      <c r="E4704" s="1" t="s">
        <v>6</v>
      </c>
    </row>
    <row r="4705" spans="1:5" x14ac:dyDescent="0.3">
      <c r="A4705" s="1" t="s">
        <v>232</v>
      </c>
      <c r="B4705" s="1" t="s">
        <v>5157</v>
      </c>
      <c r="C4705" s="1" t="s">
        <v>6</v>
      </c>
      <c r="D4705" s="1" t="s">
        <v>6</v>
      </c>
      <c r="E4705" s="1" t="s">
        <v>6</v>
      </c>
    </row>
    <row r="4706" spans="1:5" x14ac:dyDescent="0.3">
      <c r="A4706" s="1" t="s">
        <v>234</v>
      </c>
      <c r="B4706" s="1" t="s">
        <v>5158</v>
      </c>
      <c r="C4706" s="1" t="s">
        <v>6</v>
      </c>
      <c r="D4706" s="1" t="s">
        <v>6</v>
      </c>
      <c r="E4706" s="1" t="s">
        <v>6</v>
      </c>
    </row>
    <row r="4707" spans="1:5" x14ac:dyDescent="0.3">
      <c r="A4707" s="1" t="s">
        <v>236</v>
      </c>
      <c r="B4707" s="1" t="s">
        <v>5159</v>
      </c>
      <c r="C4707" s="1" t="s">
        <v>6</v>
      </c>
      <c r="D4707" s="1" t="s">
        <v>6</v>
      </c>
      <c r="E4707" s="1" t="s">
        <v>6</v>
      </c>
    </row>
    <row r="4708" spans="1:5" x14ac:dyDescent="0.3">
      <c r="A4708" s="1" t="s">
        <v>238</v>
      </c>
      <c r="B4708" s="1" t="s">
        <v>5160</v>
      </c>
      <c r="C4708" s="1" t="s">
        <v>6</v>
      </c>
      <c r="D4708" s="1" t="s">
        <v>6</v>
      </c>
      <c r="E4708" s="1" t="s">
        <v>6</v>
      </c>
    </row>
    <row r="4709" spans="1:5" x14ac:dyDescent="0.3">
      <c r="A4709" s="1" t="s">
        <v>240</v>
      </c>
      <c r="B4709" s="1" t="s">
        <v>5161</v>
      </c>
      <c r="C4709" s="1" t="s">
        <v>6</v>
      </c>
      <c r="D4709" s="1" t="s">
        <v>6</v>
      </c>
      <c r="E4709" s="1" t="s">
        <v>6</v>
      </c>
    </row>
    <row r="4710" spans="1:5" x14ac:dyDescent="0.3">
      <c r="A4710" s="1" t="s">
        <v>242</v>
      </c>
      <c r="B4710" s="1" t="s">
        <v>5162</v>
      </c>
      <c r="C4710" s="1" t="s">
        <v>6</v>
      </c>
      <c r="D4710" s="1" t="s">
        <v>6</v>
      </c>
      <c r="E4710" s="1" t="s">
        <v>6</v>
      </c>
    </row>
    <row r="4711" spans="1:5" x14ac:dyDescent="0.3">
      <c r="A4711" s="1" t="s">
        <v>244</v>
      </c>
      <c r="B4711" s="1" t="s">
        <v>5163</v>
      </c>
      <c r="C4711" s="1" t="s">
        <v>6</v>
      </c>
      <c r="D4711" s="1" t="s">
        <v>6</v>
      </c>
      <c r="E4711" s="1" t="s">
        <v>6</v>
      </c>
    </row>
    <row r="4712" spans="1:5" x14ac:dyDescent="0.3">
      <c r="A4712" s="1" t="s">
        <v>246</v>
      </c>
      <c r="B4712" s="1" t="s">
        <v>5164</v>
      </c>
      <c r="C4712" s="1" t="s">
        <v>6</v>
      </c>
      <c r="D4712" s="1" t="s">
        <v>6</v>
      </c>
      <c r="E4712" s="1" t="s">
        <v>6</v>
      </c>
    </row>
    <row r="4713" spans="1:5" x14ac:dyDescent="0.3">
      <c r="A4713" s="1" t="s">
        <v>248</v>
      </c>
      <c r="B4713" s="1" t="s">
        <v>5165</v>
      </c>
      <c r="C4713" s="1" t="s">
        <v>6</v>
      </c>
      <c r="D4713" s="1" t="s">
        <v>6</v>
      </c>
      <c r="E4713" s="1" t="s">
        <v>6</v>
      </c>
    </row>
    <row r="4714" spans="1:5" x14ac:dyDescent="0.3">
      <c r="A4714" s="1" t="s">
        <v>250</v>
      </c>
      <c r="B4714" s="1" t="s">
        <v>5166</v>
      </c>
      <c r="C4714" s="1" t="s">
        <v>6</v>
      </c>
      <c r="D4714" s="1" t="s">
        <v>6</v>
      </c>
      <c r="E4714" s="1" t="s">
        <v>6</v>
      </c>
    </row>
    <row r="4715" spans="1:5" x14ac:dyDescent="0.3">
      <c r="A4715" s="1" t="s">
        <v>252</v>
      </c>
      <c r="B4715" s="1" t="s">
        <v>5167</v>
      </c>
      <c r="C4715" s="1" t="s">
        <v>6</v>
      </c>
      <c r="D4715" s="1" t="s">
        <v>6</v>
      </c>
      <c r="E4715" s="1" t="s">
        <v>6</v>
      </c>
    </row>
    <row r="4716" spans="1:5" x14ac:dyDescent="0.3">
      <c r="A4716" s="1" t="s">
        <v>254</v>
      </c>
      <c r="B4716" s="1" t="s">
        <v>5168</v>
      </c>
      <c r="C4716" s="1" t="s">
        <v>6</v>
      </c>
      <c r="D4716" s="1" t="s">
        <v>6</v>
      </c>
      <c r="E4716" s="1" t="s">
        <v>6</v>
      </c>
    </row>
    <row r="4717" spans="1:5" x14ac:dyDescent="0.3">
      <c r="A4717" s="1" t="s">
        <v>256</v>
      </c>
      <c r="B4717" s="1" t="s">
        <v>5169</v>
      </c>
      <c r="C4717" s="1" t="s">
        <v>6</v>
      </c>
      <c r="D4717" s="1" t="s">
        <v>6</v>
      </c>
      <c r="E4717" s="1" t="s">
        <v>6</v>
      </c>
    </row>
    <row r="4718" spans="1:5" x14ac:dyDescent="0.3">
      <c r="A4718" s="1" t="s">
        <v>258</v>
      </c>
      <c r="B4718" s="1" t="s">
        <v>5170</v>
      </c>
      <c r="C4718" s="1" t="s">
        <v>6</v>
      </c>
      <c r="D4718" s="1" t="s">
        <v>6</v>
      </c>
      <c r="E4718" s="1" t="s">
        <v>6</v>
      </c>
    </row>
    <row r="4719" spans="1:5" x14ac:dyDescent="0.3">
      <c r="A4719" s="1" t="s">
        <v>260</v>
      </c>
      <c r="B4719" s="1" t="s">
        <v>5171</v>
      </c>
      <c r="C4719" s="1" t="s">
        <v>6</v>
      </c>
      <c r="D4719" s="1" t="s">
        <v>6</v>
      </c>
      <c r="E4719" s="1" t="s">
        <v>6</v>
      </c>
    </row>
    <row r="4720" spans="1:5" x14ac:dyDescent="0.3">
      <c r="A4720" s="1" t="s">
        <v>262</v>
      </c>
      <c r="B4720" s="1" t="s">
        <v>5172</v>
      </c>
      <c r="C4720" s="1" t="s">
        <v>6</v>
      </c>
      <c r="D4720" s="1" t="s">
        <v>6</v>
      </c>
      <c r="E4720" s="1" t="s">
        <v>6</v>
      </c>
    </row>
    <row r="4721" spans="1:5" x14ac:dyDescent="0.3">
      <c r="A4721" s="1" t="s">
        <v>264</v>
      </c>
      <c r="B4721" s="1" t="s">
        <v>5173</v>
      </c>
      <c r="C4721" s="1" t="s">
        <v>6</v>
      </c>
      <c r="D4721" s="1" t="s">
        <v>6</v>
      </c>
      <c r="E4721" s="1" t="s">
        <v>6</v>
      </c>
    </row>
    <row r="4722" spans="1:5" x14ac:dyDescent="0.3">
      <c r="A4722" s="1" t="s">
        <v>266</v>
      </c>
      <c r="B4722" s="1" t="s">
        <v>5174</v>
      </c>
      <c r="C4722" s="1" t="s">
        <v>6</v>
      </c>
      <c r="D4722" s="1" t="s">
        <v>6</v>
      </c>
      <c r="E4722" s="1" t="s">
        <v>6</v>
      </c>
    </row>
    <row r="4723" spans="1:5" x14ac:dyDescent="0.3">
      <c r="A4723" s="1" t="s">
        <v>268</v>
      </c>
      <c r="B4723" s="1" t="s">
        <v>5175</v>
      </c>
      <c r="C4723" s="1" t="s">
        <v>6</v>
      </c>
      <c r="D4723" s="1" t="s">
        <v>6</v>
      </c>
      <c r="E4723" s="1" t="s">
        <v>6</v>
      </c>
    </row>
    <row r="4724" spans="1:5" x14ac:dyDescent="0.3">
      <c r="A4724" s="1" t="s">
        <v>270</v>
      </c>
      <c r="B4724" s="1" t="s">
        <v>5176</v>
      </c>
      <c r="C4724" s="1" t="s">
        <v>6</v>
      </c>
      <c r="D4724" s="1" t="s">
        <v>6</v>
      </c>
      <c r="E4724" s="1" t="s">
        <v>6</v>
      </c>
    </row>
    <row r="4725" spans="1:5" x14ac:dyDescent="0.3">
      <c r="A4725" s="1" t="s">
        <v>272</v>
      </c>
      <c r="B4725" s="1" t="s">
        <v>5177</v>
      </c>
      <c r="C4725" s="1" t="s">
        <v>6</v>
      </c>
      <c r="D4725" s="1" t="s">
        <v>6</v>
      </c>
      <c r="E4725" s="1" t="s">
        <v>6</v>
      </c>
    </row>
    <row r="4726" spans="1:5" x14ac:dyDescent="0.3">
      <c r="A4726" s="1" t="s">
        <v>274</v>
      </c>
      <c r="B4726" s="1" t="s">
        <v>5178</v>
      </c>
      <c r="C4726" s="1" t="s">
        <v>6</v>
      </c>
      <c r="D4726" s="1" t="s">
        <v>6</v>
      </c>
      <c r="E4726" s="1" t="s">
        <v>6</v>
      </c>
    </row>
    <row r="4727" spans="1:5" x14ac:dyDescent="0.3">
      <c r="A4727" s="1" t="s">
        <v>276</v>
      </c>
      <c r="B4727" s="1" t="s">
        <v>5179</v>
      </c>
      <c r="C4727" s="1" t="s">
        <v>6</v>
      </c>
      <c r="D4727" s="1" t="s">
        <v>6</v>
      </c>
      <c r="E4727" s="1" t="s">
        <v>6</v>
      </c>
    </row>
    <row r="4728" spans="1:5" x14ac:dyDescent="0.3">
      <c r="A4728" s="1" t="s">
        <v>278</v>
      </c>
      <c r="B4728" s="1" t="s">
        <v>5180</v>
      </c>
      <c r="C4728" s="1" t="s">
        <v>6</v>
      </c>
      <c r="D4728" s="1" t="s">
        <v>6</v>
      </c>
      <c r="E4728" s="1" t="s">
        <v>6</v>
      </c>
    </row>
    <row r="4729" spans="1:5" x14ac:dyDescent="0.3">
      <c r="A4729" s="1" t="s">
        <v>280</v>
      </c>
      <c r="B4729" s="1" t="s">
        <v>5181</v>
      </c>
      <c r="C4729" s="1" t="s">
        <v>6</v>
      </c>
      <c r="D4729" s="1" t="s">
        <v>6</v>
      </c>
      <c r="E4729" s="1" t="s">
        <v>6</v>
      </c>
    </row>
    <row r="4730" spans="1:5" x14ac:dyDescent="0.3">
      <c r="A4730" s="1" t="s">
        <v>282</v>
      </c>
      <c r="B4730" s="1" t="s">
        <v>5182</v>
      </c>
      <c r="C4730" s="1" t="s">
        <v>6</v>
      </c>
      <c r="D4730" s="1" t="s">
        <v>6</v>
      </c>
      <c r="E4730" s="1" t="s">
        <v>6</v>
      </c>
    </row>
    <row r="4731" spans="1:5" x14ac:dyDescent="0.3">
      <c r="A4731" s="1" t="s">
        <v>284</v>
      </c>
      <c r="B4731" s="1" t="s">
        <v>5183</v>
      </c>
      <c r="C4731" s="1" t="s">
        <v>6</v>
      </c>
      <c r="D4731" s="1" t="s">
        <v>6</v>
      </c>
      <c r="E4731" s="1" t="s">
        <v>6</v>
      </c>
    </row>
    <row r="4732" spans="1:5" x14ac:dyDescent="0.3">
      <c r="A4732" s="1" t="s">
        <v>286</v>
      </c>
      <c r="B4732" s="1" t="s">
        <v>5184</v>
      </c>
      <c r="C4732" s="1" t="s">
        <v>6</v>
      </c>
      <c r="D4732" s="1" t="s">
        <v>6</v>
      </c>
      <c r="E4732" s="1" t="s">
        <v>6</v>
      </c>
    </row>
    <row r="4733" spans="1:5" x14ac:dyDescent="0.3">
      <c r="A4733" s="1" t="s">
        <v>288</v>
      </c>
      <c r="B4733" s="1" t="s">
        <v>5185</v>
      </c>
      <c r="C4733" s="1" t="s">
        <v>6</v>
      </c>
      <c r="D4733" s="1" t="s">
        <v>6</v>
      </c>
      <c r="E4733" s="1" t="s">
        <v>6</v>
      </c>
    </row>
    <row r="4734" spans="1:5" x14ac:dyDescent="0.3">
      <c r="A4734" s="1" t="s">
        <v>290</v>
      </c>
      <c r="B4734" s="1" t="s">
        <v>5186</v>
      </c>
      <c r="C4734" s="1" t="s">
        <v>6</v>
      </c>
      <c r="D4734" s="1" t="s">
        <v>6</v>
      </c>
      <c r="E4734" s="1" t="s">
        <v>6</v>
      </c>
    </row>
    <row r="4735" spans="1:5" x14ac:dyDescent="0.3">
      <c r="A4735" s="1" t="s">
        <v>292</v>
      </c>
      <c r="B4735" s="1" t="s">
        <v>5187</v>
      </c>
      <c r="C4735" s="1" t="s">
        <v>6</v>
      </c>
      <c r="D4735" s="1" t="s">
        <v>6</v>
      </c>
      <c r="E4735" s="1" t="s">
        <v>6</v>
      </c>
    </row>
    <row r="4736" spans="1:5" x14ac:dyDescent="0.3">
      <c r="A4736" s="1" t="s">
        <v>294</v>
      </c>
      <c r="B4736" s="1" t="s">
        <v>5188</v>
      </c>
      <c r="C4736" s="1" t="s">
        <v>6</v>
      </c>
      <c r="D4736" s="1" t="s">
        <v>6</v>
      </c>
      <c r="E4736" s="1" t="s">
        <v>6</v>
      </c>
    </row>
    <row r="4737" spans="1:5" x14ac:dyDescent="0.3">
      <c r="A4737" s="1" t="s">
        <v>296</v>
      </c>
      <c r="B4737" s="1" t="s">
        <v>5189</v>
      </c>
      <c r="C4737" s="1" t="s">
        <v>6</v>
      </c>
      <c r="D4737" s="1" t="s">
        <v>6</v>
      </c>
      <c r="E4737" s="1" t="s">
        <v>6</v>
      </c>
    </row>
    <row r="4738" spans="1:5" x14ac:dyDescent="0.3">
      <c r="A4738" s="1" t="s">
        <v>298</v>
      </c>
      <c r="B4738" s="1" t="s">
        <v>5190</v>
      </c>
      <c r="C4738" s="1" t="s">
        <v>6</v>
      </c>
      <c r="D4738" s="1" t="s">
        <v>6</v>
      </c>
      <c r="E4738" s="1" t="s">
        <v>6</v>
      </c>
    </row>
    <row r="4739" spans="1:5" x14ac:dyDescent="0.3">
      <c r="A4739" s="1" t="s">
        <v>300</v>
      </c>
      <c r="B4739" s="1" t="s">
        <v>5191</v>
      </c>
      <c r="C4739" s="1" t="s">
        <v>6</v>
      </c>
      <c r="D4739" s="1" t="s">
        <v>6</v>
      </c>
      <c r="E4739" s="1" t="s">
        <v>6</v>
      </c>
    </row>
    <row r="4740" spans="1:5" x14ac:dyDescent="0.3">
      <c r="A4740" s="1" t="s">
        <v>302</v>
      </c>
      <c r="B4740" s="1" t="s">
        <v>5192</v>
      </c>
      <c r="C4740" s="1" t="s">
        <v>6</v>
      </c>
      <c r="D4740" s="1" t="s">
        <v>6</v>
      </c>
      <c r="E4740" s="1" t="s">
        <v>6</v>
      </c>
    </row>
    <row r="4741" spans="1:5" x14ac:dyDescent="0.3">
      <c r="A4741" s="1" t="s">
        <v>304</v>
      </c>
      <c r="B4741" s="1" t="s">
        <v>5193</v>
      </c>
      <c r="C4741" s="1" t="s">
        <v>6</v>
      </c>
      <c r="D4741" s="1" t="s">
        <v>6</v>
      </c>
      <c r="E4741" s="1" t="s">
        <v>6</v>
      </c>
    </row>
    <row r="4742" spans="1:5" x14ac:dyDescent="0.3">
      <c r="A4742" s="1" t="s">
        <v>306</v>
      </c>
      <c r="B4742" s="1" t="s">
        <v>5194</v>
      </c>
      <c r="C4742" s="1" t="s">
        <v>6</v>
      </c>
      <c r="D4742" s="1" t="s">
        <v>6</v>
      </c>
      <c r="E4742" s="1" t="s">
        <v>6</v>
      </c>
    </row>
    <row r="4743" spans="1:5" x14ac:dyDescent="0.3">
      <c r="A4743" s="1" t="s">
        <v>308</v>
      </c>
      <c r="B4743" s="1" t="s">
        <v>5195</v>
      </c>
      <c r="C4743" s="1" t="s">
        <v>6</v>
      </c>
      <c r="D4743" s="1" t="s">
        <v>6</v>
      </c>
      <c r="E4743" s="1" t="s">
        <v>6</v>
      </c>
    </row>
    <row r="4744" spans="1:5" x14ac:dyDescent="0.3">
      <c r="A4744" s="1" t="s">
        <v>310</v>
      </c>
      <c r="B4744" s="1" t="s">
        <v>5196</v>
      </c>
      <c r="C4744" s="1" t="s">
        <v>6</v>
      </c>
      <c r="D4744" s="1" t="s">
        <v>6</v>
      </c>
      <c r="E4744" s="1" t="s">
        <v>6</v>
      </c>
    </row>
    <row r="4745" spans="1:5" x14ac:dyDescent="0.3">
      <c r="A4745" s="1" t="s">
        <v>312</v>
      </c>
      <c r="B4745" s="1" t="s">
        <v>5197</v>
      </c>
      <c r="C4745" s="1" t="s">
        <v>6</v>
      </c>
      <c r="D4745" s="1" t="s">
        <v>6</v>
      </c>
      <c r="E4745" s="1" t="s">
        <v>6</v>
      </c>
    </row>
    <row r="4746" spans="1:5" x14ac:dyDescent="0.3">
      <c r="A4746" s="1" t="s">
        <v>314</v>
      </c>
      <c r="B4746" s="1" t="s">
        <v>5198</v>
      </c>
      <c r="C4746" s="1" t="s">
        <v>6</v>
      </c>
      <c r="D4746" s="1" t="s">
        <v>6</v>
      </c>
      <c r="E4746" s="1" t="s">
        <v>6</v>
      </c>
    </row>
    <row r="4747" spans="1:5" x14ac:dyDescent="0.3">
      <c r="A4747" s="1" t="s">
        <v>316</v>
      </c>
      <c r="B4747" s="1" t="s">
        <v>5199</v>
      </c>
      <c r="C4747" s="1" t="s">
        <v>6</v>
      </c>
      <c r="D4747" s="1" t="s">
        <v>6</v>
      </c>
      <c r="E4747" s="1" t="s">
        <v>6</v>
      </c>
    </row>
    <row r="4748" spans="1:5" x14ac:dyDescent="0.3">
      <c r="A4748" s="1" t="s">
        <v>318</v>
      </c>
      <c r="B4748" s="1" t="s">
        <v>5200</v>
      </c>
      <c r="C4748" s="1" t="s">
        <v>6</v>
      </c>
      <c r="D4748" s="1" t="s">
        <v>6</v>
      </c>
      <c r="E4748" s="1" t="s">
        <v>6</v>
      </c>
    </row>
    <row r="4749" spans="1:5" x14ac:dyDescent="0.3">
      <c r="A4749" s="1" t="s">
        <v>320</v>
      </c>
      <c r="B4749" s="1" t="s">
        <v>5201</v>
      </c>
      <c r="C4749" s="1" t="s">
        <v>6</v>
      </c>
      <c r="D4749" s="1" t="s">
        <v>6</v>
      </c>
      <c r="E4749" s="1" t="s">
        <v>6</v>
      </c>
    </row>
    <row r="4750" spans="1:5" x14ac:dyDescent="0.3">
      <c r="A4750" s="1" t="s">
        <v>322</v>
      </c>
      <c r="B4750" s="1" t="s">
        <v>5202</v>
      </c>
      <c r="C4750" s="1" t="s">
        <v>6</v>
      </c>
      <c r="D4750" s="1" t="s">
        <v>6</v>
      </c>
      <c r="E4750" s="1" t="s">
        <v>6</v>
      </c>
    </row>
    <row r="4751" spans="1:5" x14ac:dyDescent="0.3">
      <c r="A4751" s="1" t="s">
        <v>324</v>
      </c>
      <c r="B4751" s="1" t="s">
        <v>5203</v>
      </c>
      <c r="C4751" s="1" t="s">
        <v>6</v>
      </c>
      <c r="D4751" s="1" t="s">
        <v>6</v>
      </c>
      <c r="E4751" s="1" t="s">
        <v>6</v>
      </c>
    </row>
    <row r="4752" spans="1:5" x14ac:dyDescent="0.3">
      <c r="A4752" s="1" t="s">
        <v>326</v>
      </c>
      <c r="B4752" s="1" t="s">
        <v>5204</v>
      </c>
      <c r="C4752" s="1" t="s">
        <v>6</v>
      </c>
      <c r="D4752" s="1" t="s">
        <v>6</v>
      </c>
      <c r="E4752" s="1" t="s">
        <v>6</v>
      </c>
    </row>
    <row r="4753" spans="1:5" x14ac:dyDescent="0.3">
      <c r="A4753" s="1" t="s">
        <v>328</v>
      </c>
      <c r="B4753" s="1" t="s">
        <v>5205</v>
      </c>
      <c r="C4753" s="1" t="s">
        <v>6</v>
      </c>
      <c r="D4753" s="1" t="s">
        <v>6</v>
      </c>
      <c r="E4753" s="1" t="s">
        <v>6</v>
      </c>
    </row>
    <row r="4754" spans="1:5" x14ac:dyDescent="0.3">
      <c r="A4754" s="1" t="s">
        <v>330</v>
      </c>
      <c r="B4754" s="1" t="s">
        <v>5206</v>
      </c>
      <c r="C4754" s="1" t="s">
        <v>6</v>
      </c>
      <c r="D4754" s="1" t="s">
        <v>6</v>
      </c>
      <c r="E4754" s="1" t="s">
        <v>6</v>
      </c>
    </row>
    <row r="4755" spans="1:5" x14ac:dyDescent="0.3">
      <c r="A4755" s="1" t="s">
        <v>332</v>
      </c>
      <c r="B4755" s="1" t="s">
        <v>5207</v>
      </c>
      <c r="C4755" s="1" t="s">
        <v>6</v>
      </c>
      <c r="D4755" s="1" t="s">
        <v>6</v>
      </c>
      <c r="E4755" s="1" t="s">
        <v>6</v>
      </c>
    </row>
    <row r="4756" spans="1:5" x14ac:dyDescent="0.3">
      <c r="A4756" s="1" t="s">
        <v>334</v>
      </c>
      <c r="B4756" s="1" t="s">
        <v>5208</v>
      </c>
      <c r="C4756" s="1" t="s">
        <v>6</v>
      </c>
      <c r="D4756" s="1" t="s">
        <v>6</v>
      </c>
      <c r="E4756" s="1" t="s">
        <v>6</v>
      </c>
    </row>
    <row r="4757" spans="1:5" x14ac:dyDescent="0.3">
      <c r="A4757" s="1" t="s">
        <v>336</v>
      </c>
      <c r="B4757" s="1" t="s">
        <v>5209</v>
      </c>
      <c r="C4757" s="1" t="s">
        <v>6</v>
      </c>
      <c r="D4757" s="1" t="s">
        <v>6</v>
      </c>
      <c r="E4757" s="1" t="s">
        <v>6</v>
      </c>
    </row>
    <row r="4758" spans="1:5" x14ac:dyDescent="0.3">
      <c r="A4758" s="1" t="s">
        <v>338</v>
      </c>
      <c r="B4758" s="1" t="s">
        <v>5210</v>
      </c>
      <c r="C4758" s="1" t="s">
        <v>6</v>
      </c>
      <c r="D4758" s="1" t="s">
        <v>6</v>
      </c>
      <c r="E4758" s="1" t="s">
        <v>6</v>
      </c>
    </row>
    <row r="4759" spans="1:5" x14ac:dyDescent="0.3">
      <c r="A4759" s="1" t="s">
        <v>340</v>
      </c>
      <c r="B4759" s="1" t="s">
        <v>5211</v>
      </c>
      <c r="C4759" s="1" t="s">
        <v>6</v>
      </c>
      <c r="D4759" s="1" t="s">
        <v>6</v>
      </c>
      <c r="E4759" s="1" t="s">
        <v>6</v>
      </c>
    </row>
    <row r="4760" spans="1:5" x14ac:dyDescent="0.3">
      <c r="A4760" s="1" t="s">
        <v>342</v>
      </c>
      <c r="B4760" s="1" t="s">
        <v>5212</v>
      </c>
      <c r="C4760" s="1" t="s">
        <v>6</v>
      </c>
      <c r="D4760" s="1" t="s">
        <v>6</v>
      </c>
      <c r="E4760" s="1" t="s">
        <v>6</v>
      </c>
    </row>
    <row r="4761" spans="1:5" x14ac:dyDescent="0.3">
      <c r="A4761" s="1" t="s">
        <v>344</v>
      </c>
      <c r="B4761" s="1" t="s">
        <v>5213</v>
      </c>
      <c r="C4761" s="1" t="s">
        <v>6</v>
      </c>
      <c r="D4761" s="1" t="s">
        <v>6</v>
      </c>
      <c r="E4761" s="1" t="s">
        <v>6</v>
      </c>
    </row>
    <row r="4762" spans="1:5" x14ac:dyDescent="0.3">
      <c r="A4762" s="1" t="s">
        <v>346</v>
      </c>
      <c r="B4762" s="1" t="s">
        <v>5214</v>
      </c>
      <c r="C4762" s="1" t="s">
        <v>6</v>
      </c>
      <c r="D4762" s="1" t="s">
        <v>6</v>
      </c>
      <c r="E4762" s="1" t="s">
        <v>6</v>
      </c>
    </row>
    <row r="4763" spans="1:5" x14ac:dyDescent="0.3">
      <c r="A4763" s="1" t="s">
        <v>348</v>
      </c>
      <c r="B4763" s="1" t="s">
        <v>5215</v>
      </c>
      <c r="C4763" s="1" t="s">
        <v>6</v>
      </c>
      <c r="D4763" s="1" t="s">
        <v>6</v>
      </c>
      <c r="E4763" s="1" t="s">
        <v>6</v>
      </c>
    </row>
    <row r="4764" spans="1:5" x14ac:dyDescent="0.3">
      <c r="A4764" s="1" t="s">
        <v>350</v>
      </c>
      <c r="B4764" s="1" t="s">
        <v>5216</v>
      </c>
      <c r="C4764" s="1" t="s">
        <v>6</v>
      </c>
      <c r="D4764" s="1" t="s">
        <v>6</v>
      </c>
      <c r="E4764" s="1" t="s">
        <v>6</v>
      </c>
    </row>
    <row r="4765" spans="1:5" x14ac:dyDescent="0.3">
      <c r="A4765" s="1" t="s">
        <v>352</v>
      </c>
      <c r="B4765" s="1" t="s">
        <v>5217</v>
      </c>
      <c r="C4765" s="1" t="s">
        <v>6</v>
      </c>
      <c r="D4765" s="1" t="s">
        <v>6</v>
      </c>
      <c r="E4765" s="1" t="s">
        <v>6</v>
      </c>
    </row>
    <row r="4766" spans="1:5" x14ac:dyDescent="0.3">
      <c r="A4766" s="1" t="s">
        <v>354</v>
      </c>
      <c r="B4766" s="1" t="s">
        <v>5218</v>
      </c>
      <c r="C4766" s="1" t="s">
        <v>6</v>
      </c>
      <c r="D4766" s="1" t="s">
        <v>6</v>
      </c>
      <c r="E4766" s="1" t="s">
        <v>6</v>
      </c>
    </row>
    <row r="4767" spans="1:5" x14ac:dyDescent="0.3">
      <c r="A4767" s="1" t="s">
        <v>356</v>
      </c>
      <c r="B4767" s="1" t="s">
        <v>5219</v>
      </c>
      <c r="C4767" s="1" t="s">
        <v>6</v>
      </c>
      <c r="D4767" s="1" t="s">
        <v>6</v>
      </c>
      <c r="E4767" s="1" t="s">
        <v>6</v>
      </c>
    </row>
    <row r="4768" spans="1:5" x14ac:dyDescent="0.3">
      <c r="A4768" s="1" t="s">
        <v>358</v>
      </c>
      <c r="B4768" s="1" t="s">
        <v>5220</v>
      </c>
      <c r="C4768" s="1" t="s">
        <v>6</v>
      </c>
      <c r="D4768" s="1" t="s">
        <v>6</v>
      </c>
      <c r="E4768" s="1" t="s">
        <v>6</v>
      </c>
    </row>
    <row r="4769" spans="1:5" x14ac:dyDescent="0.3">
      <c r="A4769" s="1" t="s">
        <v>360</v>
      </c>
      <c r="B4769" s="1" t="s">
        <v>5221</v>
      </c>
      <c r="C4769" s="1" t="s">
        <v>6</v>
      </c>
      <c r="D4769" s="1" t="s">
        <v>6</v>
      </c>
      <c r="E4769" s="1" t="s">
        <v>6</v>
      </c>
    </row>
    <row r="4770" spans="1:5" x14ac:dyDescent="0.3">
      <c r="A4770" s="1" t="s">
        <v>362</v>
      </c>
      <c r="B4770" s="1" t="s">
        <v>5222</v>
      </c>
      <c r="C4770" s="1" t="s">
        <v>6</v>
      </c>
      <c r="D4770" s="1" t="s">
        <v>6</v>
      </c>
      <c r="E4770" s="1" t="s">
        <v>6</v>
      </c>
    </row>
    <row r="4771" spans="1:5" x14ac:dyDescent="0.3">
      <c r="A4771" s="1" t="s">
        <v>364</v>
      </c>
      <c r="B4771" s="1" t="s">
        <v>5223</v>
      </c>
      <c r="C4771" s="1" t="s">
        <v>6</v>
      </c>
      <c r="D4771" s="1" t="s">
        <v>6</v>
      </c>
      <c r="E4771" s="1" t="s">
        <v>6</v>
      </c>
    </row>
    <row r="4772" spans="1:5" x14ac:dyDescent="0.3">
      <c r="A4772" s="1" t="s">
        <v>366</v>
      </c>
      <c r="B4772" s="1" t="s">
        <v>5224</v>
      </c>
      <c r="C4772" s="1" t="s">
        <v>6</v>
      </c>
      <c r="D4772" s="1" t="s">
        <v>6</v>
      </c>
      <c r="E4772" s="1" t="s">
        <v>6</v>
      </c>
    </row>
    <row r="4773" spans="1:5" x14ac:dyDescent="0.3">
      <c r="A4773" s="1" t="s">
        <v>368</v>
      </c>
      <c r="B4773" s="1" t="s">
        <v>5225</v>
      </c>
      <c r="C4773" s="1" t="s">
        <v>6</v>
      </c>
      <c r="D4773" s="1" t="s">
        <v>6</v>
      </c>
      <c r="E4773" s="1" t="s">
        <v>6</v>
      </c>
    </row>
    <row r="4774" spans="1:5" x14ac:dyDescent="0.3">
      <c r="A4774" s="1" t="s">
        <v>370</v>
      </c>
      <c r="B4774" s="1" t="s">
        <v>5226</v>
      </c>
      <c r="C4774" s="1" t="s">
        <v>6</v>
      </c>
      <c r="D4774" s="1" t="s">
        <v>6</v>
      </c>
      <c r="E4774" s="1" t="s">
        <v>6</v>
      </c>
    </row>
    <row r="4775" spans="1:5" x14ac:dyDescent="0.3">
      <c r="A4775" s="1" t="s">
        <v>372</v>
      </c>
      <c r="B4775" s="1" t="s">
        <v>5227</v>
      </c>
      <c r="C4775" s="1" t="s">
        <v>6</v>
      </c>
      <c r="D4775" s="1" t="s">
        <v>6</v>
      </c>
      <c r="E4775" s="1" t="s">
        <v>6</v>
      </c>
    </row>
    <row r="4776" spans="1:5" x14ac:dyDescent="0.3">
      <c r="A4776" s="1" t="s">
        <v>374</v>
      </c>
      <c r="B4776" s="1" t="s">
        <v>5228</v>
      </c>
      <c r="C4776" s="1" t="s">
        <v>6</v>
      </c>
      <c r="D4776" s="1" t="s">
        <v>6</v>
      </c>
      <c r="E4776" s="1" t="s">
        <v>6</v>
      </c>
    </row>
    <row r="4777" spans="1:5" x14ac:dyDescent="0.3">
      <c r="A4777" s="1" t="s">
        <v>376</v>
      </c>
      <c r="B4777" s="1" t="s">
        <v>5229</v>
      </c>
      <c r="C4777" s="1" t="s">
        <v>6</v>
      </c>
      <c r="D4777" s="1" t="s">
        <v>6</v>
      </c>
      <c r="E4777" s="1" t="s">
        <v>6</v>
      </c>
    </row>
    <row r="4778" spans="1:5" x14ac:dyDescent="0.3">
      <c r="A4778" s="1" t="s">
        <v>378</v>
      </c>
      <c r="B4778" s="1" t="s">
        <v>5230</v>
      </c>
      <c r="C4778" s="1" t="s">
        <v>6</v>
      </c>
      <c r="D4778" s="1" t="s">
        <v>6</v>
      </c>
      <c r="E4778" s="1" t="s">
        <v>6</v>
      </c>
    </row>
    <row r="4779" spans="1:5" x14ac:dyDescent="0.3">
      <c r="A4779" s="1" t="s">
        <v>380</v>
      </c>
      <c r="B4779" s="1" t="s">
        <v>5231</v>
      </c>
      <c r="C4779" s="1" t="s">
        <v>6</v>
      </c>
      <c r="D4779" s="1" t="s">
        <v>6</v>
      </c>
      <c r="E4779" s="1" t="s">
        <v>6</v>
      </c>
    </row>
    <row r="4780" spans="1:5" x14ac:dyDescent="0.3">
      <c r="A4780" s="1" t="s">
        <v>382</v>
      </c>
      <c r="B4780" s="1" t="s">
        <v>5232</v>
      </c>
      <c r="C4780" s="1" t="s">
        <v>6</v>
      </c>
      <c r="D4780" s="1" t="s">
        <v>6</v>
      </c>
      <c r="E4780" s="1" t="s">
        <v>6</v>
      </c>
    </row>
    <row r="4781" spans="1:5" x14ac:dyDescent="0.3">
      <c r="A4781" s="1" t="s">
        <v>384</v>
      </c>
      <c r="B4781" s="1" t="s">
        <v>5233</v>
      </c>
      <c r="C4781" s="1" t="s">
        <v>6</v>
      </c>
      <c r="D4781" s="1" t="s">
        <v>6</v>
      </c>
      <c r="E4781" s="1" t="s">
        <v>6</v>
      </c>
    </row>
    <row r="4782" spans="1:5" x14ac:dyDescent="0.3">
      <c r="A4782" s="1" t="s">
        <v>386</v>
      </c>
      <c r="B4782" s="1" t="s">
        <v>5234</v>
      </c>
      <c r="C4782" s="1" t="s">
        <v>6</v>
      </c>
      <c r="D4782" s="1" t="s">
        <v>6</v>
      </c>
      <c r="E4782" s="1" t="s">
        <v>6</v>
      </c>
    </row>
    <row r="4783" spans="1:5" x14ac:dyDescent="0.3">
      <c r="A4783" s="1" t="s">
        <v>388</v>
      </c>
      <c r="B4783" s="1" t="s">
        <v>5235</v>
      </c>
      <c r="C4783" s="1" t="s">
        <v>6</v>
      </c>
      <c r="D4783" s="1" t="s">
        <v>6</v>
      </c>
      <c r="E4783" s="1" t="s">
        <v>6</v>
      </c>
    </row>
    <row r="4784" spans="1:5" x14ac:dyDescent="0.3">
      <c r="A4784" s="1" t="s">
        <v>390</v>
      </c>
      <c r="B4784" s="1" t="s">
        <v>5236</v>
      </c>
      <c r="C4784" s="1" t="s">
        <v>6</v>
      </c>
      <c r="D4784" s="1" t="s">
        <v>6</v>
      </c>
      <c r="E4784" s="1" t="s">
        <v>6</v>
      </c>
    </row>
    <row r="4785" spans="1:5" x14ac:dyDescent="0.3">
      <c r="A4785" s="1" t="s">
        <v>392</v>
      </c>
      <c r="B4785" s="1" t="s">
        <v>5237</v>
      </c>
      <c r="C4785" s="1" t="s">
        <v>6</v>
      </c>
      <c r="D4785" s="1" t="s">
        <v>6</v>
      </c>
      <c r="E4785" s="1" t="s">
        <v>6</v>
      </c>
    </row>
    <row r="4786" spans="1:5" x14ac:dyDescent="0.3">
      <c r="A4786" s="1" t="s">
        <v>394</v>
      </c>
      <c r="B4786" s="1" t="s">
        <v>5238</v>
      </c>
      <c r="C4786" s="1" t="s">
        <v>6</v>
      </c>
      <c r="D4786" s="1" t="s">
        <v>6</v>
      </c>
      <c r="E4786" s="1" t="s">
        <v>6</v>
      </c>
    </row>
    <row r="4787" spans="1:5" x14ac:dyDescent="0.3">
      <c r="A4787" s="1" t="s">
        <v>396</v>
      </c>
      <c r="B4787" s="1" t="s">
        <v>5239</v>
      </c>
      <c r="C4787" s="1" t="s">
        <v>6</v>
      </c>
      <c r="D4787" s="1" t="s">
        <v>6</v>
      </c>
      <c r="E4787" s="1" t="s">
        <v>6</v>
      </c>
    </row>
    <row r="4788" spans="1:5" x14ac:dyDescent="0.3">
      <c r="A4788" s="1" t="s">
        <v>398</v>
      </c>
      <c r="B4788" s="1" t="s">
        <v>5240</v>
      </c>
      <c r="C4788" s="1" t="s">
        <v>6</v>
      </c>
      <c r="D4788" s="1" t="s">
        <v>6</v>
      </c>
      <c r="E4788" s="1" t="s">
        <v>6</v>
      </c>
    </row>
    <row r="4789" spans="1:5" x14ac:dyDescent="0.3">
      <c r="A4789" s="1" t="s">
        <v>400</v>
      </c>
      <c r="B4789" s="1" t="s">
        <v>5241</v>
      </c>
      <c r="C4789" s="1" t="s">
        <v>6</v>
      </c>
      <c r="D4789" s="1" t="s">
        <v>6</v>
      </c>
      <c r="E4789" s="1" t="s">
        <v>6</v>
      </c>
    </row>
    <row r="4790" spans="1:5" x14ac:dyDescent="0.3">
      <c r="A4790" s="1" t="s">
        <v>402</v>
      </c>
      <c r="B4790" s="1" t="s">
        <v>5242</v>
      </c>
      <c r="C4790" s="1" t="s">
        <v>6</v>
      </c>
      <c r="D4790" s="1" t="s">
        <v>6</v>
      </c>
      <c r="E4790" s="1" t="s">
        <v>6</v>
      </c>
    </row>
    <row r="4791" spans="1:5" x14ac:dyDescent="0.3">
      <c r="A4791" s="1" t="s">
        <v>404</v>
      </c>
      <c r="B4791" s="1" t="s">
        <v>5243</v>
      </c>
      <c r="C4791" s="1" t="s">
        <v>6</v>
      </c>
      <c r="D4791" s="1" t="s">
        <v>6</v>
      </c>
      <c r="E4791" s="1" t="s">
        <v>6</v>
      </c>
    </row>
    <row r="4792" spans="1:5" x14ac:dyDescent="0.3">
      <c r="A4792" s="1" t="s">
        <v>406</v>
      </c>
      <c r="B4792" s="1" t="s">
        <v>5244</v>
      </c>
      <c r="C4792" s="1" t="s">
        <v>6</v>
      </c>
      <c r="D4792" s="1" t="s">
        <v>6</v>
      </c>
      <c r="E4792" s="1" t="s">
        <v>6</v>
      </c>
    </row>
    <row r="4793" spans="1:5" x14ac:dyDescent="0.3">
      <c r="A4793" s="1" t="s">
        <v>408</v>
      </c>
      <c r="B4793" s="1" t="s">
        <v>5245</v>
      </c>
      <c r="C4793" s="1" t="s">
        <v>6</v>
      </c>
      <c r="D4793" s="1" t="s">
        <v>6</v>
      </c>
      <c r="E4793" s="1" t="s">
        <v>6</v>
      </c>
    </row>
    <row r="4794" spans="1:5" x14ac:dyDescent="0.3">
      <c r="A4794" s="1" t="s">
        <v>410</v>
      </c>
      <c r="B4794" s="1" t="s">
        <v>5246</v>
      </c>
      <c r="C4794" s="1" t="s">
        <v>6</v>
      </c>
      <c r="D4794" s="1" t="s">
        <v>6</v>
      </c>
      <c r="E4794" s="1" t="s">
        <v>6</v>
      </c>
    </row>
    <row r="4795" spans="1:5" x14ac:dyDescent="0.3">
      <c r="A4795" s="1" t="s">
        <v>412</v>
      </c>
      <c r="B4795" s="1" t="s">
        <v>5247</v>
      </c>
      <c r="C4795" s="1" t="s">
        <v>6</v>
      </c>
      <c r="D4795" s="1" t="s">
        <v>6</v>
      </c>
      <c r="E4795" s="1" t="s">
        <v>6</v>
      </c>
    </row>
    <row r="4796" spans="1:5" x14ac:dyDescent="0.3">
      <c r="A4796" s="1" t="s">
        <v>414</v>
      </c>
      <c r="B4796" s="1" t="s">
        <v>5248</v>
      </c>
      <c r="C4796" s="1" t="s">
        <v>6</v>
      </c>
      <c r="D4796" s="1" t="s">
        <v>6</v>
      </c>
      <c r="E4796" s="1" t="s">
        <v>6</v>
      </c>
    </row>
    <row r="4797" spans="1:5" x14ac:dyDescent="0.3">
      <c r="A4797" s="1" t="s">
        <v>416</v>
      </c>
      <c r="B4797" s="1" t="s">
        <v>5249</v>
      </c>
      <c r="C4797" s="1" t="s">
        <v>6</v>
      </c>
      <c r="D4797" s="1" t="s">
        <v>6</v>
      </c>
      <c r="E4797" s="1" t="s">
        <v>6</v>
      </c>
    </row>
    <row r="4798" spans="1:5" x14ac:dyDescent="0.3">
      <c r="A4798" s="1" t="s">
        <v>418</v>
      </c>
      <c r="B4798" s="1" t="s">
        <v>5250</v>
      </c>
      <c r="C4798" s="1" t="s">
        <v>6</v>
      </c>
      <c r="D4798" s="1" t="s">
        <v>6</v>
      </c>
      <c r="E4798" s="1" t="s">
        <v>6</v>
      </c>
    </row>
    <row r="4799" spans="1:5" x14ac:dyDescent="0.3">
      <c r="A4799" s="1" t="s">
        <v>420</v>
      </c>
      <c r="B4799" s="1" t="s">
        <v>5251</v>
      </c>
      <c r="C4799" s="1" t="s">
        <v>6</v>
      </c>
      <c r="D4799" s="1" t="s">
        <v>6</v>
      </c>
      <c r="E4799" s="1" t="s">
        <v>6</v>
      </c>
    </row>
    <row r="4800" spans="1:5" x14ac:dyDescent="0.3">
      <c r="A4800" s="1" t="s">
        <v>422</v>
      </c>
      <c r="B4800" s="1" t="s">
        <v>5252</v>
      </c>
      <c r="C4800" s="1" t="s">
        <v>6</v>
      </c>
      <c r="D4800" s="1" t="s">
        <v>6</v>
      </c>
      <c r="E4800" s="1" t="s">
        <v>6</v>
      </c>
    </row>
    <row r="4801" spans="1:5" x14ac:dyDescent="0.3">
      <c r="A4801" s="1" t="s">
        <v>424</v>
      </c>
      <c r="B4801" s="1" t="s">
        <v>5253</v>
      </c>
      <c r="C4801" s="1" t="s">
        <v>6</v>
      </c>
      <c r="D4801" s="1" t="s">
        <v>6</v>
      </c>
      <c r="E4801" s="1" t="s">
        <v>6</v>
      </c>
    </row>
    <row r="4802" spans="1:5" x14ac:dyDescent="0.3">
      <c r="A4802" s="1" t="s">
        <v>426</v>
      </c>
      <c r="B4802" s="1" t="s">
        <v>5254</v>
      </c>
      <c r="C4802" s="1" t="s">
        <v>6</v>
      </c>
      <c r="D4802" s="1" t="s">
        <v>6</v>
      </c>
      <c r="E4802" s="1" t="s">
        <v>6</v>
      </c>
    </row>
    <row r="4803" spans="1:5" x14ac:dyDescent="0.3">
      <c r="A4803" s="1" t="s">
        <v>428</v>
      </c>
      <c r="B4803" s="1" t="s">
        <v>5255</v>
      </c>
      <c r="C4803" s="1" t="s">
        <v>6</v>
      </c>
      <c r="D4803" s="1" t="s">
        <v>6</v>
      </c>
      <c r="E4803" s="1" t="s">
        <v>6</v>
      </c>
    </row>
    <row r="4804" spans="1:5" x14ac:dyDescent="0.3">
      <c r="A4804" s="1" t="s">
        <v>430</v>
      </c>
      <c r="B4804" s="1" t="s">
        <v>5256</v>
      </c>
      <c r="C4804" s="1" t="s">
        <v>6</v>
      </c>
      <c r="D4804" s="1" t="s">
        <v>6</v>
      </c>
      <c r="E4804" s="1" t="s">
        <v>6</v>
      </c>
    </row>
    <row r="4805" spans="1:5" x14ac:dyDescent="0.3">
      <c r="A4805" s="1" t="s">
        <v>432</v>
      </c>
      <c r="B4805" s="1" t="s">
        <v>5257</v>
      </c>
      <c r="C4805" s="1" t="s">
        <v>6</v>
      </c>
      <c r="D4805" s="1" t="s">
        <v>6</v>
      </c>
      <c r="E4805" s="1" t="s">
        <v>6</v>
      </c>
    </row>
    <row r="4806" spans="1:5" x14ac:dyDescent="0.3">
      <c r="A4806" s="1" t="s">
        <v>434</v>
      </c>
      <c r="B4806" s="1" t="s">
        <v>5258</v>
      </c>
      <c r="C4806" s="1" t="s">
        <v>6</v>
      </c>
      <c r="D4806" s="1" t="s">
        <v>6</v>
      </c>
      <c r="E4806" s="1" t="s">
        <v>6</v>
      </c>
    </row>
    <row r="4807" spans="1:5" x14ac:dyDescent="0.3">
      <c r="A4807" s="1" t="s">
        <v>436</v>
      </c>
      <c r="B4807" s="1" t="s">
        <v>5259</v>
      </c>
      <c r="C4807" s="1" t="s">
        <v>6</v>
      </c>
      <c r="D4807" s="1" t="s">
        <v>6</v>
      </c>
      <c r="E4807" s="1" t="s">
        <v>6</v>
      </c>
    </row>
    <row r="4808" spans="1:5" x14ac:dyDescent="0.3">
      <c r="A4808" s="1" t="s">
        <v>438</v>
      </c>
      <c r="B4808" s="1" t="s">
        <v>5260</v>
      </c>
      <c r="C4808" s="1" t="s">
        <v>6</v>
      </c>
      <c r="D4808" s="1" t="s">
        <v>6</v>
      </c>
      <c r="E4808" s="1" t="s">
        <v>6</v>
      </c>
    </row>
    <row r="4809" spans="1:5" x14ac:dyDescent="0.3">
      <c r="A4809" s="1" t="s">
        <v>440</v>
      </c>
      <c r="B4809" s="1" t="s">
        <v>5261</v>
      </c>
      <c r="C4809" s="1" t="s">
        <v>6</v>
      </c>
      <c r="D4809" s="1" t="s">
        <v>6</v>
      </c>
      <c r="E4809" s="1" t="s">
        <v>6</v>
      </c>
    </row>
    <row r="4810" spans="1:5" x14ac:dyDescent="0.3">
      <c r="A4810" s="1" t="s">
        <v>442</v>
      </c>
      <c r="B4810" s="1" t="s">
        <v>5262</v>
      </c>
      <c r="C4810" s="1" t="s">
        <v>6</v>
      </c>
      <c r="D4810" s="1" t="s">
        <v>6</v>
      </c>
      <c r="E4810" s="1" t="s">
        <v>6</v>
      </c>
    </row>
    <row r="4811" spans="1:5" x14ac:dyDescent="0.3">
      <c r="A4811" s="1" t="s">
        <v>444</v>
      </c>
      <c r="B4811" s="1" t="s">
        <v>5263</v>
      </c>
      <c r="C4811" s="1" t="s">
        <v>6</v>
      </c>
      <c r="D4811" s="1" t="s">
        <v>6</v>
      </c>
      <c r="E4811" s="1" t="s">
        <v>6</v>
      </c>
    </row>
    <row r="4812" spans="1:5" x14ac:dyDescent="0.3">
      <c r="A4812" s="1" t="s">
        <v>446</v>
      </c>
      <c r="B4812" s="1" t="s">
        <v>5264</v>
      </c>
      <c r="C4812" s="1" t="s">
        <v>6</v>
      </c>
      <c r="D4812" s="1" t="s">
        <v>6</v>
      </c>
      <c r="E4812" s="1" t="s">
        <v>6</v>
      </c>
    </row>
    <row r="4813" spans="1:5" x14ac:dyDescent="0.3">
      <c r="A4813" s="1" t="s">
        <v>448</v>
      </c>
      <c r="B4813" s="1" t="s">
        <v>5265</v>
      </c>
      <c r="C4813" s="1" t="s">
        <v>6</v>
      </c>
      <c r="D4813" s="1" t="s">
        <v>6</v>
      </c>
      <c r="E4813" s="1" t="s">
        <v>6</v>
      </c>
    </row>
    <row r="4814" spans="1:5" x14ac:dyDescent="0.3">
      <c r="A4814" s="1" t="s">
        <v>450</v>
      </c>
      <c r="B4814" s="1" t="s">
        <v>5266</v>
      </c>
      <c r="C4814" s="1" t="s">
        <v>6</v>
      </c>
      <c r="D4814" s="1" t="s">
        <v>6</v>
      </c>
      <c r="E4814" s="1" t="s">
        <v>6</v>
      </c>
    </row>
    <row r="4815" spans="1:5" x14ac:dyDescent="0.3">
      <c r="A4815" s="1" t="s">
        <v>452</v>
      </c>
      <c r="B4815" s="1" t="s">
        <v>5267</v>
      </c>
      <c r="C4815" s="1" t="s">
        <v>6</v>
      </c>
      <c r="D4815" s="1" t="s">
        <v>6</v>
      </c>
      <c r="E4815" s="1" t="s">
        <v>6</v>
      </c>
    </row>
    <row r="4816" spans="1:5" x14ac:dyDescent="0.3">
      <c r="A4816" s="1" t="s">
        <v>454</v>
      </c>
      <c r="B4816" s="1" t="s">
        <v>5268</v>
      </c>
      <c r="C4816" s="1" t="s">
        <v>6</v>
      </c>
      <c r="D4816" s="1" t="s">
        <v>6</v>
      </c>
      <c r="E4816" s="1" t="s">
        <v>6</v>
      </c>
    </row>
    <row r="4817" spans="1:5" x14ac:dyDescent="0.3">
      <c r="A4817" s="1" t="s">
        <v>456</v>
      </c>
      <c r="B4817" s="1" t="s">
        <v>5269</v>
      </c>
      <c r="C4817" s="1" t="s">
        <v>6</v>
      </c>
      <c r="D4817" s="1" t="s">
        <v>6</v>
      </c>
      <c r="E4817" s="1" t="s">
        <v>6</v>
      </c>
    </row>
    <row r="4818" spans="1:5" x14ac:dyDescent="0.3">
      <c r="A4818" s="1" t="s">
        <v>458</v>
      </c>
      <c r="B4818" s="1" t="s">
        <v>5270</v>
      </c>
      <c r="C4818" s="1" t="s">
        <v>6</v>
      </c>
      <c r="D4818" s="1" t="s">
        <v>6</v>
      </c>
      <c r="E4818" s="1" t="s">
        <v>6</v>
      </c>
    </row>
    <row r="4819" spans="1:5" x14ac:dyDescent="0.3">
      <c r="A4819" s="1" t="s">
        <v>460</v>
      </c>
      <c r="B4819" s="1" t="s">
        <v>5271</v>
      </c>
      <c r="C4819" s="1" t="s">
        <v>6</v>
      </c>
      <c r="D4819" s="1" t="s">
        <v>6</v>
      </c>
      <c r="E4819" s="1" t="s">
        <v>6</v>
      </c>
    </row>
    <row r="4820" spans="1:5" x14ac:dyDescent="0.3">
      <c r="A4820" s="1" t="s">
        <v>462</v>
      </c>
      <c r="B4820" s="1" t="s">
        <v>5272</v>
      </c>
      <c r="C4820" s="1" t="s">
        <v>6</v>
      </c>
      <c r="D4820" s="1" t="s">
        <v>6</v>
      </c>
      <c r="E4820" s="1" t="s">
        <v>6</v>
      </c>
    </row>
    <row r="4821" spans="1:5" x14ac:dyDescent="0.3">
      <c r="A4821" s="1" t="s">
        <v>464</v>
      </c>
      <c r="B4821" s="1" t="s">
        <v>5273</v>
      </c>
      <c r="C4821" s="1" t="s">
        <v>6</v>
      </c>
      <c r="D4821" s="1" t="s">
        <v>6</v>
      </c>
      <c r="E4821" s="1" t="s">
        <v>6</v>
      </c>
    </row>
    <row r="4822" spans="1:5" x14ac:dyDescent="0.3">
      <c r="A4822" s="1" t="s">
        <v>466</v>
      </c>
      <c r="B4822" s="1" t="s">
        <v>5274</v>
      </c>
      <c r="C4822" s="1" t="s">
        <v>6</v>
      </c>
      <c r="D4822" s="1" t="s">
        <v>6</v>
      </c>
      <c r="E4822" s="1" t="s">
        <v>6</v>
      </c>
    </row>
    <row r="4823" spans="1:5" x14ac:dyDescent="0.3">
      <c r="A4823" s="1" t="s">
        <v>468</v>
      </c>
      <c r="B4823" s="1" t="s">
        <v>5275</v>
      </c>
      <c r="C4823" s="1" t="s">
        <v>6</v>
      </c>
      <c r="D4823" s="1" t="s">
        <v>6</v>
      </c>
      <c r="E4823" s="1" t="s">
        <v>6</v>
      </c>
    </row>
    <row r="4824" spans="1:5" x14ac:dyDescent="0.3">
      <c r="A4824" s="1" t="s">
        <v>470</v>
      </c>
      <c r="B4824" s="1" t="s">
        <v>5276</v>
      </c>
      <c r="C4824" s="1" t="s">
        <v>6</v>
      </c>
      <c r="D4824" s="1" t="s">
        <v>6</v>
      </c>
      <c r="E4824" s="1" t="s">
        <v>6</v>
      </c>
    </row>
    <row r="4825" spans="1:5" x14ac:dyDescent="0.3">
      <c r="A4825" s="1" t="s">
        <v>472</v>
      </c>
      <c r="B4825" s="1" t="s">
        <v>5277</v>
      </c>
      <c r="C4825" s="1" t="s">
        <v>6</v>
      </c>
      <c r="D4825" s="1" t="s">
        <v>6</v>
      </c>
      <c r="E4825" s="1" t="s">
        <v>6</v>
      </c>
    </row>
    <row r="4826" spans="1:5" x14ac:dyDescent="0.3">
      <c r="A4826" s="1" t="s">
        <v>474</v>
      </c>
      <c r="B4826" s="1" t="s">
        <v>5278</v>
      </c>
      <c r="C4826" s="1" t="s">
        <v>6</v>
      </c>
      <c r="D4826" s="1" t="s">
        <v>6</v>
      </c>
      <c r="E4826" s="1" t="s">
        <v>6</v>
      </c>
    </row>
    <row r="4827" spans="1:5" x14ac:dyDescent="0.3">
      <c r="A4827" s="1" t="s">
        <v>476</v>
      </c>
      <c r="B4827" s="1" t="s">
        <v>5279</v>
      </c>
      <c r="C4827" s="1" t="s">
        <v>6</v>
      </c>
      <c r="D4827" s="1" t="s">
        <v>6</v>
      </c>
      <c r="E4827" s="1" t="s">
        <v>6</v>
      </c>
    </row>
    <row r="4828" spans="1:5" x14ac:dyDescent="0.3">
      <c r="A4828" s="1" t="s">
        <v>478</v>
      </c>
      <c r="B4828" s="1" t="s">
        <v>5280</v>
      </c>
      <c r="C4828" s="1" t="s">
        <v>6</v>
      </c>
      <c r="D4828" s="1" t="s">
        <v>6</v>
      </c>
      <c r="E4828" s="1" t="s">
        <v>6</v>
      </c>
    </row>
    <row r="4829" spans="1:5" x14ac:dyDescent="0.3">
      <c r="A4829" s="1" t="s">
        <v>480</v>
      </c>
      <c r="B4829" s="1" t="s">
        <v>5281</v>
      </c>
      <c r="C4829" s="1" t="s">
        <v>6</v>
      </c>
      <c r="D4829" s="1" t="s">
        <v>6</v>
      </c>
      <c r="E4829" s="1" t="s">
        <v>6</v>
      </c>
    </row>
    <row r="4830" spans="1:5" x14ac:dyDescent="0.3">
      <c r="A4830" s="1" t="s">
        <v>482</v>
      </c>
      <c r="B4830" s="1" t="s">
        <v>5282</v>
      </c>
      <c r="C4830" s="1" t="s">
        <v>6</v>
      </c>
      <c r="D4830" s="1" t="s">
        <v>6</v>
      </c>
      <c r="E4830" s="1" t="s">
        <v>6</v>
      </c>
    </row>
    <row r="4831" spans="1:5" x14ac:dyDescent="0.3">
      <c r="A4831" s="1" t="s">
        <v>484</v>
      </c>
      <c r="B4831" s="1" t="s">
        <v>5283</v>
      </c>
      <c r="C4831" s="1" t="s">
        <v>6</v>
      </c>
      <c r="D4831" s="1" t="s">
        <v>6</v>
      </c>
      <c r="E4831" s="1" t="s">
        <v>6</v>
      </c>
    </row>
    <row r="4832" spans="1:5" x14ac:dyDescent="0.3">
      <c r="A4832" s="1" t="s">
        <v>486</v>
      </c>
      <c r="B4832" s="1" t="s">
        <v>5284</v>
      </c>
      <c r="C4832" s="1" t="s">
        <v>6</v>
      </c>
      <c r="D4832" s="1" t="s">
        <v>6</v>
      </c>
      <c r="E4832" s="1" t="s">
        <v>6</v>
      </c>
    </row>
    <row r="4833" spans="1:5" x14ac:dyDescent="0.3">
      <c r="A4833" s="1" t="s">
        <v>488</v>
      </c>
      <c r="B4833" s="1" t="s">
        <v>5285</v>
      </c>
      <c r="C4833" s="1" t="s">
        <v>6</v>
      </c>
      <c r="D4833" s="1" t="s">
        <v>6</v>
      </c>
      <c r="E4833" s="1" t="s">
        <v>6</v>
      </c>
    </row>
    <row r="4834" spans="1:5" x14ac:dyDescent="0.3">
      <c r="A4834" s="1" t="s">
        <v>490</v>
      </c>
      <c r="B4834" s="1" t="s">
        <v>5286</v>
      </c>
      <c r="C4834" s="1" t="s">
        <v>6</v>
      </c>
      <c r="D4834" s="1" t="s">
        <v>6</v>
      </c>
      <c r="E4834" s="1" t="s">
        <v>6</v>
      </c>
    </row>
    <row r="4835" spans="1:5" x14ac:dyDescent="0.3">
      <c r="A4835" s="1" t="s">
        <v>492</v>
      </c>
      <c r="B4835" s="1" t="s">
        <v>5287</v>
      </c>
      <c r="C4835" s="1" t="s">
        <v>6</v>
      </c>
      <c r="D4835" s="1" t="s">
        <v>6</v>
      </c>
      <c r="E4835" s="1" t="s">
        <v>6</v>
      </c>
    </row>
    <row r="4836" spans="1:5" x14ac:dyDescent="0.3">
      <c r="A4836" s="1" t="s">
        <v>494</v>
      </c>
      <c r="B4836" s="1" t="s">
        <v>5288</v>
      </c>
      <c r="C4836" s="1" t="s">
        <v>6</v>
      </c>
      <c r="D4836" s="1" t="s">
        <v>6</v>
      </c>
      <c r="E4836" s="1" t="s">
        <v>6</v>
      </c>
    </row>
    <row r="4837" spans="1:5" x14ac:dyDescent="0.3">
      <c r="A4837" s="1" t="s">
        <v>496</v>
      </c>
      <c r="B4837" s="1" t="s">
        <v>5289</v>
      </c>
      <c r="C4837" s="1" t="s">
        <v>6</v>
      </c>
      <c r="D4837" s="1" t="s">
        <v>6</v>
      </c>
      <c r="E4837" s="1" t="s">
        <v>6</v>
      </c>
    </row>
    <row r="4838" spans="1:5" x14ac:dyDescent="0.3">
      <c r="A4838" s="1" t="s">
        <v>498</v>
      </c>
      <c r="B4838" s="1" t="s">
        <v>5290</v>
      </c>
      <c r="C4838" s="1" t="s">
        <v>6</v>
      </c>
      <c r="D4838" s="1" t="s">
        <v>6</v>
      </c>
      <c r="E4838" s="1" t="s">
        <v>6</v>
      </c>
    </row>
    <row r="4839" spans="1:5" x14ac:dyDescent="0.3">
      <c r="A4839" s="1" t="s">
        <v>500</v>
      </c>
      <c r="B4839" s="1" t="s">
        <v>5291</v>
      </c>
      <c r="C4839" s="1" t="s">
        <v>6</v>
      </c>
      <c r="D4839" s="1" t="s">
        <v>6</v>
      </c>
      <c r="E4839" s="1" t="s">
        <v>6</v>
      </c>
    </row>
    <row r="4840" spans="1:5" x14ac:dyDescent="0.3">
      <c r="A4840" s="1" t="s">
        <v>502</v>
      </c>
      <c r="B4840" s="1" t="s">
        <v>5292</v>
      </c>
      <c r="C4840" s="1" t="s">
        <v>6</v>
      </c>
      <c r="D4840" s="1" t="s">
        <v>6</v>
      </c>
      <c r="E4840" s="1" t="s">
        <v>6</v>
      </c>
    </row>
    <row r="4841" spans="1:5" x14ac:dyDescent="0.3">
      <c r="A4841" s="1" t="s">
        <v>504</v>
      </c>
      <c r="B4841" s="1" t="s">
        <v>5293</v>
      </c>
      <c r="C4841" s="1" t="s">
        <v>6</v>
      </c>
      <c r="D4841" s="1" t="s">
        <v>6</v>
      </c>
      <c r="E4841" s="1" t="s">
        <v>6</v>
      </c>
    </row>
    <row r="4842" spans="1:5" x14ac:dyDescent="0.3">
      <c r="A4842" s="1" t="s">
        <v>506</v>
      </c>
      <c r="B4842" s="1" t="s">
        <v>5294</v>
      </c>
      <c r="C4842" s="1" t="s">
        <v>6</v>
      </c>
      <c r="D4842" s="1" t="s">
        <v>6</v>
      </c>
      <c r="E4842" s="1" t="s">
        <v>6</v>
      </c>
    </row>
    <row r="4843" spans="1:5" x14ac:dyDescent="0.3">
      <c r="A4843" s="1" t="s">
        <v>508</v>
      </c>
      <c r="B4843" s="1" t="s">
        <v>5295</v>
      </c>
      <c r="C4843" s="1" t="s">
        <v>6</v>
      </c>
      <c r="D4843" s="1" t="s">
        <v>6</v>
      </c>
      <c r="E4843" s="1" t="s">
        <v>6</v>
      </c>
    </row>
    <row r="4844" spans="1:5" x14ac:dyDescent="0.3">
      <c r="A4844" s="1" t="s">
        <v>510</v>
      </c>
      <c r="B4844" s="1" t="s">
        <v>5296</v>
      </c>
      <c r="C4844" s="1" t="s">
        <v>6</v>
      </c>
      <c r="D4844" s="1" t="s">
        <v>6</v>
      </c>
      <c r="E4844" s="1" t="s">
        <v>6</v>
      </c>
    </row>
    <row r="4845" spans="1:5" x14ac:dyDescent="0.3">
      <c r="A4845" s="1" t="s">
        <v>512</v>
      </c>
      <c r="B4845" s="1" t="s">
        <v>5297</v>
      </c>
      <c r="C4845" s="1" t="s">
        <v>6</v>
      </c>
      <c r="D4845" s="1" t="s">
        <v>6</v>
      </c>
      <c r="E4845" s="1" t="s">
        <v>6</v>
      </c>
    </row>
    <row r="4846" spans="1:5" x14ac:dyDescent="0.3">
      <c r="A4846" s="1" t="s">
        <v>514</v>
      </c>
      <c r="B4846" s="1" t="s">
        <v>5298</v>
      </c>
      <c r="C4846" s="1" t="s">
        <v>6</v>
      </c>
      <c r="D4846" s="1" t="s">
        <v>6</v>
      </c>
      <c r="E4846" s="1" t="s">
        <v>6</v>
      </c>
    </row>
    <row r="4847" spans="1:5" x14ac:dyDescent="0.3">
      <c r="A4847" s="1" t="s">
        <v>516</v>
      </c>
      <c r="B4847" s="1" t="s">
        <v>5299</v>
      </c>
      <c r="C4847" s="1" t="s">
        <v>6</v>
      </c>
      <c r="D4847" s="1" t="s">
        <v>6</v>
      </c>
      <c r="E4847" s="1" t="s">
        <v>6</v>
      </c>
    </row>
    <row r="4848" spans="1:5" x14ac:dyDescent="0.3">
      <c r="A4848" s="1" t="s">
        <v>518</v>
      </c>
      <c r="B4848" s="1" t="s">
        <v>5300</v>
      </c>
      <c r="C4848" s="1" t="s">
        <v>6</v>
      </c>
      <c r="D4848" s="1" t="s">
        <v>6</v>
      </c>
      <c r="E4848" s="1" t="s">
        <v>6</v>
      </c>
    </row>
    <row r="4849" spans="1:5" x14ac:dyDescent="0.3">
      <c r="A4849" s="1" t="s">
        <v>520</v>
      </c>
      <c r="B4849" s="1" t="s">
        <v>5301</v>
      </c>
      <c r="C4849" s="1" t="s">
        <v>6</v>
      </c>
      <c r="D4849" s="1" t="s">
        <v>6</v>
      </c>
      <c r="E4849" s="1" t="s">
        <v>6</v>
      </c>
    </row>
    <row r="4850" spans="1:5" x14ac:dyDescent="0.3">
      <c r="A4850" s="1" t="s">
        <v>522</v>
      </c>
      <c r="B4850" s="1" t="s">
        <v>5302</v>
      </c>
      <c r="C4850" s="1" t="s">
        <v>6</v>
      </c>
      <c r="D4850" s="1" t="s">
        <v>6</v>
      </c>
      <c r="E4850" s="1" t="s">
        <v>6</v>
      </c>
    </row>
    <row r="4851" spans="1:5" x14ac:dyDescent="0.3">
      <c r="A4851" s="1" t="s">
        <v>524</v>
      </c>
      <c r="B4851" s="1" t="s">
        <v>5303</v>
      </c>
      <c r="C4851" s="1" t="s">
        <v>6</v>
      </c>
      <c r="D4851" s="1" t="s">
        <v>6</v>
      </c>
      <c r="E4851" s="1" t="s">
        <v>6</v>
      </c>
    </row>
    <row r="4852" spans="1:5" x14ac:dyDescent="0.3">
      <c r="A4852" s="1" t="s">
        <v>526</v>
      </c>
      <c r="B4852" s="1" t="s">
        <v>5304</v>
      </c>
      <c r="C4852" s="1" t="s">
        <v>6</v>
      </c>
      <c r="D4852" s="1" t="s">
        <v>6</v>
      </c>
      <c r="E4852" s="1" t="s">
        <v>6</v>
      </c>
    </row>
    <row r="4853" spans="1:5" x14ac:dyDescent="0.3">
      <c r="A4853" s="1" t="s">
        <v>528</v>
      </c>
      <c r="B4853" s="1" t="s">
        <v>5305</v>
      </c>
      <c r="C4853" s="1" t="s">
        <v>6</v>
      </c>
      <c r="D4853" s="1" t="s">
        <v>6</v>
      </c>
      <c r="E4853" s="1" t="s">
        <v>6</v>
      </c>
    </row>
    <row r="4854" spans="1:5" x14ac:dyDescent="0.3">
      <c r="A4854" s="1" t="s">
        <v>530</v>
      </c>
      <c r="B4854" s="1" t="s">
        <v>5306</v>
      </c>
      <c r="C4854" s="1" t="s">
        <v>6</v>
      </c>
      <c r="D4854" s="1" t="s">
        <v>6</v>
      </c>
      <c r="E4854" s="1" t="s">
        <v>6</v>
      </c>
    </row>
    <row r="4855" spans="1:5" x14ac:dyDescent="0.3">
      <c r="A4855" s="1" t="s">
        <v>532</v>
      </c>
      <c r="B4855" s="1" t="s">
        <v>5307</v>
      </c>
      <c r="C4855" s="1" t="s">
        <v>6</v>
      </c>
      <c r="D4855" s="1" t="s">
        <v>6</v>
      </c>
      <c r="E4855" s="1" t="s">
        <v>6</v>
      </c>
    </row>
    <row r="4856" spans="1:5" x14ac:dyDescent="0.3">
      <c r="A4856" s="1" t="s">
        <v>534</v>
      </c>
      <c r="B4856" s="1" t="s">
        <v>5308</v>
      </c>
      <c r="C4856" s="1" t="s">
        <v>6</v>
      </c>
      <c r="D4856" s="1" t="s">
        <v>6</v>
      </c>
      <c r="E4856" s="1" t="s">
        <v>6</v>
      </c>
    </row>
    <row r="4857" spans="1:5" x14ac:dyDescent="0.3">
      <c r="A4857" s="1" t="s">
        <v>536</v>
      </c>
      <c r="B4857" s="1" t="s">
        <v>5309</v>
      </c>
      <c r="C4857" s="1" t="s">
        <v>6</v>
      </c>
      <c r="D4857" s="1" t="s">
        <v>6</v>
      </c>
      <c r="E4857" s="1" t="s">
        <v>6</v>
      </c>
    </row>
    <row r="4858" spans="1:5" x14ac:dyDescent="0.3">
      <c r="A4858" s="1" t="s">
        <v>538</v>
      </c>
      <c r="B4858" s="1" t="s">
        <v>5310</v>
      </c>
      <c r="C4858" s="1" t="s">
        <v>6</v>
      </c>
      <c r="D4858" s="1" t="s">
        <v>6</v>
      </c>
      <c r="E4858" s="1" t="s">
        <v>6</v>
      </c>
    </row>
    <row r="4859" spans="1:5" x14ac:dyDescent="0.3">
      <c r="A4859" s="1" t="s">
        <v>540</v>
      </c>
      <c r="B4859" s="1" t="s">
        <v>5311</v>
      </c>
      <c r="C4859" s="1" t="s">
        <v>6</v>
      </c>
      <c r="D4859" s="1" t="s">
        <v>6</v>
      </c>
      <c r="E4859" s="1" t="s">
        <v>6</v>
      </c>
    </row>
    <row r="4860" spans="1:5" x14ac:dyDescent="0.3">
      <c r="A4860" s="1" t="s">
        <v>542</v>
      </c>
      <c r="B4860" s="1" t="s">
        <v>5312</v>
      </c>
      <c r="C4860" s="1" t="s">
        <v>6</v>
      </c>
      <c r="D4860" s="1" t="s">
        <v>6</v>
      </c>
      <c r="E4860" s="1" t="s">
        <v>6</v>
      </c>
    </row>
    <row r="4861" spans="1:5" x14ac:dyDescent="0.3">
      <c r="A4861" s="1" t="s">
        <v>544</v>
      </c>
      <c r="B4861" s="1" t="s">
        <v>5313</v>
      </c>
      <c r="C4861" s="1" t="s">
        <v>6</v>
      </c>
      <c r="D4861" s="1" t="s">
        <v>6</v>
      </c>
      <c r="E4861" s="1" t="s">
        <v>6</v>
      </c>
    </row>
    <row r="4862" spans="1:5" x14ac:dyDescent="0.3">
      <c r="A4862" s="1" t="s">
        <v>546</v>
      </c>
      <c r="B4862" s="1" t="s">
        <v>5314</v>
      </c>
      <c r="C4862" s="1" t="s">
        <v>6</v>
      </c>
      <c r="D4862" s="1" t="s">
        <v>6</v>
      </c>
      <c r="E4862" s="1" t="s">
        <v>6</v>
      </c>
    </row>
    <row r="4863" spans="1:5" x14ac:dyDescent="0.3">
      <c r="A4863" s="1" t="s">
        <v>548</v>
      </c>
      <c r="B4863" s="1" t="s">
        <v>5315</v>
      </c>
      <c r="C4863" s="1" t="s">
        <v>6</v>
      </c>
      <c r="D4863" s="1" t="s">
        <v>6</v>
      </c>
      <c r="E4863" s="1" t="s">
        <v>6</v>
      </c>
    </row>
    <row r="4864" spans="1:5" x14ac:dyDescent="0.3">
      <c r="A4864" s="1" t="s">
        <v>550</v>
      </c>
      <c r="B4864" s="1" t="s">
        <v>5316</v>
      </c>
      <c r="C4864" s="1" t="s">
        <v>6</v>
      </c>
      <c r="D4864" s="1" t="s">
        <v>6</v>
      </c>
      <c r="E4864" s="1" t="s">
        <v>6</v>
      </c>
    </row>
    <row r="4865" spans="1:5" x14ac:dyDescent="0.3">
      <c r="A4865" s="1" t="s">
        <v>552</v>
      </c>
      <c r="B4865" s="1" t="s">
        <v>5317</v>
      </c>
      <c r="C4865" s="1" t="s">
        <v>6</v>
      </c>
      <c r="D4865" s="1" t="s">
        <v>6</v>
      </c>
      <c r="E4865" s="1" t="s">
        <v>6</v>
      </c>
    </row>
    <row r="4866" spans="1:5" x14ac:dyDescent="0.3">
      <c r="A4866" s="1" t="s">
        <v>554</v>
      </c>
      <c r="B4866" s="1" t="s">
        <v>5318</v>
      </c>
      <c r="C4866" s="1" t="s">
        <v>6</v>
      </c>
      <c r="D4866" s="1" t="s">
        <v>6</v>
      </c>
      <c r="E4866" s="1" t="s">
        <v>6</v>
      </c>
    </row>
    <row r="4867" spans="1:5" x14ac:dyDescent="0.3">
      <c r="A4867" s="1" t="s">
        <v>556</v>
      </c>
      <c r="B4867" s="1" t="s">
        <v>5319</v>
      </c>
      <c r="C4867" s="1" t="s">
        <v>6</v>
      </c>
      <c r="D4867" s="1" t="s">
        <v>6</v>
      </c>
      <c r="E4867" s="1" t="s">
        <v>6</v>
      </c>
    </row>
    <row r="4868" spans="1:5" x14ac:dyDescent="0.3">
      <c r="A4868" s="1" t="s">
        <v>558</v>
      </c>
      <c r="B4868" s="1" t="s">
        <v>5320</v>
      </c>
      <c r="C4868" s="1" t="s">
        <v>6</v>
      </c>
      <c r="D4868" s="1" t="s">
        <v>6</v>
      </c>
      <c r="E4868" s="1" t="s">
        <v>6</v>
      </c>
    </row>
    <row r="4869" spans="1:5" x14ac:dyDescent="0.3">
      <c r="A4869" s="1" t="s">
        <v>560</v>
      </c>
      <c r="B4869" s="1" t="s">
        <v>5321</v>
      </c>
      <c r="C4869" s="1" t="s">
        <v>6</v>
      </c>
      <c r="D4869" s="1" t="s">
        <v>6</v>
      </c>
      <c r="E4869" s="1" t="s">
        <v>6</v>
      </c>
    </row>
    <row r="4870" spans="1:5" x14ac:dyDescent="0.3">
      <c r="A4870" s="1" t="s">
        <v>562</v>
      </c>
      <c r="B4870" s="1" t="s">
        <v>5322</v>
      </c>
      <c r="C4870" s="1" t="s">
        <v>6</v>
      </c>
      <c r="D4870" s="1" t="s">
        <v>6</v>
      </c>
      <c r="E4870" s="1" t="s">
        <v>6</v>
      </c>
    </row>
    <row r="4871" spans="1:5" x14ac:dyDescent="0.3">
      <c r="A4871" s="1" t="s">
        <v>564</v>
      </c>
      <c r="B4871" s="1" t="s">
        <v>5323</v>
      </c>
      <c r="C4871" s="1" t="s">
        <v>6</v>
      </c>
      <c r="D4871" s="1" t="s">
        <v>6</v>
      </c>
      <c r="E4871" s="1" t="s">
        <v>6</v>
      </c>
    </row>
    <row r="4872" spans="1:5" x14ac:dyDescent="0.3">
      <c r="A4872" s="1" t="s">
        <v>566</v>
      </c>
      <c r="B4872" s="1" t="s">
        <v>5324</v>
      </c>
      <c r="C4872" s="1" t="s">
        <v>6</v>
      </c>
      <c r="D4872" s="1" t="s">
        <v>6</v>
      </c>
      <c r="E4872" s="1" t="s">
        <v>6</v>
      </c>
    </row>
    <row r="4873" spans="1:5" x14ac:dyDescent="0.3">
      <c r="A4873" s="1" t="s">
        <v>568</v>
      </c>
      <c r="B4873" s="1" t="s">
        <v>5325</v>
      </c>
      <c r="C4873" s="1" t="s">
        <v>6</v>
      </c>
      <c r="D4873" s="1" t="s">
        <v>6</v>
      </c>
      <c r="E4873" s="1" t="s">
        <v>6</v>
      </c>
    </row>
    <row r="4874" spans="1:5" x14ac:dyDescent="0.3">
      <c r="A4874" s="1" t="s">
        <v>570</v>
      </c>
      <c r="B4874" s="1" t="s">
        <v>5326</v>
      </c>
      <c r="C4874" s="1" t="s">
        <v>6</v>
      </c>
      <c r="D4874" s="1" t="s">
        <v>6</v>
      </c>
      <c r="E4874" s="1" t="s">
        <v>6</v>
      </c>
    </row>
    <row r="4875" spans="1:5" x14ac:dyDescent="0.3">
      <c r="A4875" s="1" t="s">
        <v>572</v>
      </c>
      <c r="B4875" s="1" t="s">
        <v>5327</v>
      </c>
      <c r="C4875" s="1" t="s">
        <v>6</v>
      </c>
      <c r="D4875" s="1" t="s">
        <v>6</v>
      </c>
      <c r="E4875" s="1" t="s">
        <v>6</v>
      </c>
    </row>
    <row r="4876" spans="1:5" x14ac:dyDescent="0.3">
      <c r="A4876" s="1" t="s">
        <v>574</v>
      </c>
      <c r="B4876" s="1" t="s">
        <v>5328</v>
      </c>
      <c r="C4876" s="1" t="s">
        <v>6</v>
      </c>
      <c r="D4876" s="1" t="s">
        <v>6</v>
      </c>
      <c r="E4876" s="1" t="s">
        <v>6</v>
      </c>
    </row>
    <row r="4877" spans="1:5" x14ac:dyDescent="0.3">
      <c r="A4877" s="1" t="s">
        <v>576</v>
      </c>
      <c r="B4877" s="1" t="s">
        <v>5329</v>
      </c>
      <c r="C4877" s="1" t="s">
        <v>6</v>
      </c>
      <c r="D4877" s="1" t="s">
        <v>6</v>
      </c>
      <c r="E4877" s="1" t="s">
        <v>6</v>
      </c>
    </row>
    <row r="4878" spans="1:5" x14ac:dyDescent="0.3">
      <c r="A4878" s="1" t="s">
        <v>578</v>
      </c>
      <c r="B4878" s="1" t="s">
        <v>5330</v>
      </c>
      <c r="C4878" s="1" t="s">
        <v>6</v>
      </c>
      <c r="D4878" s="1" t="s">
        <v>6</v>
      </c>
      <c r="E4878" s="1" t="s">
        <v>6</v>
      </c>
    </row>
    <row r="4879" spans="1:5" x14ac:dyDescent="0.3">
      <c r="A4879" s="1" t="s">
        <v>580</v>
      </c>
      <c r="B4879" s="1" t="s">
        <v>5331</v>
      </c>
      <c r="C4879" s="1" t="s">
        <v>6</v>
      </c>
      <c r="D4879" s="1" t="s">
        <v>6</v>
      </c>
      <c r="E4879" s="1" t="s">
        <v>6</v>
      </c>
    </row>
    <row r="4880" spans="1:5" x14ac:dyDescent="0.3">
      <c r="A4880" s="1" t="s">
        <v>582</v>
      </c>
      <c r="B4880" s="1" t="s">
        <v>5332</v>
      </c>
      <c r="C4880" s="1" t="s">
        <v>6</v>
      </c>
      <c r="D4880" s="1" t="s">
        <v>6</v>
      </c>
      <c r="E4880" s="1" t="s">
        <v>6</v>
      </c>
    </row>
    <row r="4881" spans="1:5" x14ac:dyDescent="0.3">
      <c r="A4881" s="1" t="s">
        <v>584</v>
      </c>
      <c r="B4881" s="1" t="s">
        <v>5333</v>
      </c>
      <c r="C4881" s="1" t="s">
        <v>6</v>
      </c>
      <c r="D4881" s="1" t="s">
        <v>6</v>
      </c>
      <c r="E4881" s="1" t="s">
        <v>6</v>
      </c>
    </row>
    <row r="4882" spans="1:5" x14ac:dyDescent="0.3">
      <c r="A4882" s="1" t="s">
        <v>586</v>
      </c>
      <c r="B4882" s="1" t="s">
        <v>5334</v>
      </c>
      <c r="C4882" s="1" t="s">
        <v>6</v>
      </c>
      <c r="D4882" s="1" t="s">
        <v>6</v>
      </c>
      <c r="E4882" s="1" t="s">
        <v>6</v>
      </c>
    </row>
    <row r="4883" spans="1:5" x14ac:dyDescent="0.3">
      <c r="A4883" s="1" t="s">
        <v>588</v>
      </c>
      <c r="B4883" s="1" t="s">
        <v>5335</v>
      </c>
      <c r="C4883" s="1" t="s">
        <v>6</v>
      </c>
      <c r="D4883" s="1" t="s">
        <v>6</v>
      </c>
      <c r="E4883" s="1" t="s">
        <v>6</v>
      </c>
    </row>
    <row r="4884" spans="1:5" x14ac:dyDescent="0.3">
      <c r="A4884" s="1" t="s">
        <v>590</v>
      </c>
      <c r="B4884" s="1" t="s">
        <v>5336</v>
      </c>
      <c r="C4884" s="1" t="s">
        <v>6</v>
      </c>
      <c r="D4884" s="1" t="s">
        <v>6</v>
      </c>
      <c r="E4884" s="1" t="s">
        <v>6</v>
      </c>
    </row>
    <row r="4885" spans="1:5" x14ac:dyDescent="0.3">
      <c r="A4885" s="1" t="s">
        <v>592</v>
      </c>
      <c r="B4885" s="1" t="s">
        <v>5337</v>
      </c>
      <c r="C4885" s="1" t="s">
        <v>6</v>
      </c>
      <c r="D4885" s="1" t="s">
        <v>6</v>
      </c>
      <c r="E4885" s="1" t="s">
        <v>6</v>
      </c>
    </row>
    <row r="4886" spans="1:5" x14ac:dyDescent="0.3">
      <c r="A4886" s="1" t="s">
        <v>594</v>
      </c>
      <c r="B4886" s="1" t="s">
        <v>5338</v>
      </c>
      <c r="C4886" s="1" t="s">
        <v>6</v>
      </c>
      <c r="D4886" s="1" t="s">
        <v>6</v>
      </c>
      <c r="E4886" s="1" t="s">
        <v>6</v>
      </c>
    </row>
    <row r="4887" spans="1:5" x14ac:dyDescent="0.3">
      <c r="A4887" s="1" t="s">
        <v>596</v>
      </c>
      <c r="B4887" s="1" t="s">
        <v>5339</v>
      </c>
      <c r="C4887" s="1" t="s">
        <v>6</v>
      </c>
      <c r="D4887" s="1" t="s">
        <v>6</v>
      </c>
      <c r="E4887" s="1" t="s">
        <v>6</v>
      </c>
    </row>
    <row r="4888" spans="1:5" x14ac:dyDescent="0.3">
      <c r="A4888" s="1" t="s">
        <v>598</v>
      </c>
      <c r="B4888" s="1" t="s">
        <v>5340</v>
      </c>
      <c r="C4888" s="1" t="s">
        <v>6</v>
      </c>
      <c r="D4888" s="1" t="s">
        <v>6</v>
      </c>
      <c r="E4888" s="1" t="s">
        <v>6</v>
      </c>
    </row>
    <row r="4889" spans="1:5" x14ac:dyDescent="0.3">
      <c r="A4889" s="1" t="s">
        <v>600</v>
      </c>
      <c r="B4889" s="1" t="s">
        <v>5341</v>
      </c>
      <c r="C4889" s="1" t="s">
        <v>6</v>
      </c>
      <c r="D4889" s="1" t="s">
        <v>6</v>
      </c>
      <c r="E4889" s="1" t="s">
        <v>6</v>
      </c>
    </row>
    <row r="4890" spans="1:5" x14ac:dyDescent="0.3">
      <c r="A4890" s="1" t="s">
        <v>602</v>
      </c>
      <c r="B4890" s="1" t="s">
        <v>5342</v>
      </c>
      <c r="C4890" s="1" t="s">
        <v>6</v>
      </c>
      <c r="D4890" s="1" t="s">
        <v>6</v>
      </c>
      <c r="E4890" s="1" t="s">
        <v>6</v>
      </c>
    </row>
    <row r="4891" spans="1:5" x14ac:dyDescent="0.3">
      <c r="A4891" s="1" t="s">
        <v>604</v>
      </c>
      <c r="B4891" s="1" t="s">
        <v>5343</v>
      </c>
      <c r="C4891" s="1" t="s">
        <v>6</v>
      </c>
      <c r="D4891" s="1" t="s">
        <v>6</v>
      </c>
      <c r="E4891" s="1" t="s">
        <v>6</v>
      </c>
    </row>
    <row r="4892" spans="1:5" x14ac:dyDescent="0.3">
      <c r="A4892" s="1" t="s">
        <v>606</v>
      </c>
      <c r="B4892" s="1" t="s">
        <v>5344</v>
      </c>
      <c r="C4892" s="1" t="s">
        <v>6</v>
      </c>
      <c r="D4892" s="1" t="s">
        <v>6</v>
      </c>
      <c r="E4892" s="1" t="s">
        <v>6</v>
      </c>
    </row>
    <row r="4893" spans="1:5" x14ac:dyDescent="0.3">
      <c r="A4893" s="1" t="s">
        <v>608</v>
      </c>
      <c r="B4893" s="1" t="s">
        <v>5345</v>
      </c>
      <c r="C4893" s="1" t="s">
        <v>6</v>
      </c>
      <c r="D4893" s="1" t="s">
        <v>6</v>
      </c>
      <c r="E4893" s="1" t="s">
        <v>6</v>
      </c>
    </row>
    <row r="4894" spans="1:5" x14ac:dyDescent="0.3">
      <c r="A4894" s="1" t="s">
        <v>610</v>
      </c>
      <c r="B4894" s="1" t="s">
        <v>5346</v>
      </c>
      <c r="C4894" s="1" t="s">
        <v>6</v>
      </c>
      <c r="D4894" s="1" t="s">
        <v>6</v>
      </c>
      <c r="E4894" s="1" t="s">
        <v>6</v>
      </c>
    </row>
    <row r="4895" spans="1:5" x14ac:dyDescent="0.3">
      <c r="A4895" s="1" t="s">
        <v>612</v>
      </c>
      <c r="B4895" s="1" t="s">
        <v>5347</v>
      </c>
      <c r="C4895" s="1" t="s">
        <v>6</v>
      </c>
      <c r="D4895" s="1" t="s">
        <v>6</v>
      </c>
      <c r="E4895" s="1" t="s">
        <v>6</v>
      </c>
    </row>
    <row r="4896" spans="1:5" x14ac:dyDescent="0.3">
      <c r="A4896" s="1" t="s">
        <v>614</v>
      </c>
      <c r="B4896" s="1" t="s">
        <v>5348</v>
      </c>
      <c r="C4896" s="1" t="s">
        <v>6</v>
      </c>
      <c r="D4896" s="1" t="s">
        <v>6</v>
      </c>
      <c r="E4896" s="1" t="s">
        <v>6</v>
      </c>
    </row>
    <row r="4897" spans="1:5" x14ac:dyDescent="0.3">
      <c r="A4897" s="1" t="s">
        <v>616</v>
      </c>
      <c r="B4897" s="1" t="s">
        <v>5349</v>
      </c>
      <c r="C4897" s="1" t="s">
        <v>6</v>
      </c>
      <c r="D4897" s="1" t="s">
        <v>6</v>
      </c>
      <c r="E4897" s="1" t="s">
        <v>6</v>
      </c>
    </row>
    <row r="4898" spans="1:5" x14ac:dyDescent="0.3">
      <c r="A4898" s="1" t="s">
        <v>618</v>
      </c>
      <c r="B4898" s="1" t="s">
        <v>5350</v>
      </c>
      <c r="C4898" s="1" t="s">
        <v>6</v>
      </c>
      <c r="D4898" s="1" t="s">
        <v>6</v>
      </c>
      <c r="E4898" s="1" t="s">
        <v>6</v>
      </c>
    </row>
    <row r="4899" spans="1:5" x14ac:dyDescent="0.3">
      <c r="A4899" s="1" t="s">
        <v>620</v>
      </c>
      <c r="B4899" s="1" t="s">
        <v>5351</v>
      </c>
      <c r="C4899" s="1" t="s">
        <v>6</v>
      </c>
      <c r="D4899" s="1" t="s">
        <v>6</v>
      </c>
      <c r="E4899" s="1" t="s">
        <v>6</v>
      </c>
    </row>
    <row r="4900" spans="1:5" x14ac:dyDescent="0.3">
      <c r="A4900" s="1" t="s">
        <v>622</v>
      </c>
      <c r="B4900" s="1" t="s">
        <v>5352</v>
      </c>
      <c r="C4900" s="1" t="s">
        <v>6</v>
      </c>
      <c r="D4900" s="1" t="s">
        <v>6</v>
      </c>
      <c r="E4900" s="1" t="s">
        <v>6</v>
      </c>
    </row>
    <row r="4901" spans="1:5" x14ac:dyDescent="0.3">
      <c r="A4901" s="1" t="s">
        <v>624</v>
      </c>
      <c r="B4901" s="1" t="s">
        <v>5353</v>
      </c>
      <c r="C4901" s="1" t="s">
        <v>6</v>
      </c>
      <c r="D4901" s="1" t="s">
        <v>6</v>
      </c>
      <c r="E4901" s="1" t="s">
        <v>6</v>
      </c>
    </row>
    <row r="4902" spans="1:5" x14ac:dyDescent="0.3">
      <c r="A4902" s="1" t="s">
        <v>626</v>
      </c>
      <c r="B4902" s="1" t="s">
        <v>5354</v>
      </c>
      <c r="C4902" s="1" t="s">
        <v>6</v>
      </c>
      <c r="D4902" s="1" t="s">
        <v>6</v>
      </c>
      <c r="E4902" s="1" t="s">
        <v>6</v>
      </c>
    </row>
    <row r="4903" spans="1:5" x14ac:dyDescent="0.3">
      <c r="A4903" s="1" t="s">
        <v>628</v>
      </c>
      <c r="B4903" s="1" t="s">
        <v>5355</v>
      </c>
      <c r="C4903" s="1" t="s">
        <v>6</v>
      </c>
      <c r="D4903" s="1" t="s">
        <v>6</v>
      </c>
      <c r="E4903" s="1" t="s">
        <v>6</v>
      </c>
    </row>
    <row r="4904" spans="1:5" x14ac:dyDescent="0.3">
      <c r="A4904" s="1" t="s">
        <v>630</v>
      </c>
      <c r="B4904" s="1" t="s">
        <v>5356</v>
      </c>
      <c r="C4904" s="1" t="s">
        <v>6</v>
      </c>
      <c r="D4904" s="1" t="s">
        <v>6</v>
      </c>
      <c r="E4904" s="1" t="s">
        <v>6</v>
      </c>
    </row>
    <row r="4905" spans="1:5" x14ac:dyDescent="0.3">
      <c r="A4905" s="1" t="s">
        <v>632</v>
      </c>
      <c r="B4905" s="1" t="s">
        <v>5357</v>
      </c>
      <c r="C4905" s="1" t="s">
        <v>6</v>
      </c>
      <c r="D4905" s="1" t="s">
        <v>6</v>
      </c>
      <c r="E4905" s="1" t="s">
        <v>6</v>
      </c>
    </row>
    <row r="4906" spans="1:5" x14ac:dyDescent="0.3">
      <c r="A4906" s="1" t="s">
        <v>634</v>
      </c>
      <c r="B4906" s="1" t="s">
        <v>5358</v>
      </c>
      <c r="C4906" s="1" t="s">
        <v>6</v>
      </c>
      <c r="D4906" s="1" t="s">
        <v>6</v>
      </c>
      <c r="E4906" s="1" t="s">
        <v>6</v>
      </c>
    </row>
    <row r="4907" spans="1:5" x14ac:dyDescent="0.3">
      <c r="A4907" s="1" t="s">
        <v>636</v>
      </c>
      <c r="B4907" s="1" t="s">
        <v>5359</v>
      </c>
      <c r="C4907" s="1" t="s">
        <v>6</v>
      </c>
      <c r="D4907" s="1" t="s">
        <v>6</v>
      </c>
      <c r="E4907" s="1" t="s">
        <v>6</v>
      </c>
    </row>
    <row r="4908" spans="1:5" x14ac:dyDescent="0.3">
      <c r="A4908" s="1" t="s">
        <v>638</v>
      </c>
      <c r="B4908" s="1" t="s">
        <v>5360</v>
      </c>
      <c r="C4908" s="1" t="s">
        <v>6</v>
      </c>
      <c r="D4908" s="1" t="s">
        <v>6</v>
      </c>
      <c r="E4908" s="1" t="s">
        <v>6</v>
      </c>
    </row>
    <row r="4909" spans="1:5" x14ac:dyDescent="0.3">
      <c r="A4909" s="1" t="s">
        <v>640</v>
      </c>
      <c r="B4909" s="1" t="s">
        <v>5361</v>
      </c>
      <c r="C4909" s="1" t="s">
        <v>6</v>
      </c>
      <c r="D4909" s="1" t="s">
        <v>6</v>
      </c>
      <c r="E4909" s="1" t="s">
        <v>6</v>
      </c>
    </row>
    <row r="4910" spans="1:5" x14ac:dyDescent="0.3">
      <c r="A4910" s="1" t="s">
        <v>642</v>
      </c>
      <c r="B4910" s="1" t="s">
        <v>5362</v>
      </c>
      <c r="C4910" s="1" t="s">
        <v>6</v>
      </c>
      <c r="D4910" s="1" t="s">
        <v>6</v>
      </c>
      <c r="E4910" s="1" t="s">
        <v>6</v>
      </c>
    </row>
    <row r="4911" spans="1:5" x14ac:dyDescent="0.3">
      <c r="A4911" s="1" t="s">
        <v>644</v>
      </c>
      <c r="B4911" s="1" t="s">
        <v>5363</v>
      </c>
      <c r="C4911" s="1" t="s">
        <v>6</v>
      </c>
      <c r="D4911" s="1" t="s">
        <v>6</v>
      </c>
      <c r="E4911" s="1" t="s">
        <v>6</v>
      </c>
    </row>
    <row r="4912" spans="1:5" x14ac:dyDescent="0.3">
      <c r="A4912" s="1" t="s">
        <v>646</v>
      </c>
      <c r="B4912" s="1" t="s">
        <v>5364</v>
      </c>
      <c r="C4912" s="1" t="s">
        <v>6</v>
      </c>
      <c r="D4912" s="1" t="s">
        <v>6</v>
      </c>
      <c r="E4912" s="1" t="s">
        <v>6</v>
      </c>
    </row>
    <row r="4913" spans="1:5" x14ac:dyDescent="0.3">
      <c r="A4913" s="1" t="s">
        <v>648</v>
      </c>
      <c r="B4913" s="1" t="s">
        <v>5365</v>
      </c>
      <c r="C4913" s="1" t="s">
        <v>6</v>
      </c>
      <c r="D4913" s="1" t="s">
        <v>6</v>
      </c>
      <c r="E4913" s="1" t="s">
        <v>6</v>
      </c>
    </row>
    <row r="4914" spans="1:5" x14ac:dyDescent="0.3">
      <c r="A4914" s="1" t="s">
        <v>650</v>
      </c>
      <c r="B4914" s="1" t="s">
        <v>5366</v>
      </c>
      <c r="C4914" s="1" t="s">
        <v>6</v>
      </c>
      <c r="D4914" s="1" t="s">
        <v>6</v>
      </c>
      <c r="E4914" s="1" t="s">
        <v>6</v>
      </c>
    </row>
    <row r="4915" spans="1:5" x14ac:dyDescent="0.3">
      <c r="A4915" s="1" t="s">
        <v>652</v>
      </c>
      <c r="B4915" s="1" t="s">
        <v>5367</v>
      </c>
      <c r="C4915" s="1" t="s">
        <v>6</v>
      </c>
      <c r="D4915" s="1" t="s">
        <v>6</v>
      </c>
      <c r="E4915" s="1" t="s">
        <v>6</v>
      </c>
    </row>
    <row r="4916" spans="1:5" x14ac:dyDescent="0.3">
      <c r="A4916" s="1" t="s">
        <v>654</v>
      </c>
      <c r="B4916" s="1" t="s">
        <v>5368</v>
      </c>
      <c r="C4916" s="1" t="s">
        <v>6</v>
      </c>
      <c r="D4916" s="1" t="s">
        <v>6</v>
      </c>
      <c r="E4916" s="1" t="s">
        <v>6</v>
      </c>
    </row>
    <row r="4917" spans="1:5" x14ac:dyDescent="0.3">
      <c r="A4917" s="1" t="s">
        <v>656</v>
      </c>
      <c r="B4917" s="1" t="s">
        <v>5369</v>
      </c>
      <c r="C4917" s="1" t="s">
        <v>6</v>
      </c>
      <c r="D4917" s="1" t="s">
        <v>6</v>
      </c>
      <c r="E4917" s="1" t="s">
        <v>6</v>
      </c>
    </row>
    <row r="4918" spans="1:5" x14ac:dyDescent="0.3">
      <c r="A4918" s="1" t="s">
        <v>658</v>
      </c>
      <c r="B4918" s="1" t="s">
        <v>5370</v>
      </c>
      <c r="C4918" s="1" t="s">
        <v>6</v>
      </c>
      <c r="D4918" s="1" t="s">
        <v>6</v>
      </c>
      <c r="E4918" s="1" t="s">
        <v>6</v>
      </c>
    </row>
    <row r="4919" spans="1:5" x14ac:dyDescent="0.3">
      <c r="A4919" s="1" t="s">
        <v>660</v>
      </c>
      <c r="B4919" s="1" t="s">
        <v>5371</v>
      </c>
      <c r="C4919" s="1" t="s">
        <v>6</v>
      </c>
      <c r="D4919" s="1" t="s">
        <v>6</v>
      </c>
      <c r="E4919" s="1" t="s">
        <v>6</v>
      </c>
    </row>
    <row r="4920" spans="1:5" x14ac:dyDescent="0.3">
      <c r="A4920" s="1" t="s">
        <v>662</v>
      </c>
      <c r="B4920" s="1" t="s">
        <v>5372</v>
      </c>
      <c r="C4920" s="1" t="s">
        <v>6</v>
      </c>
      <c r="D4920" s="1" t="s">
        <v>6</v>
      </c>
      <c r="E4920" s="1" t="s">
        <v>6</v>
      </c>
    </row>
    <row r="4921" spans="1:5" x14ac:dyDescent="0.3">
      <c r="A4921" s="1" t="s">
        <v>664</v>
      </c>
      <c r="B4921" s="1" t="s">
        <v>5373</v>
      </c>
      <c r="C4921" s="1" t="s">
        <v>6</v>
      </c>
      <c r="D4921" s="1" t="s">
        <v>6</v>
      </c>
      <c r="E4921" s="1" t="s">
        <v>6</v>
      </c>
    </row>
    <row r="4922" spans="1:5" x14ac:dyDescent="0.3">
      <c r="A4922" s="1" t="s">
        <v>666</v>
      </c>
      <c r="B4922" s="1" t="s">
        <v>5374</v>
      </c>
      <c r="C4922" s="1" t="s">
        <v>6</v>
      </c>
      <c r="D4922" s="1" t="s">
        <v>6</v>
      </c>
      <c r="E4922" s="1" t="s">
        <v>6</v>
      </c>
    </row>
    <row r="4923" spans="1:5" x14ac:dyDescent="0.3">
      <c r="A4923" s="1" t="s">
        <v>668</v>
      </c>
      <c r="B4923" s="1" t="s">
        <v>5375</v>
      </c>
      <c r="C4923" s="1" t="s">
        <v>6</v>
      </c>
      <c r="D4923" s="1" t="s">
        <v>6</v>
      </c>
      <c r="E4923" s="1" t="s">
        <v>6</v>
      </c>
    </row>
    <row r="4924" spans="1:5" x14ac:dyDescent="0.3">
      <c r="A4924" s="1" t="s">
        <v>670</v>
      </c>
      <c r="B4924" s="1" t="s">
        <v>5376</v>
      </c>
      <c r="C4924" s="1" t="s">
        <v>6</v>
      </c>
      <c r="D4924" s="1" t="s">
        <v>6</v>
      </c>
      <c r="E4924" s="1" t="s">
        <v>6</v>
      </c>
    </row>
    <row r="4925" spans="1:5" x14ac:dyDescent="0.3">
      <c r="A4925" s="1" t="s">
        <v>672</v>
      </c>
      <c r="B4925" s="1" t="s">
        <v>5377</v>
      </c>
      <c r="C4925" s="1" t="s">
        <v>6</v>
      </c>
      <c r="D4925" s="1" t="s">
        <v>6</v>
      </c>
      <c r="E4925" s="1" t="s">
        <v>6</v>
      </c>
    </row>
    <row r="4926" spans="1:5" x14ac:dyDescent="0.3">
      <c r="A4926" s="1" t="s">
        <v>674</v>
      </c>
      <c r="B4926" s="1" t="s">
        <v>5378</v>
      </c>
      <c r="C4926" s="1" t="s">
        <v>6</v>
      </c>
      <c r="D4926" s="1" t="s">
        <v>6</v>
      </c>
      <c r="E4926" s="1" t="s">
        <v>6</v>
      </c>
    </row>
    <row r="4927" spans="1:5" x14ac:dyDescent="0.3">
      <c r="A4927" s="1" t="s">
        <v>676</v>
      </c>
      <c r="B4927" s="1" t="s">
        <v>5379</v>
      </c>
      <c r="C4927" s="1" t="s">
        <v>6</v>
      </c>
      <c r="D4927" s="1" t="s">
        <v>6</v>
      </c>
      <c r="E4927" s="1" t="s">
        <v>6</v>
      </c>
    </row>
    <row r="4928" spans="1:5" x14ac:dyDescent="0.3">
      <c r="A4928" s="1" t="s">
        <v>678</v>
      </c>
      <c r="B4928" s="1" t="s">
        <v>5380</v>
      </c>
      <c r="C4928" s="1" t="s">
        <v>6</v>
      </c>
      <c r="D4928" s="1" t="s">
        <v>6</v>
      </c>
      <c r="E4928" s="1" t="s">
        <v>6</v>
      </c>
    </row>
    <row r="4929" spans="1:5" x14ac:dyDescent="0.3">
      <c r="A4929" s="1" t="s">
        <v>680</v>
      </c>
      <c r="B4929" s="1" t="s">
        <v>5381</v>
      </c>
      <c r="C4929" s="1" t="s">
        <v>6</v>
      </c>
      <c r="D4929" s="1" t="s">
        <v>6</v>
      </c>
      <c r="E4929" s="1" t="s">
        <v>6</v>
      </c>
    </row>
    <row r="4930" spans="1:5" x14ac:dyDescent="0.3">
      <c r="A4930" s="1" t="s">
        <v>682</v>
      </c>
      <c r="B4930" s="1" t="s">
        <v>5382</v>
      </c>
      <c r="C4930" s="1" t="s">
        <v>6</v>
      </c>
      <c r="D4930" s="1" t="s">
        <v>6</v>
      </c>
      <c r="E4930" s="1" t="s">
        <v>6</v>
      </c>
    </row>
    <row r="4931" spans="1:5" x14ac:dyDescent="0.3">
      <c r="A4931" s="1" t="s">
        <v>684</v>
      </c>
      <c r="B4931" s="1" t="s">
        <v>5383</v>
      </c>
      <c r="C4931" s="1" t="s">
        <v>6</v>
      </c>
      <c r="D4931" s="1" t="s">
        <v>6</v>
      </c>
      <c r="E4931" s="1" t="s">
        <v>6</v>
      </c>
    </row>
    <row r="4932" spans="1:5" x14ac:dyDescent="0.3">
      <c r="A4932" s="1" t="s">
        <v>686</v>
      </c>
      <c r="B4932" s="1" t="s">
        <v>5384</v>
      </c>
      <c r="C4932" s="1" t="s">
        <v>6</v>
      </c>
      <c r="D4932" s="1" t="s">
        <v>6</v>
      </c>
      <c r="E4932" s="1" t="s">
        <v>6</v>
      </c>
    </row>
    <row r="4933" spans="1:5" x14ac:dyDescent="0.3">
      <c r="A4933" s="1" t="s">
        <v>688</v>
      </c>
      <c r="B4933" s="1" t="s">
        <v>5385</v>
      </c>
      <c r="C4933" s="1" t="s">
        <v>6</v>
      </c>
      <c r="D4933" s="1" t="s">
        <v>6</v>
      </c>
      <c r="E4933" s="1" t="s">
        <v>6</v>
      </c>
    </row>
    <row r="4934" spans="1:5" x14ac:dyDescent="0.3">
      <c r="A4934" s="1" t="s">
        <v>690</v>
      </c>
      <c r="B4934" s="1" t="s">
        <v>5386</v>
      </c>
      <c r="C4934" s="1" t="s">
        <v>6</v>
      </c>
      <c r="D4934" s="1" t="s">
        <v>6</v>
      </c>
      <c r="E4934" s="1" t="s">
        <v>6</v>
      </c>
    </row>
    <row r="4935" spans="1:5" x14ac:dyDescent="0.3">
      <c r="A4935" s="1" t="s">
        <v>692</v>
      </c>
      <c r="B4935" s="1" t="s">
        <v>5387</v>
      </c>
      <c r="C4935" s="1" t="s">
        <v>6</v>
      </c>
      <c r="D4935" s="1" t="s">
        <v>6</v>
      </c>
      <c r="E4935" s="1" t="s">
        <v>6</v>
      </c>
    </row>
    <row r="4936" spans="1:5" x14ac:dyDescent="0.3">
      <c r="A4936" s="1" t="s">
        <v>694</v>
      </c>
      <c r="B4936" s="1" t="s">
        <v>5388</v>
      </c>
      <c r="C4936" s="1" t="s">
        <v>6</v>
      </c>
      <c r="D4936" s="1" t="s">
        <v>6</v>
      </c>
      <c r="E4936" s="1" t="s">
        <v>6</v>
      </c>
    </row>
    <row r="4937" spans="1:5" x14ac:dyDescent="0.3">
      <c r="A4937" s="1" t="s">
        <v>696</v>
      </c>
      <c r="B4937" s="1" t="s">
        <v>5389</v>
      </c>
      <c r="C4937" s="1" t="s">
        <v>6</v>
      </c>
      <c r="D4937" s="1" t="s">
        <v>6</v>
      </c>
      <c r="E4937" s="1" t="s">
        <v>6</v>
      </c>
    </row>
    <row r="4938" spans="1:5" x14ac:dyDescent="0.3">
      <c r="A4938" s="1" t="s">
        <v>698</v>
      </c>
      <c r="B4938" s="1" t="s">
        <v>5390</v>
      </c>
      <c r="C4938" s="1" t="s">
        <v>6</v>
      </c>
      <c r="D4938" s="1" t="s">
        <v>6</v>
      </c>
      <c r="E4938" s="1" t="s">
        <v>6</v>
      </c>
    </row>
    <row r="4939" spans="1:5" x14ac:dyDescent="0.3">
      <c r="A4939" s="1" t="s">
        <v>700</v>
      </c>
      <c r="B4939" s="1" t="s">
        <v>5391</v>
      </c>
      <c r="C4939" s="1" t="s">
        <v>6</v>
      </c>
      <c r="D4939" s="1" t="s">
        <v>6</v>
      </c>
      <c r="E4939" s="1" t="s">
        <v>6</v>
      </c>
    </row>
    <row r="4940" spans="1:5" x14ac:dyDescent="0.3">
      <c r="A4940" s="1" t="s">
        <v>702</v>
      </c>
      <c r="B4940" s="1" t="s">
        <v>5392</v>
      </c>
      <c r="C4940" s="1" t="s">
        <v>6</v>
      </c>
      <c r="D4940" s="1" t="s">
        <v>6</v>
      </c>
      <c r="E4940" s="1" t="s">
        <v>6</v>
      </c>
    </row>
    <row r="4941" spans="1:5" x14ac:dyDescent="0.3">
      <c r="A4941" s="1" t="s">
        <v>704</v>
      </c>
      <c r="B4941" s="1" t="s">
        <v>5393</v>
      </c>
      <c r="C4941" s="1" t="s">
        <v>6</v>
      </c>
      <c r="D4941" s="1" t="s">
        <v>6</v>
      </c>
      <c r="E4941" s="1" t="s">
        <v>6</v>
      </c>
    </row>
    <row r="4942" spans="1:5" x14ac:dyDescent="0.3">
      <c r="A4942" s="1" t="s">
        <v>706</v>
      </c>
      <c r="B4942" s="1" t="s">
        <v>5394</v>
      </c>
      <c r="C4942" s="1" t="s">
        <v>6</v>
      </c>
      <c r="D4942" s="1" t="s">
        <v>6</v>
      </c>
      <c r="E4942" s="1" t="s">
        <v>6</v>
      </c>
    </row>
    <row r="4943" spans="1:5" x14ac:dyDescent="0.3">
      <c r="A4943" s="1" t="s">
        <v>708</v>
      </c>
      <c r="B4943" s="1" t="s">
        <v>5395</v>
      </c>
      <c r="C4943" s="1" t="s">
        <v>6</v>
      </c>
      <c r="D4943" s="1" t="s">
        <v>6</v>
      </c>
      <c r="E4943" s="1" t="s">
        <v>6</v>
      </c>
    </row>
    <row r="4944" spans="1:5" x14ac:dyDescent="0.3">
      <c r="A4944" s="1" t="s">
        <v>710</v>
      </c>
      <c r="B4944" s="1" t="s">
        <v>5396</v>
      </c>
      <c r="C4944" s="1" t="s">
        <v>6</v>
      </c>
      <c r="D4944" s="1" t="s">
        <v>6</v>
      </c>
      <c r="E4944" s="1" t="s">
        <v>6</v>
      </c>
    </row>
    <row r="4945" spans="1:5" x14ac:dyDescent="0.3">
      <c r="A4945" s="1" t="s">
        <v>712</v>
      </c>
      <c r="B4945" s="1" t="s">
        <v>5397</v>
      </c>
      <c r="C4945" s="1" t="s">
        <v>6</v>
      </c>
      <c r="D4945" s="1" t="s">
        <v>6</v>
      </c>
      <c r="E4945" s="1" t="s">
        <v>6</v>
      </c>
    </row>
    <row r="4946" spans="1:5" x14ac:dyDescent="0.3">
      <c r="A4946" s="1" t="s">
        <v>714</v>
      </c>
      <c r="B4946" s="1" t="s">
        <v>5398</v>
      </c>
      <c r="C4946" s="1" t="s">
        <v>6</v>
      </c>
      <c r="D4946" s="1" t="s">
        <v>6</v>
      </c>
      <c r="E4946" s="1" t="s">
        <v>6</v>
      </c>
    </row>
    <row r="4947" spans="1:5" x14ac:dyDescent="0.3">
      <c r="A4947" s="1" t="s">
        <v>716</v>
      </c>
      <c r="B4947" s="1" t="s">
        <v>5399</v>
      </c>
      <c r="C4947" s="1" t="s">
        <v>6</v>
      </c>
      <c r="D4947" s="1" t="s">
        <v>6</v>
      </c>
      <c r="E4947" s="1" t="s">
        <v>6</v>
      </c>
    </row>
    <row r="4948" spans="1:5" x14ac:dyDescent="0.3">
      <c r="A4948" s="1" t="s">
        <v>718</v>
      </c>
      <c r="B4948" s="1" t="s">
        <v>5400</v>
      </c>
      <c r="C4948" s="1" t="s">
        <v>6</v>
      </c>
      <c r="D4948" s="1" t="s">
        <v>6</v>
      </c>
      <c r="E4948" s="1" t="s">
        <v>6</v>
      </c>
    </row>
    <row r="4949" spans="1:5" x14ac:dyDescent="0.3">
      <c r="A4949" s="1" t="s">
        <v>720</v>
      </c>
      <c r="B4949" s="1" t="s">
        <v>5401</v>
      </c>
      <c r="C4949" s="1" t="s">
        <v>6</v>
      </c>
      <c r="D4949" s="1" t="s">
        <v>6</v>
      </c>
      <c r="E4949" s="1" t="s">
        <v>6</v>
      </c>
    </row>
    <row r="4950" spans="1:5" x14ac:dyDescent="0.3">
      <c r="A4950" s="1" t="s">
        <v>722</v>
      </c>
      <c r="B4950" s="1" t="s">
        <v>5402</v>
      </c>
      <c r="C4950" s="1" t="s">
        <v>6</v>
      </c>
      <c r="D4950" s="1" t="s">
        <v>6</v>
      </c>
      <c r="E4950" s="1" t="s">
        <v>6</v>
      </c>
    </row>
    <row r="4951" spans="1:5" x14ac:dyDescent="0.3">
      <c r="A4951" s="1" t="s">
        <v>724</v>
      </c>
      <c r="B4951" s="1" t="s">
        <v>5403</v>
      </c>
      <c r="C4951" s="1" t="s">
        <v>6</v>
      </c>
      <c r="D4951" s="1" t="s">
        <v>6</v>
      </c>
      <c r="E4951" s="1" t="s">
        <v>6</v>
      </c>
    </row>
    <row r="4952" spans="1:5" x14ac:dyDescent="0.3">
      <c r="A4952" s="1" t="s">
        <v>726</v>
      </c>
      <c r="B4952" s="1" t="s">
        <v>5404</v>
      </c>
      <c r="C4952" s="1" t="s">
        <v>6</v>
      </c>
      <c r="D4952" s="1" t="s">
        <v>6</v>
      </c>
      <c r="E4952" s="1" t="s">
        <v>6</v>
      </c>
    </row>
    <row r="4953" spans="1:5" x14ac:dyDescent="0.3">
      <c r="A4953" s="1" t="s">
        <v>728</v>
      </c>
      <c r="B4953" s="1" t="s">
        <v>5405</v>
      </c>
      <c r="C4953" s="1" t="s">
        <v>6</v>
      </c>
      <c r="D4953" s="1" t="s">
        <v>6</v>
      </c>
      <c r="E4953" s="1" t="s">
        <v>6</v>
      </c>
    </row>
    <row r="4954" spans="1:5" x14ac:dyDescent="0.3">
      <c r="A4954" s="1" t="s">
        <v>730</v>
      </c>
      <c r="B4954" s="1" t="s">
        <v>5406</v>
      </c>
      <c r="C4954" s="1" t="s">
        <v>6</v>
      </c>
      <c r="D4954" s="1" t="s">
        <v>6</v>
      </c>
      <c r="E4954" s="1" t="s">
        <v>6</v>
      </c>
    </row>
    <row r="4955" spans="1:5" x14ac:dyDescent="0.3">
      <c r="A4955" s="1" t="s">
        <v>732</v>
      </c>
      <c r="B4955" s="1" t="s">
        <v>5407</v>
      </c>
      <c r="C4955" s="1" t="s">
        <v>6</v>
      </c>
      <c r="D4955" s="1" t="s">
        <v>6</v>
      </c>
      <c r="E4955" s="1" t="s">
        <v>6</v>
      </c>
    </row>
    <row r="4956" spans="1:5" x14ac:dyDescent="0.3">
      <c r="A4956" s="1" t="s">
        <v>734</v>
      </c>
      <c r="B4956" s="1" t="s">
        <v>5408</v>
      </c>
      <c r="C4956" s="1" t="s">
        <v>6</v>
      </c>
      <c r="D4956" s="1" t="s">
        <v>6</v>
      </c>
      <c r="E4956" s="1" t="s">
        <v>6</v>
      </c>
    </row>
    <row r="4957" spans="1:5" x14ac:dyDescent="0.3">
      <c r="A4957" s="1" t="s">
        <v>736</v>
      </c>
      <c r="B4957" s="1" t="s">
        <v>5409</v>
      </c>
      <c r="C4957" s="1" t="s">
        <v>6</v>
      </c>
      <c r="D4957" s="1" t="s">
        <v>6</v>
      </c>
      <c r="E4957" s="1" t="s">
        <v>6</v>
      </c>
    </row>
    <row r="4958" spans="1:5" x14ac:dyDescent="0.3">
      <c r="A4958" s="1" t="s">
        <v>738</v>
      </c>
      <c r="B4958" s="1" t="s">
        <v>5410</v>
      </c>
      <c r="C4958" s="1" t="s">
        <v>6</v>
      </c>
      <c r="D4958" s="1" t="s">
        <v>6</v>
      </c>
      <c r="E4958" s="1" t="s">
        <v>6</v>
      </c>
    </row>
    <row r="4959" spans="1:5" x14ac:dyDescent="0.3">
      <c r="A4959" s="1" t="s">
        <v>740</v>
      </c>
      <c r="B4959" s="1" t="s">
        <v>5411</v>
      </c>
      <c r="C4959" s="1" t="s">
        <v>6</v>
      </c>
      <c r="D4959" s="1" t="s">
        <v>6</v>
      </c>
      <c r="E4959" s="1" t="s">
        <v>6</v>
      </c>
    </row>
    <row r="4960" spans="1:5" x14ac:dyDescent="0.3">
      <c r="A4960" s="1" t="s">
        <v>742</v>
      </c>
      <c r="B4960" s="1" t="s">
        <v>5412</v>
      </c>
      <c r="C4960" s="1" t="s">
        <v>6</v>
      </c>
      <c r="D4960" s="1" t="s">
        <v>6</v>
      </c>
      <c r="E4960" s="1" t="s">
        <v>6</v>
      </c>
    </row>
    <row r="4961" spans="1:5" x14ac:dyDescent="0.3">
      <c r="A4961" s="1" t="s">
        <v>744</v>
      </c>
      <c r="B4961" s="1" t="s">
        <v>5413</v>
      </c>
      <c r="C4961" s="1" t="s">
        <v>6</v>
      </c>
      <c r="D4961" s="1" t="s">
        <v>6</v>
      </c>
      <c r="E4961" s="1" t="s">
        <v>6</v>
      </c>
    </row>
    <row r="4962" spans="1:5" x14ac:dyDescent="0.3">
      <c r="A4962" s="1" t="s">
        <v>746</v>
      </c>
      <c r="B4962" s="1" t="s">
        <v>5414</v>
      </c>
      <c r="C4962" s="1" t="s">
        <v>6</v>
      </c>
      <c r="D4962" s="1" t="s">
        <v>6</v>
      </c>
      <c r="E4962" s="1" t="s">
        <v>6</v>
      </c>
    </row>
    <row r="4963" spans="1:5" x14ac:dyDescent="0.3">
      <c r="A4963" s="1" t="s">
        <v>748</v>
      </c>
      <c r="B4963" s="1" t="s">
        <v>5415</v>
      </c>
      <c r="C4963" s="1" t="s">
        <v>6</v>
      </c>
      <c r="D4963" s="1" t="s">
        <v>6</v>
      </c>
      <c r="E4963" s="1" t="s">
        <v>6</v>
      </c>
    </row>
    <row r="4964" spans="1:5" x14ac:dyDescent="0.3">
      <c r="A4964" s="1" t="s">
        <v>750</v>
      </c>
      <c r="B4964" s="1" t="s">
        <v>5416</v>
      </c>
      <c r="C4964" s="1" t="s">
        <v>6</v>
      </c>
      <c r="D4964" s="1" t="s">
        <v>6</v>
      </c>
      <c r="E4964" s="1" t="s">
        <v>6</v>
      </c>
    </row>
    <row r="4965" spans="1:5" x14ac:dyDescent="0.3">
      <c r="A4965" s="1" t="s">
        <v>752</v>
      </c>
      <c r="B4965" s="1" t="s">
        <v>5417</v>
      </c>
      <c r="C4965" s="1" t="s">
        <v>6</v>
      </c>
      <c r="D4965" s="1" t="s">
        <v>6</v>
      </c>
      <c r="E4965" s="1" t="s">
        <v>6</v>
      </c>
    </row>
    <row r="4966" spans="1:5" x14ac:dyDescent="0.3">
      <c r="A4966" s="1" t="s">
        <v>754</v>
      </c>
      <c r="B4966" s="1" t="s">
        <v>5418</v>
      </c>
      <c r="C4966" s="1" t="s">
        <v>6</v>
      </c>
      <c r="D4966" s="1" t="s">
        <v>6</v>
      </c>
      <c r="E4966" s="1" t="s">
        <v>6</v>
      </c>
    </row>
    <row r="4967" spans="1:5" x14ac:dyDescent="0.3">
      <c r="A4967" s="1" t="s">
        <v>756</v>
      </c>
      <c r="B4967" s="1" t="s">
        <v>5419</v>
      </c>
      <c r="C4967" s="1" t="s">
        <v>6</v>
      </c>
      <c r="D4967" s="1" t="s">
        <v>6</v>
      </c>
      <c r="E4967" s="1" t="s">
        <v>6</v>
      </c>
    </row>
    <row r="4968" spans="1:5" x14ac:dyDescent="0.3">
      <c r="A4968" s="1" t="s">
        <v>758</v>
      </c>
      <c r="B4968" s="1" t="s">
        <v>5420</v>
      </c>
      <c r="C4968" s="1" t="s">
        <v>6</v>
      </c>
      <c r="D4968" s="1" t="s">
        <v>6</v>
      </c>
      <c r="E4968" s="1" t="s">
        <v>6</v>
      </c>
    </row>
    <row r="4969" spans="1:5" x14ac:dyDescent="0.3">
      <c r="A4969" s="1" t="s">
        <v>760</v>
      </c>
      <c r="B4969" s="1" t="s">
        <v>5421</v>
      </c>
      <c r="C4969" s="1" t="s">
        <v>6</v>
      </c>
      <c r="D4969" s="1" t="s">
        <v>6</v>
      </c>
      <c r="E4969" s="1" t="s">
        <v>6</v>
      </c>
    </row>
    <row r="4970" spans="1:5" x14ac:dyDescent="0.3">
      <c r="A4970" s="1" t="s">
        <v>762</v>
      </c>
      <c r="B4970" s="1" t="s">
        <v>5422</v>
      </c>
      <c r="C4970" s="1" t="s">
        <v>6</v>
      </c>
      <c r="D4970" s="1" t="s">
        <v>6</v>
      </c>
      <c r="E4970" s="1" t="s">
        <v>6</v>
      </c>
    </row>
    <row r="4971" spans="1:5" x14ac:dyDescent="0.3">
      <c r="A4971" s="1" t="s">
        <v>764</v>
      </c>
      <c r="B4971" s="1" t="s">
        <v>5423</v>
      </c>
      <c r="C4971" s="1" t="s">
        <v>6</v>
      </c>
      <c r="D4971" s="1" t="s">
        <v>6</v>
      </c>
      <c r="E4971" s="1" t="s">
        <v>6</v>
      </c>
    </row>
    <row r="4972" spans="1:5" x14ac:dyDescent="0.3">
      <c r="A4972" s="1" t="s">
        <v>766</v>
      </c>
      <c r="B4972" s="1" t="s">
        <v>5424</v>
      </c>
      <c r="C4972" s="1" t="s">
        <v>6</v>
      </c>
      <c r="D4972" s="1" t="s">
        <v>6</v>
      </c>
      <c r="E4972" s="1" t="s">
        <v>6</v>
      </c>
    </row>
    <row r="4973" spans="1:5" x14ac:dyDescent="0.3">
      <c r="A4973" s="1" t="s">
        <v>768</v>
      </c>
      <c r="B4973" s="1" t="s">
        <v>5425</v>
      </c>
      <c r="C4973" s="1" t="s">
        <v>6</v>
      </c>
      <c r="D4973" s="1" t="s">
        <v>6</v>
      </c>
      <c r="E4973" s="1" t="s">
        <v>6</v>
      </c>
    </row>
    <row r="4974" spans="1:5" x14ac:dyDescent="0.3">
      <c r="A4974" s="1" t="s">
        <v>770</v>
      </c>
      <c r="B4974" s="1" t="s">
        <v>5426</v>
      </c>
      <c r="C4974" s="1" t="s">
        <v>6</v>
      </c>
      <c r="D4974" s="1" t="s">
        <v>6</v>
      </c>
      <c r="E4974" s="1" t="s">
        <v>6</v>
      </c>
    </row>
    <row r="4975" spans="1:5" x14ac:dyDescent="0.3">
      <c r="A4975" s="1" t="s">
        <v>772</v>
      </c>
      <c r="B4975" s="1" t="s">
        <v>5427</v>
      </c>
      <c r="C4975" s="1" t="s">
        <v>6</v>
      </c>
      <c r="D4975" s="1" t="s">
        <v>6</v>
      </c>
      <c r="E4975" s="1" t="s">
        <v>6</v>
      </c>
    </row>
    <row r="4976" spans="1:5" x14ac:dyDescent="0.3">
      <c r="A4976" s="1" t="s">
        <v>774</v>
      </c>
      <c r="B4976" s="1" t="s">
        <v>5428</v>
      </c>
      <c r="C4976" s="1" t="s">
        <v>6</v>
      </c>
      <c r="D4976" s="1" t="s">
        <v>6</v>
      </c>
      <c r="E4976" s="1" t="s">
        <v>6</v>
      </c>
    </row>
    <row r="4977" spans="1:5" x14ac:dyDescent="0.3">
      <c r="A4977" s="1" t="s">
        <v>776</v>
      </c>
      <c r="B4977" s="1" t="s">
        <v>5429</v>
      </c>
      <c r="C4977" s="1" t="s">
        <v>6</v>
      </c>
      <c r="D4977" s="1" t="s">
        <v>6</v>
      </c>
      <c r="E4977" s="1" t="s">
        <v>6</v>
      </c>
    </row>
    <row r="4978" spans="1:5" x14ac:dyDescent="0.3">
      <c r="A4978" s="1" t="s">
        <v>778</v>
      </c>
      <c r="B4978" s="1" t="s">
        <v>5430</v>
      </c>
      <c r="C4978" s="1" t="s">
        <v>6</v>
      </c>
      <c r="D4978" s="1" t="s">
        <v>6</v>
      </c>
      <c r="E4978" s="1" t="s">
        <v>6</v>
      </c>
    </row>
    <row r="4979" spans="1:5" x14ac:dyDescent="0.3">
      <c r="A4979" s="1" t="s">
        <v>780</v>
      </c>
      <c r="B4979" s="1" t="s">
        <v>5431</v>
      </c>
      <c r="C4979" s="1" t="s">
        <v>6</v>
      </c>
      <c r="D4979" s="1" t="s">
        <v>6</v>
      </c>
      <c r="E4979" s="1" t="s">
        <v>6</v>
      </c>
    </row>
    <row r="4980" spans="1:5" x14ac:dyDescent="0.3">
      <c r="A4980" s="1" t="s">
        <v>782</v>
      </c>
      <c r="B4980" s="1" t="s">
        <v>5432</v>
      </c>
      <c r="C4980" s="1" t="s">
        <v>6</v>
      </c>
      <c r="D4980" s="1" t="s">
        <v>6</v>
      </c>
      <c r="E4980" s="1" t="s">
        <v>6</v>
      </c>
    </row>
    <row r="4981" spans="1:5" x14ac:dyDescent="0.3">
      <c r="A4981" s="1" t="s">
        <v>784</v>
      </c>
      <c r="B4981" s="1" t="s">
        <v>5433</v>
      </c>
      <c r="C4981" s="1" t="s">
        <v>6</v>
      </c>
      <c r="D4981" s="1" t="s">
        <v>6</v>
      </c>
      <c r="E4981" s="1" t="s">
        <v>6</v>
      </c>
    </row>
    <row r="4982" spans="1:5" x14ac:dyDescent="0.3">
      <c r="A4982" s="1" t="s">
        <v>786</v>
      </c>
      <c r="B4982" s="1" t="s">
        <v>5434</v>
      </c>
      <c r="C4982" s="1" t="s">
        <v>6</v>
      </c>
      <c r="D4982" s="1" t="s">
        <v>6</v>
      </c>
      <c r="E4982" s="1" t="s">
        <v>6</v>
      </c>
    </row>
    <row r="4983" spans="1:5" x14ac:dyDescent="0.3">
      <c r="A4983" s="1" t="s">
        <v>788</v>
      </c>
      <c r="B4983" s="1" t="s">
        <v>5435</v>
      </c>
      <c r="C4983" s="1" t="s">
        <v>6</v>
      </c>
      <c r="D4983" s="1" t="s">
        <v>6</v>
      </c>
      <c r="E4983" s="1" t="s">
        <v>6</v>
      </c>
    </row>
    <row r="4984" spans="1:5" x14ac:dyDescent="0.3">
      <c r="A4984" s="1" t="s">
        <v>790</v>
      </c>
      <c r="B4984" s="1" t="s">
        <v>5436</v>
      </c>
      <c r="C4984" s="1" t="s">
        <v>6</v>
      </c>
      <c r="D4984" s="1" t="s">
        <v>6</v>
      </c>
      <c r="E4984" s="1" t="s">
        <v>6</v>
      </c>
    </row>
    <row r="4985" spans="1:5" x14ac:dyDescent="0.3">
      <c r="A4985" s="1" t="s">
        <v>792</v>
      </c>
      <c r="B4985" s="1" t="s">
        <v>5437</v>
      </c>
      <c r="C4985" s="1" t="s">
        <v>6</v>
      </c>
      <c r="D4985" s="1" t="s">
        <v>6</v>
      </c>
      <c r="E4985" s="1" t="s">
        <v>6</v>
      </c>
    </row>
    <row r="4986" spans="1:5" x14ac:dyDescent="0.3">
      <c r="A4986" s="1" t="s">
        <v>794</v>
      </c>
      <c r="B4986" s="1" t="s">
        <v>5438</v>
      </c>
      <c r="C4986" s="1" t="s">
        <v>6</v>
      </c>
      <c r="D4986" s="1" t="s">
        <v>6</v>
      </c>
      <c r="E4986" s="1" t="s">
        <v>6</v>
      </c>
    </row>
    <row r="4987" spans="1:5" x14ac:dyDescent="0.3">
      <c r="A4987" s="1" t="s">
        <v>796</v>
      </c>
      <c r="B4987" s="1" t="s">
        <v>5439</v>
      </c>
      <c r="C4987" s="1" t="s">
        <v>6</v>
      </c>
      <c r="D4987" s="1" t="s">
        <v>6</v>
      </c>
      <c r="E4987" s="1" t="s">
        <v>6</v>
      </c>
    </row>
    <row r="4988" spans="1:5" x14ac:dyDescent="0.3">
      <c r="A4988" s="1" t="s">
        <v>798</v>
      </c>
      <c r="B4988" s="1" t="s">
        <v>5440</v>
      </c>
      <c r="C4988" s="1" t="s">
        <v>6</v>
      </c>
      <c r="D4988" s="1" t="s">
        <v>6</v>
      </c>
      <c r="E4988" s="1" t="s">
        <v>6</v>
      </c>
    </row>
    <row r="4989" spans="1:5" x14ac:dyDescent="0.3">
      <c r="A4989" s="1" t="s">
        <v>800</v>
      </c>
      <c r="B4989" s="1" t="s">
        <v>5441</v>
      </c>
      <c r="C4989" s="1" t="s">
        <v>6</v>
      </c>
      <c r="D4989" s="1" t="s">
        <v>6</v>
      </c>
      <c r="E4989" s="1" t="s">
        <v>6</v>
      </c>
    </row>
    <row r="4990" spans="1:5" x14ac:dyDescent="0.3">
      <c r="A4990" s="1" t="s">
        <v>802</v>
      </c>
      <c r="B4990" s="1" t="s">
        <v>5442</v>
      </c>
      <c r="C4990" s="1" t="s">
        <v>6</v>
      </c>
      <c r="D4990" s="1" t="s">
        <v>6</v>
      </c>
      <c r="E4990" s="1" t="s">
        <v>6</v>
      </c>
    </row>
    <row r="4991" spans="1:5" x14ac:dyDescent="0.3">
      <c r="A4991" s="1" t="s">
        <v>804</v>
      </c>
      <c r="B4991" s="1" t="s">
        <v>5443</v>
      </c>
      <c r="C4991" s="1" t="s">
        <v>6</v>
      </c>
      <c r="D4991" s="1" t="s">
        <v>6</v>
      </c>
      <c r="E4991" s="1" t="s">
        <v>6</v>
      </c>
    </row>
    <row r="4992" spans="1:5" x14ac:dyDescent="0.3">
      <c r="A4992" s="1" t="s">
        <v>806</v>
      </c>
      <c r="B4992" s="1" t="s">
        <v>5444</v>
      </c>
      <c r="C4992" s="1" t="s">
        <v>6</v>
      </c>
      <c r="D4992" s="1" t="s">
        <v>6</v>
      </c>
      <c r="E4992" s="1" t="s">
        <v>6</v>
      </c>
    </row>
    <row r="4993" spans="1:5" x14ac:dyDescent="0.3">
      <c r="A4993" s="1" t="s">
        <v>808</v>
      </c>
      <c r="B4993" s="1" t="s">
        <v>5445</v>
      </c>
      <c r="C4993" s="1" t="s">
        <v>6</v>
      </c>
      <c r="D4993" s="1" t="s">
        <v>6</v>
      </c>
      <c r="E4993" s="1" t="s">
        <v>6</v>
      </c>
    </row>
    <row r="4994" spans="1:5" x14ac:dyDescent="0.3">
      <c r="A4994" s="1" t="s">
        <v>810</v>
      </c>
      <c r="B4994" s="1" t="s">
        <v>5446</v>
      </c>
      <c r="C4994" s="1" t="s">
        <v>6</v>
      </c>
      <c r="D4994" s="1" t="s">
        <v>6</v>
      </c>
      <c r="E4994" s="1" t="s">
        <v>6</v>
      </c>
    </row>
    <row r="4995" spans="1:5" x14ac:dyDescent="0.3">
      <c r="A4995" s="1" t="s">
        <v>812</v>
      </c>
      <c r="B4995" s="1" t="s">
        <v>5447</v>
      </c>
      <c r="C4995" s="1" t="s">
        <v>6</v>
      </c>
      <c r="D4995" s="1" t="s">
        <v>6</v>
      </c>
      <c r="E4995" s="1" t="s">
        <v>6</v>
      </c>
    </row>
    <row r="4996" spans="1:5" x14ac:dyDescent="0.3">
      <c r="A4996" s="1" t="s">
        <v>814</v>
      </c>
      <c r="B4996" s="1" t="s">
        <v>5448</v>
      </c>
      <c r="C4996" s="1" t="s">
        <v>6</v>
      </c>
      <c r="D4996" s="1" t="s">
        <v>6</v>
      </c>
      <c r="E4996" s="1" t="s">
        <v>6</v>
      </c>
    </row>
    <row r="4997" spans="1:5" x14ac:dyDescent="0.3">
      <c r="A4997" s="1" t="s">
        <v>816</v>
      </c>
      <c r="B4997" s="1" t="s">
        <v>5449</v>
      </c>
      <c r="C4997" s="1" t="s">
        <v>6</v>
      </c>
      <c r="D4997" s="1" t="s">
        <v>6</v>
      </c>
      <c r="E4997" s="1" t="s">
        <v>6</v>
      </c>
    </row>
    <row r="4998" spans="1:5" x14ac:dyDescent="0.3">
      <c r="A4998" s="1" t="s">
        <v>818</v>
      </c>
      <c r="B4998" s="1" t="s">
        <v>5450</v>
      </c>
      <c r="C4998" s="1" t="s">
        <v>6</v>
      </c>
      <c r="D4998" s="1" t="s">
        <v>6</v>
      </c>
      <c r="E4998" s="1" t="s">
        <v>6</v>
      </c>
    </row>
    <row r="4999" spans="1:5" x14ac:dyDescent="0.3">
      <c r="A4999" s="1" t="s">
        <v>820</v>
      </c>
      <c r="B4999" s="1" t="s">
        <v>5451</v>
      </c>
      <c r="C4999" s="1" t="s">
        <v>6</v>
      </c>
      <c r="D4999" s="1" t="s">
        <v>6</v>
      </c>
      <c r="E4999" s="1" t="s">
        <v>6</v>
      </c>
    </row>
    <row r="5000" spans="1:5" x14ac:dyDescent="0.3">
      <c r="A5000" s="1" t="s">
        <v>822</v>
      </c>
      <c r="B5000" s="1" t="s">
        <v>5452</v>
      </c>
      <c r="C5000" s="1" t="s">
        <v>6</v>
      </c>
      <c r="D5000" s="1" t="s">
        <v>6</v>
      </c>
      <c r="E5000" s="1" t="s">
        <v>6</v>
      </c>
    </row>
    <row r="5001" spans="1:5" x14ac:dyDescent="0.3">
      <c r="A5001" s="1" t="s">
        <v>824</v>
      </c>
      <c r="B5001" s="1" t="s">
        <v>5453</v>
      </c>
      <c r="C5001" s="1" t="s">
        <v>6</v>
      </c>
      <c r="D5001" s="1" t="s">
        <v>6</v>
      </c>
      <c r="E5001" s="1" t="s">
        <v>6</v>
      </c>
    </row>
    <row r="5002" spans="1:5" x14ac:dyDescent="0.3">
      <c r="A5002" s="1" t="s">
        <v>826</v>
      </c>
      <c r="B5002" s="1" t="s">
        <v>5454</v>
      </c>
      <c r="C5002" s="1" t="s">
        <v>6</v>
      </c>
      <c r="D5002" s="1" t="s">
        <v>6</v>
      </c>
      <c r="E5002" s="1" t="s">
        <v>6</v>
      </c>
    </row>
    <row r="5003" spans="1:5" x14ac:dyDescent="0.3">
      <c r="A5003" s="1" t="s">
        <v>828</v>
      </c>
      <c r="B5003" s="1" t="s">
        <v>5455</v>
      </c>
      <c r="C5003" s="1" t="s">
        <v>6</v>
      </c>
      <c r="D5003" s="1" t="s">
        <v>6</v>
      </c>
      <c r="E5003" s="1" t="s">
        <v>6</v>
      </c>
    </row>
    <row r="5004" spans="1:5" x14ac:dyDescent="0.3">
      <c r="A5004" s="1" t="s">
        <v>830</v>
      </c>
      <c r="B5004" s="1" t="s">
        <v>5456</v>
      </c>
      <c r="C5004" s="1" t="s">
        <v>6</v>
      </c>
      <c r="D5004" s="1" t="s">
        <v>6</v>
      </c>
      <c r="E5004" s="1" t="s">
        <v>6</v>
      </c>
    </row>
    <row r="5005" spans="1:5" x14ac:dyDescent="0.3">
      <c r="A5005" s="1" t="s">
        <v>832</v>
      </c>
      <c r="B5005" s="1" t="s">
        <v>5457</v>
      </c>
      <c r="C5005" s="1" t="s">
        <v>6</v>
      </c>
      <c r="D5005" s="1" t="s">
        <v>6</v>
      </c>
      <c r="E5005" s="1" t="s">
        <v>6</v>
      </c>
    </row>
    <row r="5006" spans="1:5" x14ac:dyDescent="0.3">
      <c r="A5006" s="1" t="s">
        <v>834</v>
      </c>
      <c r="B5006" s="1" t="s">
        <v>5458</v>
      </c>
      <c r="C5006" s="1" t="s">
        <v>6</v>
      </c>
      <c r="D5006" s="1" t="s">
        <v>6</v>
      </c>
      <c r="E5006" s="1" t="s">
        <v>6</v>
      </c>
    </row>
    <row r="5007" spans="1:5" x14ac:dyDescent="0.3">
      <c r="A5007" s="1" t="s">
        <v>836</v>
      </c>
      <c r="B5007" s="1" t="s">
        <v>5459</v>
      </c>
      <c r="C5007" s="1" t="s">
        <v>6</v>
      </c>
      <c r="D5007" s="1" t="s">
        <v>6</v>
      </c>
      <c r="E5007" s="1" t="s">
        <v>6</v>
      </c>
    </row>
    <row r="5008" spans="1:5" x14ac:dyDescent="0.3">
      <c r="A5008" s="1" t="s">
        <v>838</v>
      </c>
      <c r="B5008" s="1" t="s">
        <v>5460</v>
      </c>
      <c r="C5008" s="1" t="s">
        <v>6</v>
      </c>
      <c r="D5008" s="1" t="s">
        <v>6</v>
      </c>
      <c r="E5008" s="1" t="s">
        <v>6</v>
      </c>
    </row>
    <row r="5009" spans="1:5" x14ac:dyDescent="0.3">
      <c r="A5009" s="1" t="s">
        <v>840</v>
      </c>
      <c r="B5009" s="1" t="s">
        <v>5461</v>
      </c>
      <c r="C5009" s="1" t="s">
        <v>6</v>
      </c>
      <c r="D5009" s="1" t="s">
        <v>6</v>
      </c>
      <c r="E5009" s="1" t="s">
        <v>6</v>
      </c>
    </row>
    <row r="5010" spans="1:5" x14ac:dyDescent="0.3">
      <c r="A5010" s="1" t="s">
        <v>842</v>
      </c>
      <c r="B5010" s="1" t="s">
        <v>5462</v>
      </c>
      <c r="C5010" s="1" t="s">
        <v>6</v>
      </c>
      <c r="D5010" s="1" t="s">
        <v>6</v>
      </c>
      <c r="E5010" s="1" t="s">
        <v>6</v>
      </c>
    </row>
    <row r="5011" spans="1:5" x14ac:dyDescent="0.3">
      <c r="A5011" s="1" t="s">
        <v>844</v>
      </c>
      <c r="B5011" s="1" t="s">
        <v>5463</v>
      </c>
      <c r="C5011" s="1" t="s">
        <v>6</v>
      </c>
      <c r="D5011" s="1" t="s">
        <v>6</v>
      </c>
      <c r="E5011" s="1" t="s">
        <v>6</v>
      </c>
    </row>
    <row r="5012" spans="1:5" x14ac:dyDescent="0.3">
      <c r="A5012" s="1" t="s">
        <v>846</v>
      </c>
      <c r="B5012" s="1" t="s">
        <v>5464</v>
      </c>
      <c r="C5012" s="1" t="s">
        <v>6</v>
      </c>
      <c r="D5012" s="1" t="s">
        <v>6</v>
      </c>
      <c r="E5012" s="1" t="s">
        <v>6</v>
      </c>
    </row>
    <row r="5013" spans="1:5" x14ac:dyDescent="0.3">
      <c r="A5013" s="1" t="s">
        <v>848</v>
      </c>
      <c r="B5013" s="1" t="s">
        <v>5465</v>
      </c>
      <c r="C5013" s="1" t="s">
        <v>6</v>
      </c>
      <c r="D5013" s="1" t="s">
        <v>6</v>
      </c>
      <c r="E5013" s="1" t="s">
        <v>6</v>
      </c>
    </row>
    <row r="5014" spans="1:5" x14ac:dyDescent="0.3">
      <c r="A5014" s="1" t="s">
        <v>850</v>
      </c>
      <c r="B5014" s="1" t="s">
        <v>5466</v>
      </c>
      <c r="C5014" s="1" t="s">
        <v>6</v>
      </c>
      <c r="D5014" s="1" t="s">
        <v>6</v>
      </c>
      <c r="E5014" s="1" t="s">
        <v>6</v>
      </c>
    </row>
    <row r="5015" spans="1:5" x14ac:dyDescent="0.3">
      <c r="A5015" s="1" t="s">
        <v>852</v>
      </c>
      <c r="B5015" s="1" t="s">
        <v>5467</v>
      </c>
      <c r="C5015" s="1" t="s">
        <v>6</v>
      </c>
      <c r="D5015" s="1" t="s">
        <v>6</v>
      </c>
      <c r="E5015" s="1" t="s">
        <v>6</v>
      </c>
    </row>
    <row r="5016" spans="1:5" x14ac:dyDescent="0.3">
      <c r="A5016" s="1" t="s">
        <v>854</v>
      </c>
      <c r="B5016" s="1" t="s">
        <v>5468</v>
      </c>
      <c r="C5016" s="1" t="s">
        <v>6</v>
      </c>
      <c r="D5016" s="1" t="s">
        <v>6</v>
      </c>
      <c r="E5016" s="1" t="s">
        <v>6</v>
      </c>
    </row>
    <row r="5017" spans="1:5" x14ac:dyDescent="0.3">
      <c r="A5017" s="1" t="s">
        <v>856</v>
      </c>
      <c r="B5017" s="1" t="s">
        <v>5469</v>
      </c>
      <c r="C5017" s="1" t="s">
        <v>6</v>
      </c>
      <c r="D5017" s="1" t="s">
        <v>6</v>
      </c>
      <c r="E5017" s="1" t="s">
        <v>6</v>
      </c>
    </row>
    <row r="5018" spans="1:5" x14ac:dyDescent="0.3">
      <c r="A5018" s="1" t="s">
        <v>858</v>
      </c>
      <c r="B5018" s="1" t="s">
        <v>5470</v>
      </c>
      <c r="C5018" s="1" t="s">
        <v>6</v>
      </c>
      <c r="D5018" s="1" t="s">
        <v>6</v>
      </c>
      <c r="E5018" s="1" t="s">
        <v>6</v>
      </c>
    </row>
    <row r="5019" spans="1:5" x14ac:dyDescent="0.3">
      <c r="A5019" s="1" t="s">
        <v>860</v>
      </c>
      <c r="B5019" s="1" t="s">
        <v>5471</v>
      </c>
      <c r="C5019" s="1" t="s">
        <v>6</v>
      </c>
      <c r="D5019" s="1" t="s">
        <v>6</v>
      </c>
      <c r="E5019" s="1" t="s">
        <v>6</v>
      </c>
    </row>
    <row r="5020" spans="1:5" x14ac:dyDescent="0.3">
      <c r="A5020" s="1" t="s">
        <v>862</v>
      </c>
      <c r="B5020" s="1" t="s">
        <v>5472</v>
      </c>
      <c r="C5020" s="1" t="s">
        <v>6</v>
      </c>
      <c r="D5020" s="1" t="s">
        <v>6</v>
      </c>
      <c r="E5020" s="1" t="s">
        <v>6</v>
      </c>
    </row>
    <row r="5021" spans="1:5" x14ac:dyDescent="0.3">
      <c r="A5021" s="1" t="s">
        <v>864</v>
      </c>
      <c r="B5021" s="1" t="s">
        <v>5473</v>
      </c>
      <c r="C5021" s="1" t="s">
        <v>6</v>
      </c>
      <c r="D5021" s="1" t="s">
        <v>6</v>
      </c>
      <c r="E5021" s="1" t="s">
        <v>6</v>
      </c>
    </row>
    <row r="5022" spans="1:5" x14ac:dyDescent="0.3">
      <c r="A5022" s="1" t="s">
        <v>866</v>
      </c>
      <c r="B5022" s="1" t="s">
        <v>5474</v>
      </c>
      <c r="C5022" s="1" t="s">
        <v>6</v>
      </c>
      <c r="D5022" s="1" t="s">
        <v>6</v>
      </c>
      <c r="E5022" s="1" t="s">
        <v>6</v>
      </c>
    </row>
    <row r="5023" spans="1:5" x14ac:dyDescent="0.3">
      <c r="A5023" s="1" t="s">
        <v>868</v>
      </c>
      <c r="B5023" s="1" t="s">
        <v>5475</v>
      </c>
      <c r="C5023" s="1" t="s">
        <v>6</v>
      </c>
      <c r="D5023" s="1" t="s">
        <v>6</v>
      </c>
      <c r="E5023" s="1" t="s">
        <v>6</v>
      </c>
    </row>
    <row r="5024" spans="1:5" x14ac:dyDescent="0.3">
      <c r="A5024" s="1" t="s">
        <v>870</v>
      </c>
      <c r="B5024" s="1" t="s">
        <v>5476</v>
      </c>
      <c r="C5024" s="1" t="s">
        <v>6</v>
      </c>
      <c r="D5024" s="1" t="s">
        <v>6</v>
      </c>
      <c r="E5024" s="1" t="s">
        <v>6</v>
      </c>
    </row>
    <row r="5025" spans="1:5" x14ac:dyDescent="0.3">
      <c r="A5025" s="1" t="s">
        <v>872</v>
      </c>
      <c r="B5025" s="1" t="s">
        <v>5477</v>
      </c>
      <c r="C5025" s="1" t="s">
        <v>6</v>
      </c>
      <c r="D5025" s="1" t="s">
        <v>6</v>
      </c>
      <c r="E5025" s="1" t="s">
        <v>6</v>
      </c>
    </row>
    <row r="5026" spans="1:5" x14ac:dyDescent="0.3">
      <c r="A5026" s="1" t="s">
        <v>874</v>
      </c>
      <c r="B5026" s="1" t="s">
        <v>5478</v>
      </c>
      <c r="C5026" s="1" t="s">
        <v>6</v>
      </c>
      <c r="D5026" s="1" t="s">
        <v>6</v>
      </c>
      <c r="E5026" s="1" t="s">
        <v>6</v>
      </c>
    </row>
    <row r="5027" spans="1:5" x14ac:dyDescent="0.3">
      <c r="A5027" s="1" t="s">
        <v>876</v>
      </c>
      <c r="B5027" s="1" t="s">
        <v>5479</v>
      </c>
      <c r="C5027" s="1" t="s">
        <v>6</v>
      </c>
      <c r="D5027" s="1" t="s">
        <v>6</v>
      </c>
      <c r="E5027" s="1" t="s">
        <v>6</v>
      </c>
    </row>
    <row r="5028" spans="1:5" x14ac:dyDescent="0.3">
      <c r="A5028" s="1" t="s">
        <v>878</v>
      </c>
      <c r="B5028" s="1" t="s">
        <v>5480</v>
      </c>
      <c r="C5028" s="1" t="s">
        <v>6</v>
      </c>
      <c r="D5028" s="1" t="s">
        <v>6</v>
      </c>
      <c r="E5028" s="1" t="s">
        <v>6</v>
      </c>
    </row>
    <row r="5029" spans="1:5" x14ac:dyDescent="0.3">
      <c r="A5029" s="1" t="s">
        <v>880</v>
      </c>
      <c r="B5029" s="1" t="s">
        <v>5481</v>
      </c>
      <c r="C5029" s="1" t="s">
        <v>6</v>
      </c>
      <c r="D5029" s="1" t="s">
        <v>6</v>
      </c>
      <c r="E5029" s="1" t="s">
        <v>6</v>
      </c>
    </row>
    <row r="5030" spans="1:5" x14ac:dyDescent="0.3">
      <c r="A5030" s="1" t="s">
        <v>882</v>
      </c>
      <c r="B5030" s="1" t="s">
        <v>5482</v>
      </c>
      <c r="C5030" s="1" t="s">
        <v>6</v>
      </c>
      <c r="D5030" s="1" t="s">
        <v>6</v>
      </c>
      <c r="E5030" s="1" t="s">
        <v>6</v>
      </c>
    </row>
    <row r="5031" spans="1:5" x14ac:dyDescent="0.3">
      <c r="A5031" s="1" t="s">
        <v>884</v>
      </c>
      <c r="B5031" s="1" t="s">
        <v>5483</v>
      </c>
      <c r="C5031" s="1" t="s">
        <v>6</v>
      </c>
      <c r="D5031" s="1" t="s">
        <v>6</v>
      </c>
      <c r="E5031" s="1" t="s">
        <v>6</v>
      </c>
    </row>
    <row r="5032" spans="1:5" x14ac:dyDescent="0.3">
      <c r="A5032" s="1" t="s">
        <v>886</v>
      </c>
      <c r="B5032" s="1" t="s">
        <v>5484</v>
      </c>
      <c r="C5032" s="1" t="s">
        <v>6</v>
      </c>
      <c r="D5032" s="1" t="s">
        <v>6</v>
      </c>
      <c r="E5032" s="1" t="s">
        <v>6</v>
      </c>
    </row>
    <row r="5033" spans="1:5" x14ac:dyDescent="0.3">
      <c r="A5033" s="1" t="s">
        <v>888</v>
      </c>
      <c r="B5033" s="1" t="s">
        <v>5485</v>
      </c>
      <c r="C5033" s="1" t="s">
        <v>6</v>
      </c>
      <c r="D5033" s="1" t="s">
        <v>6</v>
      </c>
      <c r="E5033" s="1" t="s">
        <v>6</v>
      </c>
    </row>
    <row r="5034" spans="1:5" x14ac:dyDescent="0.3">
      <c r="A5034" s="1" t="s">
        <v>890</v>
      </c>
      <c r="B5034" s="1" t="s">
        <v>5486</v>
      </c>
      <c r="C5034" s="1" t="s">
        <v>6</v>
      </c>
      <c r="D5034" s="1" t="s">
        <v>6</v>
      </c>
      <c r="E5034" s="1" t="s">
        <v>6</v>
      </c>
    </row>
    <row r="5035" spans="1:5" x14ac:dyDescent="0.3">
      <c r="A5035" s="1" t="s">
        <v>892</v>
      </c>
      <c r="B5035" s="1" t="s">
        <v>5487</v>
      </c>
      <c r="C5035" s="1" t="s">
        <v>6</v>
      </c>
      <c r="D5035" s="1" t="s">
        <v>6</v>
      </c>
      <c r="E5035" s="1" t="s">
        <v>6</v>
      </c>
    </row>
    <row r="5036" spans="1:5" x14ac:dyDescent="0.3">
      <c r="A5036" s="1" t="s">
        <v>894</v>
      </c>
      <c r="B5036" s="1" t="s">
        <v>5488</v>
      </c>
      <c r="C5036" s="1" t="s">
        <v>6</v>
      </c>
      <c r="D5036" s="1" t="s">
        <v>6</v>
      </c>
      <c r="E5036" s="1" t="s">
        <v>6</v>
      </c>
    </row>
    <row r="5037" spans="1:5" x14ac:dyDescent="0.3">
      <c r="A5037" s="1" t="s">
        <v>896</v>
      </c>
      <c r="B5037" s="1" t="s">
        <v>5489</v>
      </c>
      <c r="C5037" s="1" t="s">
        <v>6</v>
      </c>
      <c r="D5037" s="1" t="s">
        <v>6</v>
      </c>
      <c r="E5037" s="1" t="s">
        <v>6</v>
      </c>
    </row>
    <row r="5038" spans="1:5" x14ac:dyDescent="0.3">
      <c r="A5038" s="1" t="s">
        <v>898</v>
      </c>
      <c r="B5038" s="1" t="s">
        <v>5490</v>
      </c>
      <c r="C5038" s="1" t="s">
        <v>6</v>
      </c>
      <c r="D5038" s="1" t="s">
        <v>6</v>
      </c>
      <c r="E5038" s="1" t="s">
        <v>6</v>
      </c>
    </row>
    <row r="5039" spans="1:5" x14ac:dyDescent="0.3">
      <c r="A5039" s="1" t="s">
        <v>900</v>
      </c>
      <c r="B5039" s="1" t="s">
        <v>5491</v>
      </c>
      <c r="C5039" s="1" t="s">
        <v>6</v>
      </c>
      <c r="D5039" s="1" t="s">
        <v>6</v>
      </c>
      <c r="E5039" s="1" t="s">
        <v>6</v>
      </c>
    </row>
    <row r="5040" spans="1:5" x14ac:dyDescent="0.3">
      <c r="A5040" s="1" t="s">
        <v>902</v>
      </c>
      <c r="B5040" s="1" t="s">
        <v>5492</v>
      </c>
      <c r="C5040" s="1" t="s">
        <v>6</v>
      </c>
      <c r="D5040" s="1" t="s">
        <v>6</v>
      </c>
      <c r="E5040" s="1" t="s">
        <v>6</v>
      </c>
    </row>
    <row r="5041" spans="1:5" x14ac:dyDescent="0.3">
      <c r="A5041" s="1" t="s">
        <v>904</v>
      </c>
      <c r="B5041" s="1" t="s">
        <v>5493</v>
      </c>
      <c r="C5041" s="1" t="s">
        <v>6</v>
      </c>
      <c r="D5041" s="1" t="s">
        <v>6</v>
      </c>
      <c r="E5041" s="1" t="s">
        <v>6</v>
      </c>
    </row>
    <row r="5042" spans="1:5" x14ac:dyDescent="0.3">
      <c r="A5042" s="1" t="s">
        <v>906</v>
      </c>
      <c r="B5042" s="1" t="s">
        <v>5494</v>
      </c>
      <c r="C5042" s="1" t="s">
        <v>6</v>
      </c>
      <c r="D5042" s="1" t="s">
        <v>6</v>
      </c>
      <c r="E5042" s="1" t="s">
        <v>6</v>
      </c>
    </row>
    <row r="5043" spans="1:5" x14ac:dyDescent="0.3">
      <c r="A5043" s="1" t="s">
        <v>908</v>
      </c>
      <c r="B5043" s="1" t="s">
        <v>5495</v>
      </c>
      <c r="C5043" s="1" t="s">
        <v>6</v>
      </c>
      <c r="D5043" s="1" t="s">
        <v>6</v>
      </c>
      <c r="E5043" s="1" t="s">
        <v>6</v>
      </c>
    </row>
    <row r="5044" spans="1:5" x14ac:dyDescent="0.3">
      <c r="A5044" s="1" t="s">
        <v>910</v>
      </c>
      <c r="B5044" s="1" t="s">
        <v>5496</v>
      </c>
      <c r="C5044" s="1" t="s">
        <v>6</v>
      </c>
      <c r="D5044" s="1" t="s">
        <v>6</v>
      </c>
      <c r="E5044" s="1" t="s">
        <v>6</v>
      </c>
    </row>
    <row r="5045" spans="1:5" x14ac:dyDescent="0.3">
      <c r="A5045" s="1" t="s">
        <v>912</v>
      </c>
      <c r="B5045" s="1" t="s">
        <v>5497</v>
      </c>
      <c r="C5045" s="1" t="s">
        <v>6</v>
      </c>
      <c r="D5045" s="1" t="s">
        <v>6</v>
      </c>
      <c r="E5045" s="1" t="s">
        <v>6</v>
      </c>
    </row>
    <row r="5046" spans="1:5" x14ac:dyDescent="0.3">
      <c r="A5046" s="1" t="s">
        <v>914</v>
      </c>
      <c r="B5046" s="1" t="s">
        <v>5498</v>
      </c>
      <c r="C5046" s="1" t="s">
        <v>6</v>
      </c>
      <c r="D5046" s="1" t="s">
        <v>6</v>
      </c>
      <c r="E5046" s="1" t="s">
        <v>6</v>
      </c>
    </row>
    <row r="5047" spans="1:5" x14ac:dyDescent="0.3">
      <c r="A5047" s="1" t="s">
        <v>916</v>
      </c>
      <c r="B5047" s="1" t="s">
        <v>5499</v>
      </c>
      <c r="C5047" s="1" t="s">
        <v>6</v>
      </c>
      <c r="D5047" s="1" t="s">
        <v>6</v>
      </c>
      <c r="E5047" s="1" t="s">
        <v>6</v>
      </c>
    </row>
    <row r="5048" spans="1:5" x14ac:dyDescent="0.3">
      <c r="A5048" s="1" t="s">
        <v>918</v>
      </c>
      <c r="B5048" s="1" t="s">
        <v>5500</v>
      </c>
      <c r="C5048" s="1" t="s">
        <v>6</v>
      </c>
      <c r="D5048" s="1" t="s">
        <v>6</v>
      </c>
      <c r="E5048" s="1" t="s">
        <v>6</v>
      </c>
    </row>
    <row r="5049" spans="1:5" x14ac:dyDescent="0.3">
      <c r="A5049" s="1" t="s">
        <v>920</v>
      </c>
      <c r="B5049" s="1" t="s">
        <v>5501</v>
      </c>
      <c r="C5049" s="1" t="s">
        <v>6</v>
      </c>
      <c r="D5049" s="1" t="s">
        <v>6</v>
      </c>
      <c r="E5049" s="1" t="s">
        <v>6</v>
      </c>
    </row>
    <row r="5050" spans="1:5" x14ac:dyDescent="0.3">
      <c r="A5050" s="1" t="s">
        <v>922</v>
      </c>
      <c r="B5050" s="1" t="s">
        <v>5502</v>
      </c>
      <c r="C5050" s="1" t="s">
        <v>6</v>
      </c>
      <c r="D5050" s="1" t="s">
        <v>6</v>
      </c>
      <c r="E5050" s="1" t="s">
        <v>6</v>
      </c>
    </row>
    <row r="5051" spans="1:5" x14ac:dyDescent="0.3">
      <c r="A5051" s="1" t="s">
        <v>924</v>
      </c>
      <c r="B5051" s="1" t="s">
        <v>5503</v>
      </c>
      <c r="C5051" s="1" t="s">
        <v>6</v>
      </c>
      <c r="D5051" s="1" t="s">
        <v>6</v>
      </c>
      <c r="E5051" s="1" t="s">
        <v>6</v>
      </c>
    </row>
    <row r="5052" spans="1:5" x14ac:dyDescent="0.3">
      <c r="A5052" s="1" t="s">
        <v>926</v>
      </c>
      <c r="B5052" s="1" t="s">
        <v>5504</v>
      </c>
      <c r="C5052" s="1" t="s">
        <v>6</v>
      </c>
      <c r="D5052" s="1" t="s">
        <v>6</v>
      </c>
      <c r="E5052" s="1" t="s">
        <v>6</v>
      </c>
    </row>
    <row r="5053" spans="1:5" x14ac:dyDescent="0.3">
      <c r="A5053" s="1" t="s">
        <v>928</v>
      </c>
      <c r="B5053" s="1" t="s">
        <v>5505</v>
      </c>
      <c r="C5053" s="1" t="s">
        <v>6</v>
      </c>
      <c r="D5053" s="1" t="s">
        <v>6</v>
      </c>
      <c r="E5053" s="1" t="s">
        <v>6</v>
      </c>
    </row>
    <row r="5054" spans="1:5" x14ac:dyDescent="0.3">
      <c r="A5054" s="1" t="s">
        <v>930</v>
      </c>
      <c r="B5054" s="1" t="s">
        <v>5506</v>
      </c>
      <c r="C5054" s="1" t="s">
        <v>6</v>
      </c>
      <c r="D5054" s="1" t="s">
        <v>6</v>
      </c>
      <c r="E5054" s="1" t="s">
        <v>6</v>
      </c>
    </row>
    <row r="5055" spans="1:5" x14ac:dyDescent="0.3">
      <c r="A5055" s="1" t="s">
        <v>932</v>
      </c>
      <c r="B5055" s="1" t="s">
        <v>5507</v>
      </c>
      <c r="C5055" s="1" t="s">
        <v>6</v>
      </c>
      <c r="D5055" s="1" t="s">
        <v>6</v>
      </c>
      <c r="E5055" s="1" t="s">
        <v>6</v>
      </c>
    </row>
    <row r="5056" spans="1:5" x14ac:dyDescent="0.3">
      <c r="A5056" s="1" t="s">
        <v>934</v>
      </c>
      <c r="B5056" s="1" t="s">
        <v>5508</v>
      </c>
      <c r="C5056" s="1" t="s">
        <v>6</v>
      </c>
      <c r="D5056" s="1" t="s">
        <v>6</v>
      </c>
      <c r="E5056" s="1" t="s">
        <v>6</v>
      </c>
    </row>
    <row r="5057" spans="1:5" x14ac:dyDescent="0.3">
      <c r="A5057" s="1" t="s">
        <v>936</v>
      </c>
      <c r="B5057" s="1" t="s">
        <v>5509</v>
      </c>
      <c r="C5057" s="1" t="s">
        <v>6</v>
      </c>
      <c r="D5057" s="1" t="s">
        <v>6</v>
      </c>
      <c r="E5057" s="1" t="s">
        <v>6</v>
      </c>
    </row>
    <row r="5058" spans="1:5" x14ac:dyDescent="0.3">
      <c r="A5058" s="1" t="s">
        <v>938</v>
      </c>
      <c r="B5058" s="1" t="s">
        <v>5510</v>
      </c>
      <c r="C5058" s="1" t="s">
        <v>6</v>
      </c>
      <c r="D5058" s="1" t="s">
        <v>6</v>
      </c>
      <c r="E5058" s="1" t="s">
        <v>6</v>
      </c>
    </row>
    <row r="5059" spans="1:5" x14ac:dyDescent="0.3">
      <c r="A5059" s="1" t="s">
        <v>940</v>
      </c>
      <c r="B5059" s="1" t="s">
        <v>5511</v>
      </c>
      <c r="C5059" s="1" t="s">
        <v>6</v>
      </c>
      <c r="D5059" s="1" t="s">
        <v>6</v>
      </c>
      <c r="E5059" s="1" t="s">
        <v>6</v>
      </c>
    </row>
    <row r="5060" spans="1:5" x14ac:dyDescent="0.3">
      <c r="A5060" s="1" t="s">
        <v>942</v>
      </c>
      <c r="B5060" s="1" t="s">
        <v>5512</v>
      </c>
      <c r="C5060" s="1" t="s">
        <v>6</v>
      </c>
      <c r="D5060" s="1" t="s">
        <v>6</v>
      </c>
      <c r="E5060" s="1" t="s">
        <v>6</v>
      </c>
    </row>
    <row r="5061" spans="1:5" x14ac:dyDescent="0.3">
      <c r="A5061" s="1" t="s">
        <v>944</v>
      </c>
      <c r="B5061" s="1" t="s">
        <v>5513</v>
      </c>
      <c r="C5061" s="1" t="s">
        <v>6</v>
      </c>
      <c r="D5061" s="1" t="s">
        <v>6</v>
      </c>
      <c r="E5061" s="1" t="s">
        <v>6</v>
      </c>
    </row>
    <row r="5062" spans="1:5" x14ac:dyDescent="0.3">
      <c r="A5062" s="1" t="s">
        <v>946</v>
      </c>
      <c r="B5062" s="1" t="s">
        <v>5514</v>
      </c>
      <c r="C5062" s="1" t="s">
        <v>6</v>
      </c>
      <c r="D5062" s="1" t="s">
        <v>6</v>
      </c>
      <c r="E5062" s="1" t="s">
        <v>6</v>
      </c>
    </row>
    <row r="5063" spans="1:5" x14ac:dyDescent="0.3">
      <c r="A5063" s="1" t="s">
        <v>948</v>
      </c>
      <c r="B5063" s="1" t="s">
        <v>5515</v>
      </c>
      <c r="C5063" s="1" t="s">
        <v>6</v>
      </c>
      <c r="D5063" s="1" t="s">
        <v>6</v>
      </c>
      <c r="E5063" s="1" t="s">
        <v>6</v>
      </c>
    </row>
    <row r="5064" spans="1:5" x14ac:dyDescent="0.3">
      <c r="A5064" s="1" t="s">
        <v>950</v>
      </c>
      <c r="B5064" s="1" t="s">
        <v>5516</v>
      </c>
      <c r="C5064" s="1" t="s">
        <v>6</v>
      </c>
      <c r="D5064" s="1" t="s">
        <v>6</v>
      </c>
      <c r="E5064" s="1" t="s">
        <v>6</v>
      </c>
    </row>
    <row r="5065" spans="1:5" x14ac:dyDescent="0.3">
      <c r="A5065" s="1" t="s">
        <v>952</v>
      </c>
      <c r="B5065" s="1" t="s">
        <v>5517</v>
      </c>
      <c r="C5065" s="1" t="s">
        <v>6</v>
      </c>
      <c r="D5065" s="1" t="s">
        <v>6</v>
      </c>
      <c r="E5065" s="1" t="s">
        <v>6</v>
      </c>
    </row>
    <row r="5066" spans="1:5" x14ac:dyDescent="0.3">
      <c r="A5066" s="1" t="s">
        <v>954</v>
      </c>
      <c r="B5066" s="1" t="s">
        <v>5518</v>
      </c>
      <c r="C5066" s="1" t="s">
        <v>6</v>
      </c>
      <c r="D5066" s="1" t="s">
        <v>6</v>
      </c>
      <c r="E5066" s="1" t="s">
        <v>6</v>
      </c>
    </row>
    <row r="5067" spans="1:5" x14ac:dyDescent="0.3">
      <c r="A5067" s="1" t="s">
        <v>956</v>
      </c>
      <c r="B5067" s="1" t="s">
        <v>5519</v>
      </c>
      <c r="C5067" s="1" t="s">
        <v>6</v>
      </c>
      <c r="D5067" s="1" t="s">
        <v>6</v>
      </c>
      <c r="E5067" s="1" t="s">
        <v>6</v>
      </c>
    </row>
    <row r="5068" spans="1:5" x14ac:dyDescent="0.3">
      <c r="A5068" s="1" t="s">
        <v>958</v>
      </c>
      <c r="B5068" s="1" t="s">
        <v>5520</v>
      </c>
      <c r="C5068" s="1" t="s">
        <v>6</v>
      </c>
      <c r="D5068" s="1" t="s">
        <v>6</v>
      </c>
      <c r="E5068" s="1" t="s">
        <v>6</v>
      </c>
    </row>
    <row r="5069" spans="1:5" x14ac:dyDescent="0.3">
      <c r="A5069" s="1" t="s">
        <v>960</v>
      </c>
      <c r="B5069" s="1" t="s">
        <v>5521</v>
      </c>
      <c r="C5069" s="1" t="s">
        <v>6</v>
      </c>
      <c r="D5069" s="1" t="s">
        <v>6</v>
      </c>
      <c r="E5069" s="1" t="s">
        <v>6</v>
      </c>
    </row>
    <row r="5070" spans="1:5" x14ac:dyDescent="0.3">
      <c r="A5070" s="1" t="s">
        <v>962</v>
      </c>
      <c r="B5070" s="1" t="s">
        <v>5522</v>
      </c>
      <c r="C5070" s="1" t="s">
        <v>6</v>
      </c>
      <c r="D5070" s="1" t="s">
        <v>6</v>
      </c>
      <c r="E5070" s="1" t="s">
        <v>6</v>
      </c>
    </row>
    <row r="5071" spans="1:5" x14ac:dyDescent="0.3">
      <c r="A5071" s="1" t="s">
        <v>964</v>
      </c>
      <c r="B5071" s="1" t="s">
        <v>5523</v>
      </c>
      <c r="C5071" s="1" t="s">
        <v>6</v>
      </c>
      <c r="D5071" s="1" t="s">
        <v>6</v>
      </c>
      <c r="E5071" s="1" t="s">
        <v>6</v>
      </c>
    </row>
    <row r="5072" spans="1:5" x14ac:dyDescent="0.3">
      <c r="A5072" s="1" t="s">
        <v>966</v>
      </c>
      <c r="B5072" s="1" t="s">
        <v>5524</v>
      </c>
      <c r="C5072" s="1" t="s">
        <v>6</v>
      </c>
      <c r="D5072" s="1" t="s">
        <v>6</v>
      </c>
      <c r="E5072" s="1" t="s">
        <v>6</v>
      </c>
    </row>
    <row r="5073" spans="1:5" x14ac:dyDescent="0.3">
      <c r="A5073" s="1" t="s">
        <v>968</v>
      </c>
      <c r="B5073" s="1" t="s">
        <v>5525</v>
      </c>
      <c r="C5073" s="1" t="s">
        <v>6</v>
      </c>
      <c r="D5073" s="1" t="s">
        <v>6</v>
      </c>
      <c r="E5073" s="1" t="s">
        <v>6</v>
      </c>
    </row>
    <row r="5074" spans="1:5" x14ac:dyDescent="0.3">
      <c r="A5074" s="1" t="s">
        <v>970</v>
      </c>
      <c r="B5074" s="1" t="s">
        <v>5526</v>
      </c>
      <c r="C5074" s="1" t="s">
        <v>6</v>
      </c>
      <c r="D5074" s="1" t="s">
        <v>6</v>
      </c>
      <c r="E5074" s="1" t="s">
        <v>6</v>
      </c>
    </row>
    <row r="5075" spans="1:5" x14ac:dyDescent="0.3">
      <c r="A5075" s="1" t="s">
        <v>972</v>
      </c>
      <c r="B5075" s="1" t="s">
        <v>5527</v>
      </c>
      <c r="C5075" s="1" t="s">
        <v>6</v>
      </c>
      <c r="D5075" s="1" t="s">
        <v>6</v>
      </c>
      <c r="E5075" s="1" t="s">
        <v>6</v>
      </c>
    </row>
    <row r="5076" spans="1:5" x14ac:dyDescent="0.3">
      <c r="A5076" s="1" t="s">
        <v>974</v>
      </c>
      <c r="B5076" s="1" t="s">
        <v>5528</v>
      </c>
      <c r="C5076" s="1" t="s">
        <v>6</v>
      </c>
      <c r="D5076" s="1" t="s">
        <v>6</v>
      </c>
      <c r="E5076" s="1" t="s">
        <v>6</v>
      </c>
    </row>
    <row r="5077" spans="1:5" x14ac:dyDescent="0.3">
      <c r="A5077" s="1" t="s">
        <v>976</v>
      </c>
      <c r="B5077" s="1" t="s">
        <v>5529</v>
      </c>
      <c r="C5077" s="1" t="s">
        <v>6</v>
      </c>
      <c r="D5077" s="1" t="s">
        <v>6</v>
      </c>
      <c r="E5077" s="1" t="s">
        <v>6</v>
      </c>
    </row>
    <row r="5078" spans="1:5" x14ac:dyDescent="0.3">
      <c r="A5078" s="1" t="s">
        <v>978</v>
      </c>
      <c r="B5078" s="1" t="s">
        <v>5530</v>
      </c>
      <c r="C5078" s="1" t="s">
        <v>6</v>
      </c>
      <c r="D5078" s="1" t="s">
        <v>6</v>
      </c>
      <c r="E5078" s="1" t="s">
        <v>6</v>
      </c>
    </row>
    <row r="5079" spans="1:5" x14ac:dyDescent="0.3">
      <c r="A5079" s="1" t="s">
        <v>980</v>
      </c>
      <c r="B5079" s="1" t="s">
        <v>5531</v>
      </c>
      <c r="C5079" s="1" t="s">
        <v>6</v>
      </c>
      <c r="D5079" s="1" t="s">
        <v>6</v>
      </c>
      <c r="E5079" s="1" t="s">
        <v>6</v>
      </c>
    </row>
    <row r="5080" spans="1:5" x14ac:dyDescent="0.3">
      <c r="A5080" s="1" t="s">
        <v>982</v>
      </c>
      <c r="B5080" s="1" t="s">
        <v>5532</v>
      </c>
      <c r="C5080" s="1" t="s">
        <v>6</v>
      </c>
      <c r="D5080" s="1" t="s">
        <v>6</v>
      </c>
      <c r="E5080" s="1" t="s">
        <v>6</v>
      </c>
    </row>
    <row r="5081" spans="1:5" x14ac:dyDescent="0.3">
      <c r="A5081" s="1" t="s">
        <v>984</v>
      </c>
      <c r="B5081" s="1" t="s">
        <v>5533</v>
      </c>
      <c r="C5081" s="1" t="s">
        <v>6</v>
      </c>
      <c r="D5081" s="1" t="s">
        <v>6</v>
      </c>
      <c r="E5081" s="1" t="s">
        <v>6</v>
      </c>
    </row>
    <row r="5082" spans="1:5" x14ac:dyDescent="0.3">
      <c r="A5082" s="1" t="s">
        <v>986</v>
      </c>
      <c r="B5082" s="1" t="s">
        <v>5534</v>
      </c>
      <c r="C5082" s="1" t="s">
        <v>6</v>
      </c>
      <c r="D5082" s="1" t="s">
        <v>6</v>
      </c>
      <c r="E5082" s="1" t="s">
        <v>6</v>
      </c>
    </row>
    <row r="5083" spans="1:5" x14ac:dyDescent="0.3">
      <c r="A5083" s="1" t="s">
        <v>988</v>
      </c>
      <c r="B5083" s="1" t="s">
        <v>5535</v>
      </c>
      <c r="C5083" s="1" t="s">
        <v>6</v>
      </c>
      <c r="D5083" s="1" t="s">
        <v>6</v>
      </c>
      <c r="E5083" s="1" t="s">
        <v>6</v>
      </c>
    </row>
    <row r="5084" spans="1:5" x14ac:dyDescent="0.3">
      <c r="A5084" s="1" t="s">
        <v>990</v>
      </c>
      <c r="B5084" s="1" t="s">
        <v>5536</v>
      </c>
      <c r="C5084" s="1" t="s">
        <v>6</v>
      </c>
      <c r="D5084" s="1" t="s">
        <v>6</v>
      </c>
      <c r="E5084" s="1" t="s">
        <v>6</v>
      </c>
    </row>
    <row r="5085" spans="1:5" x14ac:dyDescent="0.3">
      <c r="A5085" s="1" t="s">
        <v>992</v>
      </c>
      <c r="B5085" s="1" t="s">
        <v>5537</v>
      </c>
      <c r="C5085" s="1" t="s">
        <v>6</v>
      </c>
      <c r="D5085" s="1" t="s">
        <v>6</v>
      </c>
      <c r="E5085" s="1" t="s">
        <v>6</v>
      </c>
    </row>
    <row r="5086" spans="1:5" x14ac:dyDescent="0.3">
      <c r="A5086" s="1" t="s">
        <v>994</v>
      </c>
      <c r="B5086" s="1" t="s">
        <v>5538</v>
      </c>
      <c r="C5086" s="1" t="s">
        <v>6</v>
      </c>
      <c r="D5086" s="1" t="s">
        <v>6</v>
      </c>
      <c r="E5086" s="1" t="s">
        <v>6</v>
      </c>
    </row>
    <row r="5087" spans="1:5" x14ac:dyDescent="0.3">
      <c r="A5087" s="1" t="s">
        <v>996</v>
      </c>
      <c r="B5087" s="1" t="s">
        <v>5539</v>
      </c>
      <c r="C5087" s="1" t="s">
        <v>6</v>
      </c>
      <c r="D5087" s="1" t="s">
        <v>6</v>
      </c>
      <c r="E5087" s="1" t="s">
        <v>6</v>
      </c>
    </row>
    <row r="5088" spans="1:5" x14ac:dyDescent="0.3">
      <c r="A5088" s="1" t="s">
        <v>998</v>
      </c>
      <c r="B5088" s="1" t="s">
        <v>5540</v>
      </c>
      <c r="C5088" s="1" t="s">
        <v>6</v>
      </c>
      <c r="D5088" s="1" t="s">
        <v>6</v>
      </c>
      <c r="E5088" s="1" t="s">
        <v>6</v>
      </c>
    </row>
    <row r="5089" spans="1:5" x14ac:dyDescent="0.3">
      <c r="A5089" s="1" t="s">
        <v>1000</v>
      </c>
      <c r="B5089" s="1" t="s">
        <v>5541</v>
      </c>
      <c r="C5089" s="1" t="s">
        <v>6</v>
      </c>
      <c r="D5089" s="1" t="s">
        <v>6</v>
      </c>
      <c r="E5089" s="1" t="s">
        <v>6</v>
      </c>
    </row>
    <row r="5090" spans="1:5" x14ac:dyDescent="0.3">
      <c r="A5090" s="1" t="s">
        <v>1002</v>
      </c>
      <c r="B5090" s="1" t="s">
        <v>5542</v>
      </c>
      <c r="C5090" s="1" t="s">
        <v>6</v>
      </c>
      <c r="D5090" s="1" t="s">
        <v>6</v>
      </c>
      <c r="E5090" s="1" t="s">
        <v>6</v>
      </c>
    </row>
    <row r="5091" spans="1:5" x14ac:dyDescent="0.3">
      <c r="A5091" s="1" t="s">
        <v>1004</v>
      </c>
      <c r="B5091" s="1" t="s">
        <v>5543</v>
      </c>
      <c r="C5091" s="1" t="s">
        <v>6</v>
      </c>
      <c r="D5091" s="1" t="s">
        <v>6</v>
      </c>
      <c r="E5091" s="1" t="s">
        <v>6</v>
      </c>
    </row>
    <row r="5092" spans="1:5" x14ac:dyDescent="0.3">
      <c r="A5092" s="1" t="s">
        <v>1006</v>
      </c>
      <c r="B5092" s="1" t="s">
        <v>5544</v>
      </c>
      <c r="C5092" s="1" t="s">
        <v>6</v>
      </c>
      <c r="D5092" s="1" t="s">
        <v>6</v>
      </c>
      <c r="E5092" s="1" t="s">
        <v>6</v>
      </c>
    </row>
    <row r="5093" spans="1:5" x14ac:dyDescent="0.3">
      <c r="A5093" s="1" t="s">
        <v>1008</v>
      </c>
      <c r="B5093" s="1" t="s">
        <v>5545</v>
      </c>
      <c r="C5093" s="1" t="s">
        <v>6</v>
      </c>
      <c r="D5093" s="1" t="s">
        <v>6</v>
      </c>
      <c r="E5093" s="1" t="s">
        <v>6</v>
      </c>
    </row>
    <row r="5094" spans="1:5" x14ac:dyDescent="0.3">
      <c r="A5094" s="1" t="s">
        <v>1010</v>
      </c>
      <c r="B5094" s="1" t="s">
        <v>5546</v>
      </c>
      <c r="C5094" s="1" t="s">
        <v>6</v>
      </c>
      <c r="D5094" s="1" t="s">
        <v>6</v>
      </c>
      <c r="E5094" s="1" t="s">
        <v>6</v>
      </c>
    </row>
    <row r="5095" spans="1:5" x14ac:dyDescent="0.3">
      <c r="A5095" s="1" t="s">
        <v>1012</v>
      </c>
      <c r="B5095" s="1" t="s">
        <v>5547</v>
      </c>
      <c r="C5095" s="1" t="s">
        <v>6</v>
      </c>
      <c r="D5095" s="1" t="s">
        <v>6</v>
      </c>
      <c r="E5095" s="1" t="s">
        <v>6</v>
      </c>
    </row>
    <row r="5096" spans="1:5" x14ac:dyDescent="0.3">
      <c r="A5096" s="1" t="s">
        <v>1014</v>
      </c>
      <c r="B5096" s="1" t="s">
        <v>5548</v>
      </c>
      <c r="C5096" s="1" t="s">
        <v>6</v>
      </c>
      <c r="D5096" s="1" t="s">
        <v>6</v>
      </c>
      <c r="E5096" s="1" t="s">
        <v>6</v>
      </c>
    </row>
    <row r="5097" spans="1:5" x14ac:dyDescent="0.3">
      <c r="A5097" s="1" t="s">
        <v>1016</v>
      </c>
      <c r="B5097" s="1" t="s">
        <v>5549</v>
      </c>
      <c r="C5097" s="1" t="s">
        <v>6</v>
      </c>
      <c r="D5097" s="1" t="s">
        <v>6</v>
      </c>
      <c r="E5097" s="1" t="s">
        <v>6</v>
      </c>
    </row>
    <row r="5098" spans="1:5" x14ac:dyDescent="0.3">
      <c r="A5098" s="1" t="s">
        <v>1018</v>
      </c>
      <c r="B5098" s="1" t="s">
        <v>5550</v>
      </c>
      <c r="C5098" s="1" t="s">
        <v>6</v>
      </c>
      <c r="D5098" s="1" t="s">
        <v>6</v>
      </c>
      <c r="E5098" s="1" t="s">
        <v>6</v>
      </c>
    </row>
    <row r="5099" spans="1:5" x14ac:dyDescent="0.3">
      <c r="A5099" s="1" t="s">
        <v>1020</v>
      </c>
      <c r="B5099" s="1" t="s">
        <v>5551</v>
      </c>
      <c r="C5099" s="1" t="s">
        <v>6</v>
      </c>
      <c r="D5099" s="1" t="s">
        <v>6</v>
      </c>
      <c r="E5099" s="1" t="s">
        <v>6</v>
      </c>
    </row>
    <row r="5100" spans="1:5" x14ac:dyDescent="0.3">
      <c r="A5100" s="1" t="s">
        <v>6</v>
      </c>
      <c r="B5100" s="1" t="s">
        <v>6</v>
      </c>
      <c r="C5100" s="1" t="s">
        <v>6</v>
      </c>
      <c r="D5100" s="1" t="s">
        <v>6</v>
      </c>
      <c r="E5100" s="1" t="s">
        <v>6</v>
      </c>
    </row>
    <row r="5101" spans="1:5" x14ac:dyDescent="0.3">
      <c r="A5101" s="1" t="s">
        <v>6</v>
      </c>
      <c r="B5101" s="1" t="s">
        <v>6</v>
      </c>
      <c r="C5101" s="1" t="s">
        <v>6</v>
      </c>
      <c r="D5101" s="1" t="s">
        <v>6</v>
      </c>
      <c r="E5101" s="1" t="s">
        <v>6</v>
      </c>
    </row>
    <row r="5102" spans="1:5" x14ac:dyDescent="0.3">
      <c r="A5102" s="1" t="s">
        <v>5</v>
      </c>
      <c r="B5102" s="1" t="s">
        <v>6</v>
      </c>
      <c r="C5102" s="1" t="s">
        <v>6</v>
      </c>
      <c r="D5102" s="1" t="s">
        <v>6</v>
      </c>
      <c r="E5102" s="1" t="s">
        <v>6</v>
      </c>
    </row>
    <row r="5103" spans="1:5" x14ac:dyDescent="0.3">
      <c r="A5103" s="1" t="s">
        <v>6</v>
      </c>
      <c r="B5103" s="1" t="s">
        <v>7</v>
      </c>
      <c r="C5103" s="1" t="s">
        <v>8</v>
      </c>
      <c r="D5103" s="1" t="s">
        <v>6</v>
      </c>
      <c r="E5103" s="1" t="s">
        <v>6</v>
      </c>
    </row>
    <row r="5104" spans="1:5" x14ac:dyDescent="0.3">
      <c r="A5104" s="1" t="s">
        <v>6</v>
      </c>
      <c r="B5104" s="1" t="s">
        <v>6</v>
      </c>
      <c r="C5104" s="1" t="s">
        <v>6</v>
      </c>
      <c r="D5104" s="1" t="s">
        <v>6</v>
      </c>
      <c r="E5104" s="1" t="s">
        <v>6</v>
      </c>
    </row>
    <row r="5105" spans="1:5" x14ac:dyDescent="0.3">
      <c r="A5105" s="1" t="s">
        <v>9</v>
      </c>
      <c r="B5105" s="1" t="s">
        <v>10</v>
      </c>
      <c r="C5105" s="1" t="s">
        <v>11</v>
      </c>
      <c r="D5105" s="1" t="s">
        <v>12</v>
      </c>
      <c r="E5105" s="1" t="s">
        <v>13</v>
      </c>
    </row>
    <row r="5106" spans="1:5" x14ac:dyDescent="0.3">
      <c r="A5106" s="1" t="s">
        <v>5552</v>
      </c>
      <c r="B5106" s="1" t="s">
        <v>15</v>
      </c>
      <c r="C5106" s="1" t="s">
        <v>16</v>
      </c>
      <c r="D5106" s="1" t="s">
        <v>16</v>
      </c>
      <c r="E5106" s="1" t="s">
        <v>17</v>
      </c>
    </row>
    <row r="5107" spans="1:5" x14ac:dyDescent="0.3">
      <c r="A5107" s="1" t="s">
        <v>6</v>
      </c>
      <c r="B5107" s="1" t="s">
        <v>6</v>
      </c>
      <c r="C5107" s="1" t="s">
        <v>6</v>
      </c>
      <c r="D5107" s="1" t="s">
        <v>6</v>
      </c>
      <c r="E5107" s="1" t="s">
        <v>6</v>
      </c>
    </row>
    <row r="5108" spans="1:5" x14ac:dyDescent="0.3">
      <c r="A5108" s="1" t="s">
        <v>5553</v>
      </c>
      <c r="B5108" s="1" t="s">
        <v>5554</v>
      </c>
      <c r="C5108" s="1" t="s">
        <v>6</v>
      </c>
      <c r="D5108" s="1" t="s">
        <v>6</v>
      </c>
      <c r="E5108" s="1" t="s">
        <v>6</v>
      </c>
    </row>
    <row r="5109" spans="1:5" x14ac:dyDescent="0.3">
      <c r="A5109" s="1" t="s">
        <v>20</v>
      </c>
      <c r="B5109" s="1" t="s">
        <v>460</v>
      </c>
      <c r="C5109" s="1" t="s">
        <v>6</v>
      </c>
      <c r="D5109" s="1" t="s">
        <v>6</v>
      </c>
      <c r="E5109" s="1" t="s">
        <v>6</v>
      </c>
    </row>
    <row r="5110" spans="1:5" x14ac:dyDescent="0.3">
      <c r="A5110" s="1" t="s">
        <v>22</v>
      </c>
      <c r="B5110" s="1" t="s">
        <v>5555</v>
      </c>
      <c r="C5110" s="1" t="s">
        <v>6</v>
      </c>
      <c r="D5110" s="1" t="s">
        <v>6</v>
      </c>
      <c r="E5110" s="1" t="s">
        <v>6</v>
      </c>
    </row>
    <row r="5111" spans="1:5" x14ac:dyDescent="0.3">
      <c r="A5111" s="1" t="s">
        <v>24</v>
      </c>
      <c r="B5111" s="1" t="s">
        <v>5556</v>
      </c>
      <c r="C5111" s="1" t="s">
        <v>6</v>
      </c>
      <c r="D5111" s="1" t="s">
        <v>6</v>
      </c>
      <c r="E5111" s="1" t="s">
        <v>6</v>
      </c>
    </row>
    <row r="5112" spans="1:5" x14ac:dyDescent="0.3">
      <c r="A5112" s="1" t="s">
        <v>26</v>
      </c>
      <c r="B5112" s="1" t="s">
        <v>5557</v>
      </c>
      <c r="C5112" s="1" t="s">
        <v>6</v>
      </c>
      <c r="D5112" s="1" t="s">
        <v>6</v>
      </c>
      <c r="E5112" s="1" t="s">
        <v>6</v>
      </c>
    </row>
    <row r="5113" spans="1:5" x14ac:dyDescent="0.3">
      <c r="A5113" s="1" t="s">
        <v>28</v>
      </c>
      <c r="B5113" s="1" t="s">
        <v>5558</v>
      </c>
      <c r="C5113" s="1" t="s">
        <v>6</v>
      </c>
      <c r="D5113" s="1" t="s">
        <v>6</v>
      </c>
      <c r="E5113" s="1" t="s">
        <v>6</v>
      </c>
    </row>
    <row r="5114" spans="1:5" x14ac:dyDescent="0.3">
      <c r="A5114" s="1" t="s">
        <v>30</v>
      </c>
      <c r="B5114" s="1" t="s">
        <v>5559</v>
      </c>
      <c r="C5114" s="1" t="s">
        <v>6</v>
      </c>
      <c r="D5114" s="1" t="s">
        <v>6</v>
      </c>
      <c r="E5114" s="1" t="s">
        <v>6</v>
      </c>
    </row>
    <row r="5115" spans="1:5" x14ac:dyDescent="0.3">
      <c r="A5115" s="1" t="s">
        <v>32</v>
      </c>
      <c r="B5115" s="1" t="s">
        <v>5560</v>
      </c>
      <c r="C5115" s="1" t="s">
        <v>6</v>
      </c>
      <c r="D5115" s="1" t="s">
        <v>6</v>
      </c>
      <c r="E5115" s="1" t="s">
        <v>6</v>
      </c>
    </row>
    <row r="5116" spans="1:5" x14ac:dyDescent="0.3">
      <c r="A5116" s="1" t="s">
        <v>34</v>
      </c>
      <c r="B5116" s="1" t="s">
        <v>5561</v>
      </c>
      <c r="C5116" s="1" t="s">
        <v>6</v>
      </c>
      <c r="D5116" s="1" t="s">
        <v>6</v>
      </c>
      <c r="E5116" s="1" t="s">
        <v>6</v>
      </c>
    </row>
    <row r="5117" spans="1:5" x14ac:dyDescent="0.3">
      <c r="A5117" s="1" t="s">
        <v>36</v>
      </c>
      <c r="B5117" s="1" t="s">
        <v>5562</v>
      </c>
      <c r="C5117" s="1" t="s">
        <v>6</v>
      </c>
      <c r="D5117" s="1" t="s">
        <v>6</v>
      </c>
      <c r="E5117" s="1" t="s">
        <v>6</v>
      </c>
    </row>
    <row r="5118" spans="1:5" x14ac:dyDescent="0.3">
      <c r="A5118" s="1" t="s">
        <v>38</v>
      </c>
      <c r="B5118" s="1" t="s">
        <v>5563</v>
      </c>
      <c r="C5118" s="1" t="s">
        <v>6</v>
      </c>
      <c r="D5118" s="1" t="s">
        <v>6</v>
      </c>
      <c r="E5118" s="1" t="s">
        <v>6</v>
      </c>
    </row>
    <row r="5119" spans="1:5" x14ac:dyDescent="0.3">
      <c r="A5119" s="1" t="s">
        <v>40</v>
      </c>
      <c r="B5119" s="1" t="s">
        <v>5564</v>
      </c>
      <c r="C5119" s="1" t="s">
        <v>6</v>
      </c>
      <c r="D5119" s="1" t="s">
        <v>6</v>
      </c>
      <c r="E5119" s="1" t="s">
        <v>6</v>
      </c>
    </row>
    <row r="5120" spans="1:5" x14ac:dyDescent="0.3">
      <c r="A5120" s="1" t="s">
        <v>42</v>
      </c>
      <c r="B5120" s="1" t="s">
        <v>5565</v>
      </c>
      <c r="C5120" s="1" t="s">
        <v>6</v>
      </c>
      <c r="D5120" s="1" t="s">
        <v>6</v>
      </c>
      <c r="E5120" s="1" t="s">
        <v>6</v>
      </c>
    </row>
    <row r="5121" spans="1:5" x14ac:dyDescent="0.3">
      <c r="A5121" s="1" t="s">
        <v>44</v>
      </c>
      <c r="B5121" s="1" t="s">
        <v>5566</v>
      </c>
      <c r="C5121" s="1" t="s">
        <v>6</v>
      </c>
      <c r="D5121" s="1" t="s">
        <v>6</v>
      </c>
      <c r="E5121" s="1" t="s">
        <v>6</v>
      </c>
    </row>
    <row r="5122" spans="1:5" x14ac:dyDescent="0.3">
      <c r="A5122" s="1" t="s">
        <v>46</v>
      </c>
      <c r="B5122" s="1" t="s">
        <v>5567</v>
      </c>
      <c r="C5122" s="1" t="s">
        <v>6</v>
      </c>
      <c r="D5122" s="1" t="s">
        <v>6</v>
      </c>
      <c r="E5122" s="1" t="s">
        <v>6</v>
      </c>
    </row>
    <row r="5123" spans="1:5" x14ac:dyDescent="0.3">
      <c r="A5123" s="1" t="s">
        <v>48</v>
      </c>
      <c r="B5123" s="1" t="s">
        <v>5568</v>
      </c>
      <c r="C5123" s="1" t="s">
        <v>6</v>
      </c>
      <c r="D5123" s="1" t="s">
        <v>6</v>
      </c>
      <c r="E5123" s="1" t="s">
        <v>6</v>
      </c>
    </row>
    <row r="5124" spans="1:5" x14ac:dyDescent="0.3">
      <c r="A5124" s="1" t="s">
        <v>50</v>
      </c>
      <c r="B5124" s="1" t="s">
        <v>5569</v>
      </c>
      <c r="C5124" s="1" t="s">
        <v>6</v>
      </c>
      <c r="D5124" s="1" t="s">
        <v>6</v>
      </c>
      <c r="E5124" s="1" t="s">
        <v>6</v>
      </c>
    </row>
    <row r="5125" spans="1:5" x14ac:dyDescent="0.3">
      <c r="A5125" s="1" t="s">
        <v>52</v>
      </c>
      <c r="B5125" s="1" t="s">
        <v>5570</v>
      </c>
      <c r="C5125" s="1" t="s">
        <v>6</v>
      </c>
      <c r="D5125" s="1" t="s">
        <v>6</v>
      </c>
      <c r="E5125" s="1" t="s">
        <v>6</v>
      </c>
    </row>
    <row r="5126" spans="1:5" x14ac:dyDescent="0.3">
      <c r="A5126" s="1" t="s">
        <v>54</v>
      </c>
      <c r="B5126" s="1" t="s">
        <v>5571</v>
      </c>
      <c r="C5126" s="1" t="s">
        <v>6</v>
      </c>
      <c r="D5126" s="1" t="s">
        <v>6</v>
      </c>
      <c r="E5126" s="1" t="s">
        <v>6</v>
      </c>
    </row>
    <row r="5127" spans="1:5" x14ac:dyDescent="0.3">
      <c r="A5127" s="1" t="s">
        <v>56</v>
      </c>
      <c r="B5127" s="1" t="s">
        <v>5572</v>
      </c>
      <c r="C5127" s="1" t="s">
        <v>6</v>
      </c>
      <c r="D5127" s="1" t="s">
        <v>6</v>
      </c>
      <c r="E5127" s="1" t="s">
        <v>6</v>
      </c>
    </row>
    <row r="5128" spans="1:5" x14ac:dyDescent="0.3">
      <c r="A5128" s="1" t="s">
        <v>58</v>
      </c>
      <c r="B5128" s="1" t="s">
        <v>5573</v>
      </c>
      <c r="C5128" s="1" t="s">
        <v>6</v>
      </c>
      <c r="D5128" s="1" t="s">
        <v>6</v>
      </c>
      <c r="E5128" s="1" t="s">
        <v>6</v>
      </c>
    </row>
    <row r="5129" spans="1:5" x14ac:dyDescent="0.3">
      <c r="A5129" s="1" t="s">
        <v>60</v>
      </c>
      <c r="B5129" s="1" t="s">
        <v>5574</v>
      </c>
      <c r="C5129" s="1" t="s">
        <v>6</v>
      </c>
      <c r="D5129" s="1" t="s">
        <v>6</v>
      </c>
      <c r="E5129" s="1" t="s">
        <v>6</v>
      </c>
    </row>
    <row r="5130" spans="1:5" x14ac:dyDescent="0.3">
      <c r="A5130" s="1" t="s">
        <v>62</v>
      </c>
      <c r="B5130" s="1" t="s">
        <v>5575</v>
      </c>
      <c r="C5130" s="1" t="s">
        <v>6</v>
      </c>
      <c r="D5130" s="1" t="s">
        <v>6</v>
      </c>
      <c r="E5130" s="1" t="s">
        <v>6</v>
      </c>
    </row>
    <row r="5131" spans="1:5" x14ac:dyDescent="0.3">
      <c r="A5131" s="1" t="s">
        <v>64</v>
      </c>
      <c r="B5131" s="1" t="s">
        <v>5576</v>
      </c>
      <c r="C5131" s="1" t="s">
        <v>6</v>
      </c>
      <c r="D5131" s="1" t="s">
        <v>6</v>
      </c>
      <c r="E5131" s="1" t="s">
        <v>6</v>
      </c>
    </row>
    <row r="5132" spans="1:5" x14ac:dyDescent="0.3">
      <c r="A5132" s="1" t="s">
        <v>66</v>
      </c>
      <c r="B5132" s="1" t="s">
        <v>5577</v>
      </c>
      <c r="C5132" s="1" t="s">
        <v>6</v>
      </c>
      <c r="D5132" s="1" t="s">
        <v>6</v>
      </c>
      <c r="E5132" s="1" t="s">
        <v>6</v>
      </c>
    </row>
    <row r="5133" spans="1:5" x14ac:dyDescent="0.3">
      <c r="A5133" s="1" t="s">
        <v>68</v>
      </c>
      <c r="B5133" s="1" t="s">
        <v>5578</v>
      </c>
      <c r="C5133" s="1" t="s">
        <v>6</v>
      </c>
      <c r="D5133" s="1" t="s">
        <v>6</v>
      </c>
      <c r="E5133" s="1" t="s">
        <v>6</v>
      </c>
    </row>
    <row r="5134" spans="1:5" x14ac:dyDescent="0.3">
      <c r="A5134" s="1" t="s">
        <v>70</v>
      </c>
      <c r="B5134" s="1" t="s">
        <v>5579</v>
      </c>
      <c r="C5134" s="1" t="s">
        <v>6</v>
      </c>
      <c r="D5134" s="1" t="s">
        <v>6</v>
      </c>
      <c r="E5134" s="1" t="s">
        <v>6</v>
      </c>
    </row>
    <row r="5135" spans="1:5" x14ac:dyDescent="0.3">
      <c r="A5135" s="1" t="s">
        <v>72</v>
      </c>
      <c r="B5135" s="1" t="s">
        <v>5580</v>
      </c>
      <c r="C5135" s="1" t="s">
        <v>6</v>
      </c>
      <c r="D5135" s="1" t="s">
        <v>6</v>
      </c>
      <c r="E5135" s="1" t="s">
        <v>6</v>
      </c>
    </row>
    <row r="5136" spans="1:5" x14ac:dyDescent="0.3">
      <c r="A5136" s="1" t="s">
        <v>74</v>
      </c>
      <c r="B5136" s="1" t="s">
        <v>5581</v>
      </c>
      <c r="C5136" s="1" t="s">
        <v>6</v>
      </c>
      <c r="D5136" s="1" t="s">
        <v>6</v>
      </c>
      <c r="E5136" s="1" t="s">
        <v>6</v>
      </c>
    </row>
    <row r="5137" spans="1:5" x14ac:dyDescent="0.3">
      <c r="A5137" s="1" t="s">
        <v>76</v>
      </c>
      <c r="B5137" s="1" t="s">
        <v>5582</v>
      </c>
      <c r="C5137" s="1" t="s">
        <v>6</v>
      </c>
      <c r="D5137" s="1" t="s">
        <v>6</v>
      </c>
      <c r="E5137" s="1" t="s">
        <v>6</v>
      </c>
    </row>
    <row r="5138" spans="1:5" x14ac:dyDescent="0.3">
      <c r="A5138" s="1" t="s">
        <v>78</v>
      </c>
      <c r="B5138" s="1" t="s">
        <v>5583</v>
      </c>
      <c r="C5138" s="1" t="s">
        <v>6</v>
      </c>
      <c r="D5138" s="1" t="s">
        <v>6</v>
      </c>
      <c r="E5138" s="1" t="s">
        <v>6</v>
      </c>
    </row>
    <row r="5139" spans="1:5" x14ac:dyDescent="0.3">
      <c r="A5139" s="1" t="s">
        <v>80</v>
      </c>
      <c r="B5139" s="1" t="s">
        <v>5584</v>
      </c>
      <c r="C5139" s="1" t="s">
        <v>6</v>
      </c>
      <c r="D5139" s="1" t="s">
        <v>6</v>
      </c>
      <c r="E5139" s="1" t="s">
        <v>6</v>
      </c>
    </row>
    <row r="5140" spans="1:5" x14ac:dyDescent="0.3">
      <c r="A5140" s="1" t="s">
        <v>82</v>
      </c>
      <c r="B5140" s="1" t="s">
        <v>5585</v>
      </c>
      <c r="C5140" s="1" t="s">
        <v>6</v>
      </c>
      <c r="D5140" s="1" t="s">
        <v>6</v>
      </c>
      <c r="E5140" s="1" t="s">
        <v>6</v>
      </c>
    </row>
    <row r="5141" spans="1:5" x14ac:dyDescent="0.3">
      <c r="A5141" s="1" t="s">
        <v>84</v>
      </c>
      <c r="B5141" s="1" t="s">
        <v>5586</v>
      </c>
      <c r="C5141" s="1" t="s">
        <v>6</v>
      </c>
      <c r="D5141" s="1" t="s">
        <v>6</v>
      </c>
      <c r="E5141" s="1" t="s">
        <v>6</v>
      </c>
    </row>
    <row r="5142" spans="1:5" x14ac:dyDescent="0.3">
      <c r="A5142" s="1" t="s">
        <v>86</v>
      </c>
      <c r="B5142" s="1" t="s">
        <v>5587</v>
      </c>
      <c r="C5142" s="1" t="s">
        <v>6</v>
      </c>
      <c r="D5142" s="1" t="s">
        <v>6</v>
      </c>
      <c r="E5142" s="1" t="s">
        <v>6</v>
      </c>
    </row>
    <row r="5143" spans="1:5" x14ac:dyDescent="0.3">
      <c r="A5143" s="1" t="s">
        <v>88</v>
      </c>
      <c r="B5143" s="1" t="s">
        <v>5588</v>
      </c>
      <c r="C5143" s="1" t="s">
        <v>6</v>
      </c>
      <c r="D5143" s="1" t="s">
        <v>6</v>
      </c>
      <c r="E5143" s="1" t="s">
        <v>6</v>
      </c>
    </row>
    <row r="5144" spans="1:5" x14ac:dyDescent="0.3">
      <c r="A5144" s="1" t="s">
        <v>90</v>
      </c>
      <c r="B5144" s="1" t="s">
        <v>5589</v>
      </c>
      <c r="C5144" s="1" t="s">
        <v>6</v>
      </c>
      <c r="D5144" s="1" t="s">
        <v>6</v>
      </c>
      <c r="E5144" s="1" t="s">
        <v>6</v>
      </c>
    </row>
    <row r="5145" spans="1:5" x14ac:dyDescent="0.3">
      <c r="A5145" s="1" t="s">
        <v>92</v>
      </c>
      <c r="B5145" s="1" t="s">
        <v>5590</v>
      </c>
      <c r="C5145" s="1" t="s">
        <v>6</v>
      </c>
      <c r="D5145" s="1" t="s">
        <v>6</v>
      </c>
      <c r="E5145" s="1" t="s">
        <v>6</v>
      </c>
    </row>
    <row r="5146" spans="1:5" x14ac:dyDescent="0.3">
      <c r="A5146" s="1" t="s">
        <v>94</v>
      </c>
      <c r="B5146" s="1" t="s">
        <v>5591</v>
      </c>
      <c r="C5146" s="1" t="s">
        <v>6</v>
      </c>
      <c r="D5146" s="1" t="s">
        <v>6</v>
      </c>
      <c r="E5146" s="1" t="s">
        <v>6</v>
      </c>
    </row>
    <row r="5147" spans="1:5" x14ac:dyDescent="0.3">
      <c r="A5147" s="1" t="s">
        <v>96</v>
      </c>
      <c r="B5147" s="1" t="s">
        <v>5592</v>
      </c>
      <c r="C5147" s="1" t="s">
        <v>6</v>
      </c>
      <c r="D5147" s="1" t="s">
        <v>6</v>
      </c>
      <c r="E5147" s="1" t="s">
        <v>6</v>
      </c>
    </row>
    <row r="5148" spans="1:5" x14ac:dyDescent="0.3">
      <c r="A5148" s="1" t="s">
        <v>98</v>
      </c>
      <c r="B5148" s="1" t="s">
        <v>5593</v>
      </c>
      <c r="C5148" s="1" t="s">
        <v>6</v>
      </c>
      <c r="D5148" s="1" t="s">
        <v>6</v>
      </c>
      <c r="E5148" s="1" t="s">
        <v>6</v>
      </c>
    </row>
    <row r="5149" spans="1:5" x14ac:dyDescent="0.3">
      <c r="A5149" s="1" t="s">
        <v>100</v>
      </c>
      <c r="B5149" s="1" t="s">
        <v>5594</v>
      </c>
      <c r="C5149" s="1" t="s">
        <v>6</v>
      </c>
      <c r="D5149" s="1" t="s">
        <v>6</v>
      </c>
      <c r="E5149" s="1" t="s">
        <v>6</v>
      </c>
    </row>
    <row r="5150" spans="1:5" x14ac:dyDescent="0.3">
      <c r="A5150" s="1" t="s">
        <v>102</v>
      </c>
      <c r="B5150" s="1" t="s">
        <v>5595</v>
      </c>
      <c r="C5150" s="1" t="s">
        <v>6</v>
      </c>
      <c r="D5150" s="1" t="s">
        <v>6</v>
      </c>
      <c r="E5150" s="1" t="s">
        <v>6</v>
      </c>
    </row>
    <row r="5151" spans="1:5" x14ac:dyDescent="0.3">
      <c r="A5151" s="1" t="s">
        <v>104</v>
      </c>
      <c r="B5151" s="1" t="s">
        <v>5596</v>
      </c>
      <c r="C5151" s="1" t="s">
        <v>6</v>
      </c>
      <c r="D5151" s="1" t="s">
        <v>6</v>
      </c>
      <c r="E5151" s="1" t="s">
        <v>6</v>
      </c>
    </row>
    <row r="5152" spans="1:5" x14ac:dyDescent="0.3">
      <c r="A5152" s="1" t="s">
        <v>106</v>
      </c>
      <c r="B5152" s="1" t="s">
        <v>5597</v>
      </c>
      <c r="C5152" s="1" t="s">
        <v>6</v>
      </c>
      <c r="D5152" s="1" t="s">
        <v>6</v>
      </c>
      <c r="E5152" s="1" t="s">
        <v>6</v>
      </c>
    </row>
    <row r="5153" spans="1:5" x14ac:dyDescent="0.3">
      <c r="A5153" s="1" t="s">
        <v>108</v>
      </c>
      <c r="B5153" s="1" t="s">
        <v>5598</v>
      </c>
      <c r="C5153" s="1" t="s">
        <v>6</v>
      </c>
      <c r="D5153" s="1" t="s">
        <v>6</v>
      </c>
      <c r="E5153" s="1" t="s">
        <v>6</v>
      </c>
    </row>
    <row r="5154" spans="1:5" x14ac:dyDescent="0.3">
      <c r="A5154" s="1" t="s">
        <v>110</v>
      </c>
      <c r="B5154" s="1" t="s">
        <v>5599</v>
      </c>
      <c r="C5154" s="1" t="s">
        <v>6</v>
      </c>
      <c r="D5154" s="1" t="s">
        <v>6</v>
      </c>
      <c r="E5154" s="1" t="s">
        <v>6</v>
      </c>
    </row>
    <row r="5155" spans="1:5" x14ac:dyDescent="0.3">
      <c r="A5155" s="1" t="s">
        <v>112</v>
      </c>
      <c r="B5155" s="1" t="s">
        <v>5600</v>
      </c>
      <c r="C5155" s="1" t="s">
        <v>6</v>
      </c>
      <c r="D5155" s="1" t="s">
        <v>6</v>
      </c>
      <c r="E5155" s="1" t="s">
        <v>6</v>
      </c>
    </row>
    <row r="5156" spans="1:5" x14ac:dyDescent="0.3">
      <c r="A5156" s="1" t="s">
        <v>114</v>
      </c>
      <c r="B5156" s="1" t="s">
        <v>5601</v>
      </c>
      <c r="C5156" s="1" t="s">
        <v>6</v>
      </c>
      <c r="D5156" s="1" t="s">
        <v>6</v>
      </c>
      <c r="E5156" s="1" t="s">
        <v>6</v>
      </c>
    </row>
    <row r="5157" spans="1:5" x14ac:dyDescent="0.3">
      <c r="A5157" s="1" t="s">
        <v>116</v>
      </c>
      <c r="B5157" s="1" t="s">
        <v>5602</v>
      </c>
      <c r="C5157" s="1" t="s">
        <v>6</v>
      </c>
      <c r="D5157" s="1" t="s">
        <v>6</v>
      </c>
      <c r="E5157" s="1" t="s">
        <v>6</v>
      </c>
    </row>
    <row r="5158" spans="1:5" x14ac:dyDescent="0.3">
      <c r="A5158" s="1" t="s">
        <v>118</v>
      </c>
      <c r="B5158" s="1" t="s">
        <v>5603</v>
      </c>
      <c r="C5158" s="1" t="s">
        <v>6</v>
      </c>
      <c r="D5158" s="1" t="s">
        <v>6</v>
      </c>
      <c r="E5158" s="1" t="s">
        <v>6</v>
      </c>
    </row>
    <row r="5159" spans="1:5" x14ac:dyDescent="0.3">
      <c r="A5159" s="1" t="s">
        <v>120</v>
      </c>
      <c r="B5159" s="1" t="s">
        <v>5604</v>
      </c>
      <c r="C5159" s="1" t="s">
        <v>6</v>
      </c>
      <c r="D5159" s="1" t="s">
        <v>6</v>
      </c>
      <c r="E5159" s="1" t="s">
        <v>6</v>
      </c>
    </row>
    <row r="5160" spans="1:5" x14ac:dyDescent="0.3">
      <c r="A5160" s="1" t="s">
        <v>122</v>
      </c>
      <c r="B5160" s="1" t="s">
        <v>5605</v>
      </c>
      <c r="C5160" s="1" t="s">
        <v>6</v>
      </c>
      <c r="D5160" s="1" t="s">
        <v>6</v>
      </c>
      <c r="E5160" s="1" t="s">
        <v>6</v>
      </c>
    </row>
    <row r="5161" spans="1:5" x14ac:dyDescent="0.3">
      <c r="A5161" s="1" t="s">
        <v>124</v>
      </c>
      <c r="B5161" s="1" t="s">
        <v>5606</v>
      </c>
      <c r="C5161" s="1" t="s">
        <v>6</v>
      </c>
      <c r="D5161" s="1" t="s">
        <v>6</v>
      </c>
      <c r="E5161" s="1" t="s">
        <v>6</v>
      </c>
    </row>
    <row r="5162" spans="1:5" x14ac:dyDescent="0.3">
      <c r="A5162" s="1" t="s">
        <v>126</v>
      </c>
      <c r="B5162" s="1" t="s">
        <v>5607</v>
      </c>
      <c r="C5162" s="1" t="s">
        <v>6</v>
      </c>
      <c r="D5162" s="1" t="s">
        <v>6</v>
      </c>
      <c r="E5162" s="1" t="s">
        <v>6</v>
      </c>
    </row>
    <row r="5163" spans="1:5" x14ac:dyDescent="0.3">
      <c r="A5163" s="1" t="s">
        <v>128</v>
      </c>
      <c r="B5163" s="1" t="s">
        <v>5608</v>
      </c>
      <c r="C5163" s="1" t="s">
        <v>6</v>
      </c>
      <c r="D5163" s="1" t="s">
        <v>6</v>
      </c>
      <c r="E5163" s="1" t="s">
        <v>6</v>
      </c>
    </row>
    <row r="5164" spans="1:5" x14ac:dyDescent="0.3">
      <c r="A5164" s="1" t="s">
        <v>130</v>
      </c>
      <c r="B5164" s="1" t="s">
        <v>5609</v>
      </c>
      <c r="C5164" s="1" t="s">
        <v>6</v>
      </c>
      <c r="D5164" s="1" t="s">
        <v>6</v>
      </c>
      <c r="E5164" s="1" t="s">
        <v>6</v>
      </c>
    </row>
    <row r="5165" spans="1:5" x14ac:dyDescent="0.3">
      <c r="A5165" s="1" t="s">
        <v>132</v>
      </c>
      <c r="B5165" s="1" t="s">
        <v>5610</v>
      </c>
      <c r="C5165" s="1" t="s">
        <v>6</v>
      </c>
      <c r="D5165" s="1" t="s">
        <v>6</v>
      </c>
      <c r="E5165" s="1" t="s">
        <v>6</v>
      </c>
    </row>
    <row r="5166" spans="1:5" x14ac:dyDescent="0.3">
      <c r="A5166" s="1" t="s">
        <v>134</v>
      </c>
      <c r="B5166" s="1" t="s">
        <v>5611</v>
      </c>
      <c r="C5166" s="1" t="s">
        <v>6</v>
      </c>
      <c r="D5166" s="1" t="s">
        <v>6</v>
      </c>
      <c r="E5166" s="1" t="s">
        <v>6</v>
      </c>
    </row>
    <row r="5167" spans="1:5" x14ac:dyDescent="0.3">
      <c r="A5167" s="1" t="s">
        <v>136</v>
      </c>
      <c r="B5167" s="1" t="s">
        <v>5612</v>
      </c>
      <c r="C5167" s="1" t="s">
        <v>6</v>
      </c>
      <c r="D5167" s="1" t="s">
        <v>6</v>
      </c>
      <c r="E5167" s="1" t="s">
        <v>6</v>
      </c>
    </row>
    <row r="5168" spans="1:5" x14ac:dyDescent="0.3">
      <c r="A5168" s="1" t="s">
        <v>138</v>
      </c>
      <c r="B5168" s="1" t="s">
        <v>5613</v>
      </c>
      <c r="C5168" s="1" t="s">
        <v>6</v>
      </c>
      <c r="D5168" s="1" t="s">
        <v>6</v>
      </c>
      <c r="E5168" s="1" t="s">
        <v>6</v>
      </c>
    </row>
    <row r="5169" spans="1:5" x14ac:dyDescent="0.3">
      <c r="A5169" s="1" t="s">
        <v>140</v>
      </c>
      <c r="B5169" s="1" t="s">
        <v>5614</v>
      </c>
      <c r="C5169" s="1" t="s">
        <v>6</v>
      </c>
      <c r="D5169" s="1" t="s">
        <v>6</v>
      </c>
      <c r="E5169" s="1" t="s">
        <v>6</v>
      </c>
    </row>
    <row r="5170" spans="1:5" x14ac:dyDescent="0.3">
      <c r="A5170" s="1" t="s">
        <v>142</v>
      </c>
      <c r="B5170" s="1" t="s">
        <v>5615</v>
      </c>
      <c r="C5170" s="1" t="s">
        <v>6</v>
      </c>
      <c r="D5170" s="1" t="s">
        <v>6</v>
      </c>
      <c r="E5170" s="1" t="s">
        <v>6</v>
      </c>
    </row>
    <row r="5171" spans="1:5" x14ac:dyDescent="0.3">
      <c r="A5171" s="1" t="s">
        <v>144</v>
      </c>
      <c r="B5171" s="1" t="s">
        <v>5616</v>
      </c>
      <c r="C5171" s="1" t="s">
        <v>6</v>
      </c>
      <c r="D5171" s="1" t="s">
        <v>6</v>
      </c>
      <c r="E5171" s="1" t="s">
        <v>6</v>
      </c>
    </row>
    <row r="5172" spans="1:5" x14ac:dyDescent="0.3">
      <c r="A5172" s="1" t="s">
        <v>146</v>
      </c>
      <c r="B5172" s="1" t="s">
        <v>5617</v>
      </c>
      <c r="C5172" s="1" t="s">
        <v>6</v>
      </c>
      <c r="D5172" s="1" t="s">
        <v>6</v>
      </c>
      <c r="E5172" s="1" t="s">
        <v>6</v>
      </c>
    </row>
    <row r="5173" spans="1:5" x14ac:dyDescent="0.3">
      <c r="A5173" s="1" t="s">
        <v>148</v>
      </c>
      <c r="B5173" s="1" t="s">
        <v>5618</v>
      </c>
      <c r="C5173" s="1" t="s">
        <v>6</v>
      </c>
      <c r="D5173" s="1" t="s">
        <v>6</v>
      </c>
      <c r="E5173" s="1" t="s">
        <v>6</v>
      </c>
    </row>
    <row r="5174" spans="1:5" x14ac:dyDescent="0.3">
      <c r="A5174" s="1" t="s">
        <v>150</v>
      </c>
      <c r="B5174" s="1" t="s">
        <v>5619</v>
      </c>
      <c r="C5174" s="1" t="s">
        <v>6</v>
      </c>
      <c r="D5174" s="1" t="s">
        <v>6</v>
      </c>
      <c r="E5174" s="1" t="s">
        <v>6</v>
      </c>
    </row>
    <row r="5175" spans="1:5" x14ac:dyDescent="0.3">
      <c r="A5175" s="1" t="s">
        <v>152</v>
      </c>
      <c r="B5175" s="1" t="s">
        <v>5620</v>
      </c>
      <c r="C5175" s="1" t="s">
        <v>6</v>
      </c>
      <c r="D5175" s="1" t="s">
        <v>6</v>
      </c>
      <c r="E5175" s="1" t="s">
        <v>6</v>
      </c>
    </row>
    <row r="5176" spans="1:5" x14ac:dyDescent="0.3">
      <c r="A5176" s="1" t="s">
        <v>154</v>
      </c>
      <c r="B5176" s="1" t="s">
        <v>5621</v>
      </c>
      <c r="C5176" s="1" t="s">
        <v>6</v>
      </c>
      <c r="D5176" s="1" t="s">
        <v>6</v>
      </c>
      <c r="E5176" s="1" t="s">
        <v>6</v>
      </c>
    </row>
    <row r="5177" spans="1:5" x14ac:dyDescent="0.3">
      <c r="A5177" s="1" t="s">
        <v>156</v>
      </c>
      <c r="B5177" s="1" t="s">
        <v>5622</v>
      </c>
      <c r="C5177" s="1" t="s">
        <v>6</v>
      </c>
      <c r="D5177" s="1" t="s">
        <v>6</v>
      </c>
      <c r="E5177" s="1" t="s">
        <v>6</v>
      </c>
    </row>
    <row r="5178" spans="1:5" x14ac:dyDescent="0.3">
      <c r="A5178" s="1" t="s">
        <v>158</v>
      </c>
      <c r="B5178" s="1" t="s">
        <v>5623</v>
      </c>
      <c r="C5178" s="1" t="s">
        <v>6</v>
      </c>
      <c r="D5178" s="1" t="s">
        <v>6</v>
      </c>
      <c r="E5178" s="1" t="s">
        <v>6</v>
      </c>
    </row>
    <row r="5179" spans="1:5" x14ac:dyDescent="0.3">
      <c r="A5179" s="1" t="s">
        <v>160</v>
      </c>
      <c r="B5179" s="1" t="s">
        <v>5624</v>
      </c>
      <c r="C5179" s="1" t="s">
        <v>6</v>
      </c>
      <c r="D5179" s="1" t="s">
        <v>6</v>
      </c>
      <c r="E5179" s="1" t="s">
        <v>6</v>
      </c>
    </row>
    <row r="5180" spans="1:5" x14ac:dyDescent="0.3">
      <c r="A5180" s="1" t="s">
        <v>162</v>
      </c>
      <c r="B5180" s="1" t="s">
        <v>5625</v>
      </c>
      <c r="C5180" s="1" t="s">
        <v>6</v>
      </c>
      <c r="D5180" s="1" t="s">
        <v>6</v>
      </c>
      <c r="E5180" s="1" t="s">
        <v>6</v>
      </c>
    </row>
    <row r="5181" spans="1:5" x14ac:dyDescent="0.3">
      <c r="A5181" s="1" t="s">
        <v>164</v>
      </c>
      <c r="B5181" s="1" t="s">
        <v>5626</v>
      </c>
      <c r="C5181" s="1" t="s">
        <v>6</v>
      </c>
      <c r="D5181" s="1" t="s">
        <v>6</v>
      </c>
      <c r="E5181" s="1" t="s">
        <v>6</v>
      </c>
    </row>
    <row r="5182" spans="1:5" x14ac:dyDescent="0.3">
      <c r="A5182" s="1" t="s">
        <v>166</v>
      </c>
      <c r="B5182" s="1" t="s">
        <v>5627</v>
      </c>
      <c r="C5182" s="1" t="s">
        <v>6</v>
      </c>
      <c r="D5182" s="1" t="s">
        <v>6</v>
      </c>
      <c r="E5182" s="1" t="s">
        <v>6</v>
      </c>
    </row>
    <row r="5183" spans="1:5" x14ac:dyDescent="0.3">
      <c r="A5183" s="1" t="s">
        <v>168</v>
      </c>
      <c r="B5183" s="1" t="s">
        <v>5628</v>
      </c>
      <c r="C5183" s="1" t="s">
        <v>6</v>
      </c>
      <c r="D5183" s="1" t="s">
        <v>6</v>
      </c>
      <c r="E5183" s="1" t="s">
        <v>6</v>
      </c>
    </row>
    <row r="5184" spans="1:5" x14ac:dyDescent="0.3">
      <c r="A5184" s="1" t="s">
        <v>170</v>
      </c>
      <c r="B5184" s="1" t="s">
        <v>5629</v>
      </c>
      <c r="C5184" s="1" t="s">
        <v>6</v>
      </c>
      <c r="D5184" s="1" t="s">
        <v>6</v>
      </c>
      <c r="E5184" s="1" t="s">
        <v>6</v>
      </c>
    </row>
    <row r="5185" spans="1:5" x14ac:dyDescent="0.3">
      <c r="A5185" s="1" t="s">
        <v>172</v>
      </c>
      <c r="B5185" s="1" t="s">
        <v>5630</v>
      </c>
      <c r="C5185" s="1" t="s">
        <v>6</v>
      </c>
      <c r="D5185" s="1" t="s">
        <v>6</v>
      </c>
      <c r="E5185" s="1" t="s">
        <v>6</v>
      </c>
    </row>
    <row r="5186" spans="1:5" x14ac:dyDescent="0.3">
      <c r="A5186" s="1" t="s">
        <v>174</v>
      </c>
      <c r="B5186" s="1" t="s">
        <v>5631</v>
      </c>
      <c r="C5186" s="1" t="s">
        <v>6</v>
      </c>
      <c r="D5186" s="1" t="s">
        <v>6</v>
      </c>
      <c r="E5186" s="1" t="s">
        <v>6</v>
      </c>
    </row>
    <row r="5187" spans="1:5" x14ac:dyDescent="0.3">
      <c r="A5187" s="1" t="s">
        <v>176</v>
      </c>
      <c r="B5187" s="1" t="s">
        <v>5632</v>
      </c>
      <c r="C5187" s="1" t="s">
        <v>6</v>
      </c>
      <c r="D5187" s="1" t="s">
        <v>6</v>
      </c>
      <c r="E5187" s="1" t="s">
        <v>6</v>
      </c>
    </row>
    <row r="5188" spans="1:5" x14ac:dyDescent="0.3">
      <c r="A5188" s="1" t="s">
        <v>178</v>
      </c>
      <c r="B5188" s="1" t="s">
        <v>5633</v>
      </c>
      <c r="C5188" s="1" t="s">
        <v>6</v>
      </c>
      <c r="D5188" s="1" t="s">
        <v>6</v>
      </c>
      <c r="E5188" s="1" t="s">
        <v>6</v>
      </c>
    </row>
    <row r="5189" spans="1:5" x14ac:dyDescent="0.3">
      <c r="A5189" s="1" t="s">
        <v>180</v>
      </c>
      <c r="B5189" s="1" t="s">
        <v>5634</v>
      </c>
      <c r="C5189" s="1" t="s">
        <v>6</v>
      </c>
      <c r="D5189" s="1" t="s">
        <v>6</v>
      </c>
      <c r="E5189" s="1" t="s">
        <v>6</v>
      </c>
    </row>
    <row r="5190" spans="1:5" x14ac:dyDescent="0.3">
      <c r="A5190" s="1" t="s">
        <v>182</v>
      </c>
      <c r="B5190" s="1" t="s">
        <v>5635</v>
      </c>
      <c r="C5190" s="1" t="s">
        <v>6</v>
      </c>
      <c r="D5190" s="1" t="s">
        <v>6</v>
      </c>
      <c r="E5190" s="1" t="s">
        <v>6</v>
      </c>
    </row>
    <row r="5191" spans="1:5" x14ac:dyDescent="0.3">
      <c r="A5191" s="1" t="s">
        <v>184</v>
      </c>
      <c r="B5191" s="1" t="s">
        <v>5636</v>
      </c>
      <c r="C5191" s="1" t="s">
        <v>6</v>
      </c>
      <c r="D5191" s="1" t="s">
        <v>6</v>
      </c>
      <c r="E5191" s="1" t="s">
        <v>6</v>
      </c>
    </row>
    <row r="5192" spans="1:5" x14ac:dyDescent="0.3">
      <c r="A5192" s="1" t="s">
        <v>186</v>
      </c>
      <c r="B5192" s="1" t="s">
        <v>5637</v>
      </c>
      <c r="C5192" s="1" t="s">
        <v>6</v>
      </c>
      <c r="D5192" s="1" t="s">
        <v>6</v>
      </c>
      <c r="E5192" s="1" t="s">
        <v>6</v>
      </c>
    </row>
    <row r="5193" spans="1:5" x14ac:dyDescent="0.3">
      <c r="A5193" s="1" t="s">
        <v>188</v>
      </c>
      <c r="B5193" s="1" t="s">
        <v>5638</v>
      </c>
      <c r="C5193" s="1" t="s">
        <v>6</v>
      </c>
      <c r="D5193" s="1" t="s">
        <v>6</v>
      </c>
      <c r="E5193" s="1" t="s">
        <v>6</v>
      </c>
    </row>
    <row r="5194" spans="1:5" x14ac:dyDescent="0.3">
      <c r="A5194" s="1" t="s">
        <v>190</v>
      </c>
      <c r="B5194" s="1" t="s">
        <v>5639</v>
      </c>
      <c r="C5194" s="1" t="s">
        <v>6</v>
      </c>
      <c r="D5194" s="1" t="s">
        <v>6</v>
      </c>
      <c r="E5194" s="1" t="s">
        <v>6</v>
      </c>
    </row>
    <row r="5195" spans="1:5" x14ac:dyDescent="0.3">
      <c r="A5195" s="1" t="s">
        <v>192</v>
      </c>
      <c r="B5195" s="1" t="s">
        <v>5640</v>
      </c>
      <c r="C5195" s="1" t="s">
        <v>6</v>
      </c>
      <c r="D5195" s="1" t="s">
        <v>6</v>
      </c>
      <c r="E5195" s="1" t="s">
        <v>6</v>
      </c>
    </row>
    <row r="5196" spans="1:5" x14ac:dyDescent="0.3">
      <c r="A5196" s="1" t="s">
        <v>194</v>
      </c>
      <c r="B5196" s="1" t="s">
        <v>5641</v>
      </c>
      <c r="C5196" s="1" t="s">
        <v>6</v>
      </c>
      <c r="D5196" s="1" t="s">
        <v>6</v>
      </c>
      <c r="E5196" s="1" t="s">
        <v>6</v>
      </c>
    </row>
    <row r="5197" spans="1:5" x14ac:dyDescent="0.3">
      <c r="A5197" s="1" t="s">
        <v>196</v>
      </c>
      <c r="B5197" s="1" t="s">
        <v>5642</v>
      </c>
      <c r="C5197" s="1" t="s">
        <v>6</v>
      </c>
      <c r="D5197" s="1" t="s">
        <v>6</v>
      </c>
      <c r="E5197" s="1" t="s">
        <v>6</v>
      </c>
    </row>
    <row r="5198" spans="1:5" x14ac:dyDescent="0.3">
      <c r="A5198" s="1" t="s">
        <v>198</v>
      </c>
      <c r="B5198" s="1" t="s">
        <v>5643</v>
      </c>
      <c r="C5198" s="1" t="s">
        <v>6</v>
      </c>
      <c r="D5198" s="1" t="s">
        <v>6</v>
      </c>
      <c r="E5198" s="1" t="s">
        <v>6</v>
      </c>
    </row>
    <row r="5199" spans="1:5" x14ac:dyDescent="0.3">
      <c r="A5199" s="1" t="s">
        <v>200</v>
      </c>
      <c r="B5199" s="1" t="s">
        <v>5644</v>
      </c>
      <c r="C5199" s="1" t="s">
        <v>6</v>
      </c>
      <c r="D5199" s="1" t="s">
        <v>6</v>
      </c>
      <c r="E5199" s="1" t="s">
        <v>6</v>
      </c>
    </row>
    <row r="5200" spans="1:5" x14ac:dyDescent="0.3">
      <c r="A5200" s="1" t="s">
        <v>202</v>
      </c>
      <c r="B5200" s="1" t="s">
        <v>5645</v>
      </c>
      <c r="C5200" s="1" t="s">
        <v>6</v>
      </c>
      <c r="D5200" s="1" t="s">
        <v>6</v>
      </c>
      <c r="E5200" s="1" t="s">
        <v>6</v>
      </c>
    </row>
    <row r="5201" spans="1:5" x14ac:dyDescent="0.3">
      <c r="A5201" s="1" t="s">
        <v>204</v>
      </c>
      <c r="B5201" s="1" t="s">
        <v>5646</v>
      </c>
      <c r="C5201" s="1" t="s">
        <v>6</v>
      </c>
      <c r="D5201" s="1" t="s">
        <v>6</v>
      </c>
      <c r="E5201" s="1" t="s">
        <v>6</v>
      </c>
    </row>
    <row r="5202" spans="1:5" x14ac:dyDescent="0.3">
      <c r="A5202" s="1" t="s">
        <v>206</v>
      </c>
      <c r="B5202" s="1" t="s">
        <v>5647</v>
      </c>
      <c r="C5202" s="1" t="s">
        <v>6</v>
      </c>
      <c r="D5202" s="1" t="s">
        <v>6</v>
      </c>
      <c r="E5202" s="1" t="s">
        <v>6</v>
      </c>
    </row>
    <row r="5203" spans="1:5" x14ac:dyDescent="0.3">
      <c r="A5203" s="1" t="s">
        <v>208</v>
      </c>
      <c r="B5203" s="1" t="s">
        <v>5648</v>
      </c>
      <c r="C5203" s="1" t="s">
        <v>6</v>
      </c>
      <c r="D5203" s="1" t="s">
        <v>6</v>
      </c>
      <c r="E5203" s="1" t="s">
        <v>6</v>
      </c>
    </row>
    <row r="5204" spans="1:5" x14ac:dyDescent="0.3">
      <c r="A5204" s="1" t="s">
        <v>210</v>
      </c>
      <c r="B5204" s="1" t="s">
        <v>5649</v>
      </c>
      <c r="C5204" s="1" t="s">
        <v>6</v>
      </c>
      <c r="D5204" s="1" t="s">
        <v>6</v>
      </c>
      <c r="E5204" s="1" t="s">
        <v>6</v>
      </c>
    </row>
    <row r="5205" spans="1:5" x14ac:dyDescent="0.3">
      <c r="A5205" s="1" t="s">
        <v>212</v>
      </c>
      <c r="B5205" s="1" t="s">
        <v>5650</v>
      </c>
      <c r="C5205" s="1" t="s">
        <v>6</v>
      </c>
      <c r="D5205" s="1" t="s">
        <v>6</v>
      </c>
      <c r="E5205" s="1" t="s">
        <v>6</v>
      </c>
    </row>
    <row r="5206" spans="1:5" x14ac:dyDescent="0.3">
      <c r="A5206" s="1" t="s">
        <v>214</v>
      </c>
      <c r="B5206" s="1" t="s">
        <v>5651</v>
      </c>
      <c r="C5206" s="1" t="s">
        <v>6</v>
      </c>
      <c r="D5206" s="1" t="s">
        <v>6</v>
      </c>
      <c r="E5206" s="1" t="s">
        <v>6</v>
      </c>
    </row>
    <row r="5207" spans="1:5" x14ac:dyDescent="0.3">
      <c r="A5207" s="1" t="s">
        <v>216</v>
      </c>
      <c r="B5207" s="1" t="s">
        <v>5652</v>
      </c>
      <c r="C5207" s="1" t="s">
        <v>6</v>
      </c>
      <c r="D5207" s="1" t="s">
        <v>6</v>
      </c>
      <c r="E5207" s="1" t="s">
        <v>6</v>
      </c>
    </row>
    <row r="5208" spans="1:5" x14ac:dyDescent="0.3">
      <c r="A5208" s="1" t="s">
        <v>218</v>
      </c>
      <c r="B5208" s="1" t="s">
        <v>5653</v>
      </c>
      <c r="C5208" s="1" t="s">
        <v>6</v>
      </c>
      <c r="D5208" s="1" t="s">
        <v>6</v>
      </c>
      <c r="E5208" s="1" t="s">
        <v>6</v>
      </c>
    </row>
    <row r="5209" spans="1:5" x14ac:dyDescent="0.3">
      <c r="A5209" s="1" t="s">
        <v>220</v>
      </c>
      <c r="B5209" s="1" t="s">
        <v>5654</v>
      </c>
      <c r="C5209" s="1" t="s">
        <v>6</v>
      </c>
      <c r="D5209" s="1" t="s">
        <v>6</v>
      </c>
      <c r="E5209" s="1" t="s">
        <v>6</v>
      </c>
    </row>
    <row r="5210" spans="1:5" x14ac:dyDescent="0.3">
      <c r="A5210" s="1" t="s">
        <v>222</v>
      </c>
      <c r="B5210" s="1" t="s">
        <v>5655</v>
      </c>
      <c r="C5210" s="1" t="s">
        <v>6</v>
      </c>
      <c r="D5210" s="1" t="s">
        <v>6</v>
      </c>
      <c r="E5210" s="1" t="s">
        <v>6</v>
      </c>
    </row>
    <row r="5211" spans="1:5" x14ac:dyDescent="0.3">
      <c r="A5211" s="1" t="s">
        <v>224</v>
      </c>
      <c r="B5211" s="1" t="s">
        <v>5656</v>
      </c>
      <c r="C5211" s="1" t="s">
        <v>6</v>
      </c>
      <c r="D5211" s="1" t="s">
        <v>6</v>
      </c>
      <c r="E5211" s="1" t="s">
        <v>6</v>
      </c>
    </row>
    <row r="5212" spans="1:5" x14ac:dyDescent="0.3">
      <c r="A5212" s="1" t="s">
        <v>226</v>
      </c>
      <c r="B5212" s="1" t="s">
        <v>5657</v>
      </c>
      <c r="C5212" s="1" t="s">
        <v>6</v>
      </c>
      <c r="D5212" s="1" t="s">
        <v>6</v>
      </c>
      <c r="E5212" s="1" t="s">
        <v>6</v>
      </c>
    </row>
    <row r="5213" spans="1:5" x14ac:dyDescent="0.3">
      <c r="A5213" s="1" t="s">
        <v>228</v>
      </c>
      <c r="B5213" s="1" t="s">
        <v>5658</v>
      </c>
      <c r="C5213" s="1" t="s">
        <v>6</v>
      </c>
      <c r="D5213" s="1" t="s">
        <v>6</v>
      </c>
      <c r="E5213" s="1" t="s">
        <v>6</v>
      </c>
    </row>
    <row r="5214" spans="1:5" x14ac:dyDescent="0.3">
      <c r="A5214" s="1" t="s">
        <v>230</v>
      </c>
      <c r="B5214" s="1" t="s">
        <v>5659</v>
      </c>
      <c r="C5214" s="1" t="s">
        <v>6</v>
      </c>
      <c r="D5214" s="1" t="s">
        <v>6</v>
      </c>
      <c r="E5214" s="1" t="s">
        <v>6</v>
      </c>
    </row>
    <row r="5215" spans="1:5" x14ac:dyDescent="0.3">
      <c r="A5215" s="1" t="s">
        <v>232</v>
      </c>
      <c r="B5215" s="1" t="s">
        <v>5660</v>
      </c>
      <c r="C5215" s="1" t="s">
        <v>6</v>
      </c>
      <c r="D5215" s="1" t="s">
        <v>6</v>
      </c>
      <c r="E5215" s="1" t="s">
        <v>6</v>
      </c>
    </row>
    <row r="5216" spans="1:5" x14ac:dyDescent="0.3">
      <c r="A5216" s="1" t="s">
        <v>234</v>
      </c>
      <c r="B5216" s="1" t="s">
        <v>5661</v>
      </c>
      <c r="C5216" s="1" t="s">
        <v>6</v>
      </c>
      <c r="D5216" s="1" t="s">
        <v>6</v>
      </c>
      <c r="E5216" s="1" t="s">
        <v>6</v>
      </c>
    </row>
    <row r="5217" spans="1:5" x14ac:dyDescent="0.3">
      <c r="A5217" s="1" t="s">
        <v>236</v>
      </c>
      <c r="B5217" s="1" t="s">
        <v>5662</v>
      </c>
      <c r="C5217" s="1" t="s">
        <v>6</v>
      </c>
      <c r="D5217" s="1" t="s">
        <v>6</v>
      </c>
      <c r="E5217" s="1" t="s">
        <v>6</v>
      </c>
    </row>
    <row r="5218" spans="1:5" x14ac:dyDescent="0.3">
      <c r="A5218" s="1" t="s">
        <v>238</v>
      </c>
      <c r="B5218" s="1" t="s">
        <v>5663</v>
      </c>
      <c r="C5218" s="1" t="s">
        <v>6</v>
      </c>
      <c r="D5218" s="1" t="s">
        <v>6</v>
      </c>
      <c r="E5218" s="1" t="s">
        <v>6</v>
      </c>
    </row>
    <row r="5219" spans="1:5" x14ac:dyDescent="0.3">
      <c r="A5219" s="1" t="s">
        <v>240</v>
      </c>
      <c r="B5219" s="1" t="s">
        <v>5664</v>
      </c>
      <c r="C5219" s="1" t="s">
        <v>6</v>
      </c>
      <c r="D5219" s="1" t="s">
        <v>6</v>
      </c>
      <c r="E5219" s="1" t="s">
        <v>6</v>
      </c>
    </row>
    <row r="5220" spans="1:5" x14ac:dyDescent="0.3">
      <c r="A5220" s="1" t="s">
        <v>242</v>
      </c>
      <c r="B5220" s="1" t="s">
        <v>5665</v>
      </c>
      <c r="C5220" s="1" t="s">
        <v>6</v>
      </c>
      <c r="D5220" s="1" t="s">
        <v>6</v>
      </c>
      <c r="E5220" s="1" t="s">
        <v>6</v>
      </c>
    </row>
    <row r="5221" spans="1:5" x14ac:dyDescent="0.3">
      <c r="A5221" s="1" t="s">
        <v>244</v>
      </c>
      <c r="B5221" s="1" t="s">
        <v>5666</v>
      </c>
      <c r="C5221" s="1" t="s">
        <v>6</v>
      </c>
      <c r="D5221" s="1" t="s">
        <v>6</v>
      </c>
      <c r="E5221" s="1" t="s">
        <v>6</v>
      </c>
    </row>
    <row r="5222" spans="1:5" x14ac:dyDescent="0.3">
      <c r="A5222" s="1" t="s">
        <v>246</v>
      </c>
      <c r="B5222" s="1" t="s">
        <v>5667</v>
      </c>
      <c r="C5222" s="1" t="s">
        <v>6</v>
      </c>
      <c r="D5222" s="1" t="s">
        <v>6</v>
      </c>
      <c r="E5222" s="1" t="s">
        <v>6</v>
      </c>
    </row>
    <row r="5223" spans="1:5" x14ac:dyDescent="0.3">
      <c r="A5223" s="1" t="s">
        <v>248</v>
      </c>
      <c r="B5223" s="1" t="s">
        <v>5668</v>
      </c>
      <c r="C5223" s="1" t="s">
        <v>6</v>
      </c>
      <c r="D5223" s="1" t="s">
        <v>6</v>
      </c>
      <c r="E5223" s="1" t="s">
        <v>6</v>
      </c>
    </row>
    <row r="5224" spans="1:5" x14ac:dyDescent="0.3">
      <c r="A5224" s="1" t="s">
        <v>250</v>
      </c>
      <c r="B5224" s="1" t="s">
        <v>5669</v>
      </c>
      <c r="C5224" s="1" t="s">
        <v>6</v>
      </c>
      <c r="D5224" s="1" t="s">
        <v>6</v>
      </c>
      <c r="E5224" s="1" t="s">
        <v>6</v>
      </c>
    </row>
    <row r="5225" spans="1:5" x14ac:dyDescent="0.3">
      <c r="A5225" s="1" t="s">
        <v>252</v>
      </c>
      <c r="B5225" s="1" t="s">
        <v>5670</v>
      </c>
      <c r="C5225" s="1" t="s">
        <v>6</v>
      </c>
      <c r="D5225" s="1" t="s">
        <v>6</v>
      </c>
      <c r="E5225" s="1" t="s">
        <v>6</v>
      </c>
    </row>
    <row r="5226" spans="1:5" x14ac:dyDescent="0.3">
      <c r="A5226" s="1" t="s">
        <v>254</v>
      </c>
      <c r="B5226" s="1" t="s">
        <v>5671</v>
      </c>
      <c r="C5226" s="1" t="s">
        <v>6</v>
      </c>
      <c r="D5226" s="1" t="s">
        <v>6</v>
      </c>
      <c r="E5226" s="1" t="s">
        <v>6</v>
      </c>
    </row>
    <row r="5227" spans="1:5" x14ac:dyDescent="0.3">
      <c r="A5227" s="1" t="s">
        <v>256</v>
      </c>
      <c r="B5227" s="1" t="s">
        <v>5672</v>
      </c>
      <c r="C5227" s="1" t="s">
        <v>6</v>
      </c>
      <c r="D5227" s="1" t="s">
        <v>6</v>
      </c>
      <c r="E5227" s="1" t="s">
        <v>6</v>
      </c>
    </row>
    <row r="5228" spans="1:5" x14ac:dyDescent="0.3">
      <c r="A5228" s="1" t="s">
        <v>258</v>
      </c>
      <c r="B5228" s="1" t="s">
        <v>5673</v>
      </c>
      <c r="C5228" s="1" t="s">
        <v>6</v>
      </c>
      <c r="D5228" s="1" t="s">
        <v>6</v>
      </c>
      <c r="E5228" s="1" t="s">
        <v>6</v>
      </c>
    </row>
    <row r="5229" spans="1:5" x14ac:dyDescent="0.3">
      <c r="A5229" s="1" t="s">
        <v>260</v>
      </c>
      <c r="B5229" s="1" t="s">
        <v>5674</v>
      </c>
      <c r="C5229" s="1" t="s">
        <v>6</v>
      </c>
      <c r="D5229" s="1" t="s">
        <v>6</v>
      </c>
      <c r="E5229" s="1" t="s">
        <v>6</v>
      </c>
    </row>
    <row r="5230" spans="1:5" x14ac:dyDescent="0.3">
      <c r="A5230" s="1" t="s">
        <v>262</v>
      </c>
      <c r="B5230" s="1" t="s">
        <v>5675</v>
      </c>
      <c r="C5230" s="1" t="s">
        <v>6</v>
      </c>
      <c r="D5230" s="1" t="s">
        <v>6</v>
      </c>
      <c r="E5230" s="1" t="s">
        <v>6</v>
      </c>
    </row>
    <row r="5231" spans="1:5" x14ac:dyDescent="0.3">
      <c r="A5231" s="1" t="s">
        <v>264</v>
      </c>
      <c r="B5231" s="1" t="s">
        <v>5676</v>
      </c>
      <c r="C5231" s="1" t="s">
        <v>6</v>
      </c>
      <c r="D5231" s="1" t="s">
        <v>6</v>
      </c>
      <c r="E5231" s="1" t="s">
        <v>6</v>
      </c>
    </row>
    <row r="5232" spans="1:5" x14ac:dyDescent="0.3">
      <c r="A5232" s="1" t="s">
        <v>266</v>
      </c>
      <c r="B5232" s="1" t="s">
        <v>5677</v>
      </c>
      <c r="C5232" s="1" t="s">
        <v>6</v>
      </c>
      <c r="D5232" s="1" t="s">
        <v>6</v>
      </c>
      <c r="E5232" s="1" t="s">
        <v>6</v>
      </c>
    </row>
    <row r="5233" spans="1:5" x14ac:dyDescent="0.3">
      <c r="A5233" s="1" t="s">
        <v>268</v>
      </c>
      <c r="B5233" s="1" t="s">
        <v>5678</v>
      </c>
      <c r="C5233" s="1" t="s">
        <v>6</v>
      </c>
      <c r="D5233" s="1" t="s">
        <v>6</v>
      </c>
      <c r="E5233" s="1" t="s">
        <v>6</v>
      </c>
    </row>
    <row r="5234" spans="1:5" x14ac:dyDescent="0.3">
      <c r="A5234" s="1" t="s">
        <v>270</v>
      </c>
      <c r="B5234" s="1" t="s">
        <v>5679</v>
      </c>
      <c r="C5234" s="1" t="s">
        <v>6</v>
      </c>
      <c r="D5234" s="1" t="s">
        <v>6</v>
      </c>
      <c r="E5234" s="1" t="s">
        <v>6</v>
      </c>
    </row>
    <row r="5235" spans="1:5" x14ac:dyDescent="0.3">
      <c r="A5235" s="1" t="s">
        <v>272</v>
      </c>
      <c r="B5235" s="1" t="s">
        <v>5680</v>
      </c>
      <c r="C5235" s="1" t="s">
        <v>6</v>
      </c>
      <c r="D5235" s="1" t="s">
        <v>6</v>
      </c>
      <c r="E5235" s="1" t="s">
        <v>6</v>
      </c>
    </row>
    <row r="5236" spans="1:5" x14ac:dyDescent="0.3">
      <c r="A5236" s="1" t="s">
        <v>274</v>
      </c>
      <c r="B5236" s="1" t="s">
        <v>5681</v>
      </c>
      <c r="C5236" s="1" t="s">
        <v>6</v>
      </c>
      <c r="D5236" s="1" t="s">
        <v>6</v>
      </c>
      <c r="E5236" s="1" t="s">
        <v>6</v>
      </c>
    </row>
    <row r="5237" spans="1:5" x14ac:dyDescent="0.3">
      <c r="A5237" s="1" t="s">
        <v>276</v>
      </c>
      <c r="B5237" s="1" t="s">
        <v>5682</v>
      </c>
      <c r="C5237" s="1" t="s">
        <v>6</v>
      </c>
      <c r="D5237" s="1" t="s">
        <v>6</v>
      </c>
      <c r="E5237" s="1" t="s">
        <v>6</v>
      </c>
    </row>
    <row r="5238" spans="1:5" x14ac:dyDescent="0.3">
      <c r="A5238" s="1" t="s">
        <v>278</v>
      </c>
      <c r="B5238" s="1" t="s">
        <v>5683</v>
      </c>
      <c r="C5238" s="1" t="s">
        <v>6</v>
      </c>
      <c r="D5238" s="1" t="s">
        <v>6</v>
      </c>
      <c r="E5238" s="1" t="s">
        <v>6</v>
      </c>
    </row>
    <row r="5239" spans="1:5" x14ac:dyDescent="0.3">
      <c r="A5239" s="1" t="s">
        <v>280</v>
      </c>
      <c r="B5239" s="1" t="s">
        <v>5684</v>
      </c>
      <c r="C5239" s="1" t="s">
        <v>6</v>
      </c>
      <c r="D5239" s="1" t="s">
        <v>6</v>
      </c>
      <c r="E5239" s="1" t="s">
        <v>6</v>
      </c>
    </row>
    <row r="5240" spans="1:5" x14ac:dyDescent="0.3">
      <c r="A5240" s="1" t="s">
        <v>282</v>
      </c>
      <c r="B5240" s="1" t="s">
        <v>5685</v>
      </c>
      <c r="C5240" s="1" t="s">
        <v>6</v>
      </c>
      <c r="D5240" s="1" t="s">
        <v>6</v>
      </c>
      <c r="E5240" s="1" t="s">
        <v>6</v>
      </c>
    </row>
    <row r="5241" spans="1:5" x14ac:dyDescent="0.3">
      <c r="A5241" s="1" t="s">
        <v>284</v>
      </c>
      <c r="B5241" s="1" t="s">
        <v>5686</v>
      </c>
      <c r="C5241" s="1" t="s">
        <v>6</v>
      </c>
      <c r="D5241" s="1" t="s">
        <v>6</v>
      </c>
      <c r="E5241" s="1" t="s">
        <v>6</v>
      </c>
    </row>
    <row r="5242" spans="1:5" x14ac:dyDescent="0.3">
      <c r="A5242" s="1" t="s">
        <v>286</v>
      </c>
      <c r="B5242" s="1" t="s">
        <v>5687</v>
      </c>
      <c r="C5242" s="1" t="s">
        <v>6</v>
      </c>
      <c r="D5242" s="1" t="s">
        <v>6</v>
      </c>
      <c r="E5242" s="1" t="s">
        <v>6</v>
      </c>
    </row>
    <row r="5243" spans="1:5" x14ac:dyDescent="0.3">
      <c r="A5243" s="1" t="s">
        <v>288</v>
      </c>
      <c r="B5243" s="1" t="s">
        <v>5688</v>
      </c>
      <c r="C5243" s="1" t="s">
        <v>6</v>
      </c>
      <c r="D5243" s="1" t="s">
        <v>6</v>
      </c>
      <c r="E5243" s="1" t="s">
        <v>6</v>
      </c>
    </row>
    <row r="5244" spans="1:5" x14ac:dyDescent="0.3">
      <c r="A5244" s="1" t="s">
        <v>290</v>
      </c>
      <c r="B5244" s="1" t="s">
        <v>5689</v>
      </c>
      <c r="C5244" s="1" t="s">
        <v>6</v>
      </c>
      <c r="D5244" s="1" t="s">
        <v>6</v>
      </c>
      <c r="E5244" s="1" t="s">
        <v>6</v>
      </c>
    </row>
    <row r="5245" spans="1:5" x14ac:dyDescent="0.3">
      <c r="A5245" s="1" t="s">
        <v>292</v>
      </c>
      <c r="B5245" s="1" t="s">
        <v>5690</v>
      </c>
      <c r="C5245" s="1" t="s">
        <v>6</v>
      </c>
      <c r="D5245" s="1" t="s">
        <v>6</v>
      </c>
      <c r="E5245" s="1" t="s">
        <v>6</v>
      </c>
    </row>
    <row r="5246" spans="1:5" x14ac:dyDescent="0.3">
      <c r="A5246" s="1" t="s">
        <v>294</v>
      </c>
      <c r="B5246" s="1" t="s">
        <v>5691</v>
      </c>
      <c r="C5246" s="1" t="s">
        <v>6</v>
      </c>
      <c r="D5246" s="1" t="s">
        <v>6</v>
      </c>
      <c r="E5246" s="1" t="s">
        <v>6</v>
      </c>
    </row>
    <row r="5247" spans="1:5" x14ac:dyDescent="0.3">
      <c r="A5247" s="1" t="s">
        <v>296</v>
      </c>
      <c r="B5247" s="1" t="s">
        <v>5692</v>
      </c>
      <c r="C5247" s="1" t="s">
        <v>6</v>
      </c>
      <c r="D5247" s="1" t="s">
        <v>6</v>
      </c>
      <c r="E5247" s="1" t="s">
        <v>6</v>
      </c>
    </row>
    <row r="5248" spans="1:5" x14ac:dyDescent="0.3">
      <c r="A5248" s="1" t="s">
        <v>298</v>
      </c>
      <c r="B5248" s="1" t="s">
        <v>5693</v>
      </c>
      <c r="C5248" s="1" t="s">
        <v>6</v>
      </c>
      <c r="D5248" s="1" t="s">
        <v>6</v>
      </c>
      <c r="E5248" s="1" t="s">
        <v>6</v>
      </c>
    </row>
    <row r="5249" spans="1:5" x14ac:dyDescent="0.3">
      <c r="A5249" s="1" t="s">
        <v>300</v>
      </c>
      <c r="B5249" s="1" t="s">
        <v>5694</v>
      </c>
      <c r="C5249" s="1" t="s">
        <v>6</v>
      </c>
      <c r="D5249" s="1" t="s">
        <v>6</v>
      </c>
      <c r="E5249" s="1" t="s">
        <v>6</v>
      </c>
    </row>
    <row r="5250" spans="1:5" x14ac:dyDescent="0.3">
      <c r="A5250" s="1" t="s">
        <v>302</v>
      </c>
      <c r="B5250" s="1" t="s">
        <v>5695</v>
      </c>
      <c r="C5250" s="1" t="s">
        <v>6</v>
      </c>
      <c r="D5250" s="1" t="s">
        <v>6</v>
      </c>
      <c r="E5250" s="1" t="s">
        <v>6</v>
      </c>
    </row>
    <row r="5251" spans="1:5" x14ac:dyDescent="0.3">
      <c r="A5251" s="1" t="s">
        <v>304</v>
      </c>
      <c r="B5251" s="1" t="s">
        <v>5696</v>
      </c>
      <c r="C5251" s="1" t="s">
        <v>6</v>
      </c>
      <c r="D5251" s="1" t="s">
        <v>6</v>
      </c>
      <c r="E5251" s="1" t="s">
        <v>6</v>
      </c>
    </row>
    <row r="5252" spans="1:5" x14ac:dyDescent="0.3">
      <c r="A5252" s="1" t="s">
        <v>306</v>
      </c>
      <c r="B5252" s="1" t="s">
        <v>5697</v>
      </c>
      <c r="C5252" s="1" t="s">
        <v>6</v>
      </c>
      <c r="D5252" s="1" t="s">
        <v>6</v>
      </c>
      <c r="E5252" s="1" t="s">
        <v>6</v>
      </c>
    </row>
    <row r="5253" spans="1:5" x14ac:dyDescent="0.3">
      <c r="A5253" s="1" t="s">
        <v>308</v>
      </c>
      <c r="B5253" s="1" t="s">
        <v>5698</v>
      </c>
      <c r="C5253" s="1" t="s">
        <v>6</v>
      </c>
      <c r="D5253" s="1" t="s">
        <v>6</v>
      </c>
      <c r="E5253" s="1" t="s">
        <v>6</v>
      </c>
    </row>
    <row r="5254" spans="1:5" x14ac:dyDescent="0.3">
      <c r="A5254" s="1" t="s">
        <v>310</v>
      </c>
      <c r="B5254" s="1" t="s">
        <v>5699</v>
      </c>
      <c r="C5254" s="1" t="s">
        <v>6</v>
      </c>
      <c r="D5254" s="1" t="s">
        <v>6</v>
      </c>
      <c r="E5254" s="1" t="s">
        <v>6</v>
      </c>
    </row>
    <row r="5255" spans="1:5" x14ac:dyDescent="0.3">
      <c r="A5255" s="1" t="s">
        <v>312</v>
      </c>
      <c r="B5255" s="1" t="s">
        <v>5700</v>
      </c>
      <c r="C5255" s="1" t="s">
        <v>6</v>
      </c>
      <c r="D5255" s="1" t="s">
        <v>6</v>
      </c>
      <c r="E5255" s="1" t="s">
        <v>6</v>
      </c>
    </row>
    <row r="5256" spans="1:5" x14ac:dyDescent="0.3">
      <c r="A5256" s="1" t="s">
        <v>314</v>
      </c>
      <c r="B5256" s="1" t="s">
        <v>5701</v>
      </c>
      <c r="C5256" s="1" t="s">
        <v>6</v>
      </c>
      <c r="D5256" s="1" t="s">
        <v>6</v>
      </c>
      <c r="E5256" s="1" t="s">
        <v>6</v>
      </c>
    </row>
    <row r="5257" spans="1:5" x14ac:dyDescent="0.3">
      <c r="A5257" s="1" t="s">
        <v>316</v>
      </c>
      <c r="B5257" s="1" t="s">
        <v>5702</v>
      </c>
      <c r="C5257" s="1" t="s">
        <v>6</v>
      </c>
      <c r="D5257" s="1" t="s">
        <v>6</v>
      </c>
      <c r="E5257" s="1" t="s">
        <v>6</v>
      </c>
    </row>
    <row r="5258" spans="1:5" x14ac:dyDescent="0.3">
      <c r="A5258" s="1" t="s">
        <v>318</v>
      </c>
      <c r="B5258" s="1" t="s">
        <v>5703</v>
      </c>
      <c r="C5258" s="1" t="s">
        <v>6</v>
      </c>
      <c r="D5258" s="1" t="s">
        <v>6</v>
      </c>
      <c r="E5258" s="1" t="s">
        <v>6</v>
      </c>
    </row>
    <row r="5259" spans="1:5" x14ac:dyDescent="0.3">
      <c r="A5259" s="1" t="s">
        <v>320</v>
      </c>
      <c r="B5259" s="1" t="s">
        <v>5704</v>
      </c>
      <c r="C5259" s="1" t="s">
        <v>6</v>
      </c>
      <c r="D5259" s="1" t="s">
        <v>6</v>
      </c>
      <c r="E5259" s="1" t="s">
        <v>6</v>
      </c>
    </row>
    <row r="5260" spans="1:5" x14ac:dyDescent="0.3">
      <c r="A5260" s="1" t="s">
        <v>322</v>
      </c>
      <c r="B5260" s="1" t="s">
        <v>5705</v>
      </c>
      <c r="C5260" s="1" t="s">
        <v>6</v>
      </c>
      <c r="D5260" s="1" t="s">
        <v>6</v>
      </c>
      <c r="E5260" s="1" t="s">
        <v>6</v>
      </c>
    </row>
    <row r="5261" spans="1:5" x14ac:dyDescent="0.3">
      <c r="A5261" s="1" t="s">
        <v>324</v>
      </c>
      <c r="B5261" s="1" t="s">
        <v>5706</v>
      </c>
      <c r="C5261" s="1" t="s">
        <v>6</v>
      </c>
      <c r="D5261" s="1" t="s">
        <v>6</v>
      </c>
      <c r="E5261" s="1" t="s">
        <v>6</v>
      </c>
    </row>
    <row r="5262" spans="1:5" x14ac:dyDescent="0.3">
      <c r="A5262" s="1" t="s">
        <v>326</v>
      </c>
      <c r="B5262" s="1" t="s">
        <v>5707</v>
      </c>
      <c r="C5262" s="1" t="s">
        <v>6</v>
      </c>
      <c r="D5262" s="1" t="s">
        <v>6</v>
      </c>
      <c r="E5262" s="1" t="s">
        <v>6</v>
      </c>
    </row>
    <row r="5263" spans="1:5" x14ac:dyDescent="0.3">
      <c r="A5263" s="1" t="s">
        <v>328</v>
      </c>
      <c r="B5263" s="1" t="s">
        <v>5708</v>
      </c>
      <c r="C5263" s="1" t="s">
        <v>6</v>
      </c>
      <c r="D5263" s="1" t="s">
        <v>6</v>
      </c>
      <c r="E5263" s="1" t="s">
        <v>6</v>
      </c>
    </row>
    <row r="5264" spans="1:5" x14ac:dyDescent="0.3">
      <c r="A5264" s="1" t="s">
        <v>330</v>
      </c>
      <c r="B5264" s="1" t="s">
        <v>5709</v>
      </c>
      <c r="C5264" s="1" t="s">
        <v>6</v>
      </c>
      <c r="D5264" s="1" t="s">
        <v>6</v>
      </c>
      <c r="E5264" s="1" t="s">
        <v>6</v>
      </c>
    </row>
    <row r="5265" spans="1:5" x14ac:dyDescent="0.3">
      <c r="A5265" s="1" t="s">
        <v>332</v>
      </c>
      <c r="B5265" s="1" t="s">
        <v>5710</v>
      </c>
      <c r="C5265" s="1" t="s">
        <v>6</v>
      </c>
      <c r="D5265" s="1" t="s">
        <v>6</v>
      </c>
      <c r="E5265" s="1" t="s">
        <v>6</v>
      </c>
    </row>
    <row r="5266" spans="1:5" x14ac:dyDescent="0.3">
      <c r="A5266" s="1" t="s">
        <v>334</v>
      </c>
      <c r="B5266" s="1" t="s">
        <v>5711</v>
      </c>
      <c r="C5266" s="1" t="s">
        <v>6</v>
      </c>
      <c r="D5266" s="1" t="s">
        <v>6</v>
      </c>
      <c r="E5266" s="1" t="s">
        <v>6</v>
      </c>
    </row>
    <row r="5267" spans="1:5" x14ac:dyDescent="0.3">
      <c r="A5267" s="1" t="s">
        <v>336</v>
      </c>
      <c r="B5267" s="1" t="s">
        <v>5712</v>
      </c>
      <c r="C5267" s="1" t="s">
        <v>6</v>
      </c>
      <c r="D5267" s="1" t="s">
        <v>6</v>
      </c>
      <c r="E5267" s="1" t="s">
        <v>6</v>
      </c>
    </row>
    <row r="5268" spans="1:5" x14ac:dyDescent="0.3">
      <c r="A5268" s="1" t="s">
        <v>338</v>
      </c>
      <c r="B5268" s="1" t="s">
        <v>5713</v>
      </c>
      <c r="C5268" s="1" t="s">
        <v>6</v>
      </c>
      <c r="D5268" s="1" t="s">
        <v>6</v>
      </c>
      <c r="E5268" s="1" t="s">
        <v>6</v>
      </c>
    </row>
    <row r="5269" spans="1:5" x14ac:dyDescent="0.3">
      <c r="A5269" s="1" t="s">
        <v>340</v>
      </c>
      <c r="B5269" s="1" t="s">
        <v>5714</v>
      </c>
      <c r="C5269" s="1" t="s">
        <v>6</v>
      </c>
      <c r="D5269" s="1" t="s">
        <v>6</v>
      </c>
      <c r="E5269" s="1" t="s">
        <v>6</v>
      </c>
    </row>
    <row r="5270" spans="1:5" x14ac:dyDescent="0.3">
      <c r="A5270" s="1" t="s">
        <v>342</v>
      </c>
      <c r="B5270" s="1" t="s">
        <v>5715</v>
      </c>
      <c r="C5270" s="1" t="s">
        <v>6</v>
      </c>
      <c r="D5270" s="1" t="s">
        <v>6</v>
      </c>
      <c r="E5270" s="1" t="s">
        <v>6</v>
      </c>
    </row>
    <row r="5271" spans="1:5" x14ac:dyDescent="0.3">
      <c r="A5271" s="1" t="s">
        <v>344</v>
      </c>
      <c r="B5271" s="1" t="s">
        <v>5716</v>
      </c>
      <c r="C5271" s="1" t="s">
        <v>6</v>
      </c>
      <c r="D5271" s="1" t="s">
        <v>6</v>
      </c>
      <c r="E5271" s="1" t="s">
        <v>6</v>
      </c>
    </row>
    <row r="5272" spans="1:5" x14ac:dyDescent="0.3">
      <c r="A5272" s="1" t="s">
        <v>346</v>
      </c>
      <c r="B5272" s="1" t="s">
        <v>5717</v>
      </c>
      <c r="C5272" s="1" t="s">
        <v>6</v>
      </c>
      <c r="D5272" s="1" t="s">
        <v>6</v>
      </c>
      <c r="E5272" s="1" t="s">
        <v>6</v>
      </c>
    </row>
    <row r="5273" spans="1:5" x14ac:dyDescent="0.3">
      <c r="A5273" s="1" t="s">
        <v>348</v>
      </c>
      <c r="B5273" s="1" t="s">
        <v>5718</v>
      </c>
      <c r="C5273" s="1" t="s">
        <v>6</v>
      </c>
      <c r="D5273" s="1" t="s">
        <v>6</v>
      </c>
      <c r="E5273" s="1" t="s">
        <v>6</v>
      </c>
    </row>
    <row r="5274" spans="1:5" x14ac:dyDescent="0.3">
      <c r="A5274" s="1" t="s">
        <v>350</v>
      </c>
      <c r="B5274" s="1" t="s">
        <v>5719</v>
      </c>
      <c r="C5274" s="1" t="s">
        <v>6</v>
      </c>
      <c r="D5274" s="1" t="s">
        <v>6</v>
      </c>
      <c r="E5274" s="1" t="s">
        <v>6</v>
      </c>
    </row>
    <row r="5275" spans="1:5" x14ac:dyDescent="0.3">
      <c r="A5275" s="1" t="s">
        <v>352</v>
      </c>
      <c r="B5275" s="1" t="s">
        <v>5720</v>
      </c>
      <c r="C5275" s="1" t="s">
        <v>6</v>
      </c>
      <c r="D5275" s="1" t="s">
        <v>6</v>
      </c>
      <c r="E5275" s="1" t="s">
        <v>6</v>
      </c>
    </row>
    <row r="5276" spans="1:5" x14ac:dyDescent="0.3">
      <c r="A5276" s="1" t="s">
        <v>354</v>
      </c>
      <c r="B5276" s="1" t="s">
        <v>5721</v>
      </c>
      <c r="C5276" s="1" t="s">
        <v>6</v>
      </c>
      <c r="D5276" s="1" t="s">
        <v>6</v>
      </c>
      <c r="E5276" s="1" t="s">
        <v>6</v>
      </c>
    </row>
    <row r="5277" spans="1:5" x14ac:dyDescent="0.3">
      <c r="A5277" s="1" t="s">
        <v>356</v>
      </c>
      <c r="B5277" s="1" t="s">
        <v>5722</v>
      </c>
      <c r="C5277" s="1" t="s">
        <v>6</v>
      </c>
      <c r="D5277" s="1" t="s">
        <v>6</v>
      </c>
      <c r="E5277" s="1" t="s">
        <v>6</v>
      </c>
    </row>
    <row r="5278" spans="1:5" x14ac:dyDescent="0.3">
      <c r="A5278" s="1" t="s">
        <v>358</v>
      </c>
      <c r="B5278" s="1" t="s">
        <v>5723</v>
      </c>
      <c r="C5278" s="1" t="s">
        <v>6</v>
      </c>
      <c r="D5278" s="1" t="s">
        <v>6</v>
      </c>
      <c r="E5278" s="1" t="s">
        <v>6</v>
      </c>
    </row>
    <row r="5279" spans="1:5" x14ac:dyDescent="0.3">
      <c r="A5279" s="1" t="s">
        <v>360</v>
      </c>
      <c r="B5279" s="1" t="s">
        <v>5724</v>
      </c>
      <c r="C5279" s="1" t="s">
        <v>6</v>
      </c>
      <c r="D5279" s="1" t="s">
        <v>6</v>
      </c>
      <c r="E5279" s="1" t="s">
        <v>6</v>
      </c>
    </row>
    <row r="5280" spans="1:5" x14ac:dyDescent="0.3">
      <c r="A5280" s="1" t="s">
        <v>362</v>
      </c>
      <c r="B5280" s="1" t="s">
        <v>5725</v>
      </c>
      <c r="C5280" s="1" t="s">
        <v>6</v>
      </c>
      <c r="D5280" s="1" t="s">
        <v>6</v>
      </c>
      <c r="E5280" s="1" t="s">
        <v>6</v>
      </c>
    </row>
    <row r="5281" spans="1:5" x14ac:dyDescent="0.3">
      <c r="A5281" s="1" t="s">
        <v>364</v>
      </c>
      <c r="B5281" s="1" t="s">
        <v>5726</v>
      </c>
      <c r="C5281" s="1" t="s">
        <v>6</v>
      </c>
      <c r="D5281" s="1" t="s">
        <v>6</v>
      </c>
      <c r="E5281" s="1" t="s">
        <v>6</v>
      </c>
    </row>
    <row r="5282" spans="1:5" x14ac:dyDescent="0.3">
      <c r="A5282" s="1" t="s">
        <v>366</v>
      </c>
      <c r="B5282" s="1" t="s">
        <v>5727</v>
      </c>
      <c r="C5282" s="1" t="s">
        <v>6</v>
      </c>
      <c r="D5282" s="1" t="s">
        <v>6</v>
      </c>
      <c r="E5282" s="1" t="s">
        <v>6</v>
      </c>
    </row>
    <row r="5283" spans="1:5" x14ac:dyDescent="0.3">
      <c r="A5283" s="1" t="s">
        <v>368</v>
      </c>
      <c r="B5283" s="1" t="s">
        <v>5728</v>
      </c>
      <c r="C5283" s="1" t="s">
        <v>6</v>
      </c>
      <c r="D5283" s="1" t="s">
        <v>6</v>
      </c>
      <c r="E5283" s="1" t="s">
        <v>6</v>
      </c>
    </row>
    <row r="5284" spans="1:5" x14ac:dyDescent="0.3">
      <c r="A5284" s="1" t="s">
        <v>370</v>
      </c>
      <c r="B5284" s="1" t="s">
        <v>5729</v>
      </c>
      <c r="C5284" s="1" t="s">
        <v>6</v>
      </c>
      <c r="D5284" s="1" t="s">
        <v>6</v>
      </c>
      <c r="E5284" s="1" t="s">
        <v>6</v>
      </c>
    </row>
    <row r="5285" spans="1:5" x14ac:dyDescent="0.3">
      <c r="A5285" s="1" t="s">
        <v>372</v>
      </c>
      <c r="B5285" s="1" t="s">
        <v>5730</v>
      </c>
      <c r="C5285" s="1" t="s">
        <v>6</v>
      </c>
      <c r="D5285" s="1" t="s">
        <v>6</v>
      </c>
      <c r="E5285" s="1" t="s">
        <v>6</v>
      </c>
    </row>
    <row r="5286" spans="1:5" x14ac:dyDescent="0.3">
      <c r="A5286" s="1" t="s">
        <v>374</v>
      </c>
      <c r="B5286" s="1" t="s">
        <v>5731</v>
      </c>
      <c r="C5286" s="1" t="s">
        <v>6</v>
      </c>
      <c r="D5286" s="1" t="s">
        <v>6</v>
      </c>
      <c r="E5286" s="1" t="s">
        <v>6</v>
      </c>
    </row>
    <row r="5287" spans="1:5" x14ac:dyDescent="0.3">
      <c r="A5287" s="1" t="s">
        <v>376</v>
      </c>
      <c r="B5287" s="1" t="s">
        <v>5732</v>
      </c>
      <c r="C5287" s="1" t="s">
        <v>6</v>
      </c>
      <c r="D5287" s="1" t="s">
        <v>6</v>
      </c>
      <c r="E5287" s="1" t="s">
        <v>6</v>
      </c>
    </row>
    <row r="5288" spans="1:5" x14ac:dyDescent="0.3">
      <c r="A5288" s="1" t="s">
        <v>378</v>
      </c>
      <c r="B5288" s="1" t="s">
        <v>5733</v>
      </c>
      <c r="C5288" s="1" t="s">
        <v>6</v>
      </c>
      <c r="D5288" s="1" t="s">
        <v>6</v>
      </c>
      <c r="E5288" s="1" t="s">
        <v>6</v>
      </c>
    </row>
    <row r="5289" spans="1:5" x14ac:dyDescent="0.3">
      <c r="A5289" s="1" t="s">
        <v>380</v>
      </c>
      <c r="B5289" s="1" t="s">
        <v>5734</v>
      </c>
      <c r="C5289" s="1" t="s">
        <v>6</v>
      </c>
      <c r="D5289" s="1" t="s">
        <v>6</v>
      </c>
      <c r="E5289" s="1" t="s">
        <v>6</v>
      </c>
    </row>
    <row r="5290" spans="1:5" x14ac:dyDescent="0.3">
      <c r="A5290" s="1" t="s">
        <v>382</v>
      </c>
      <c r="B5290" s="1" t="s">
        <v>5735</v>
      </c>
      <c r="C5290" s="1" t="s">
        <v>6</v>
      </c>
      <c r="D5290" s="1" t="s">
        <v>6</v>
      </c>
      <c r="E5290" s="1" t="s">
        <v>6</v>
      </c>
    </row>
    <row r="5291" spans="1:5" x14ac:dyDescent="0.3">
      <c r="A5291" s="1" t="s">
        <v>384</v>
      </c>
      <c r="B5291" s="1" t="s">
        <v>5736</v>
      </c>
      <c r="C5291" s="1" t="s">
        <v>6</v>
      </c>
      <c r="D5291" s="1" t="s">
        <v>6</v>
      </c>
      <c r="E5291" s="1" t="s">
        <v>6</v>
      </c>
    </row>
    <row r="5292" spans="1:5" x14ac:dyDescent="0.3">
      <c r="A5292" s="1" t="s">
        <v>386</v>
      </c>
      <c r="B5292" s="1" t="s">
        <v>5737</v>
      </c>
      <c r="C5292" s="1" t="s">
        <v>6</v>
      </c>
      <c r="D5292" s="1" t="s">
        <v>6</v>
      </c>
      <c r="E5292" s="1" t="s">
        <v>6</v>
      </c>
    </row>
    <row r="5293" spans="1:5" x14ac:dyDescent="0.3">
      <c r="A5293" s="1" t="s">
        <v>388</v>
      </c>
      <c r="B5293" s="1" t="s">
        <v>5738</v>
      </c>
      <c r="C5293" s="1" t="s">
        <v>6</v>
      </c>
      <c r="D5293" s="1" t="s">
        <v>6</v>
      </c>
      <c r="E5293" s="1" t="s">
        <v>6</v>
      </c>
    </row>
    <row r="5294" spans="1:5" x14ac:dyDescent="0.3">
      <c r="A5294" s="1" t="s">
        <v>390</v>
      </c>
      <c r="B5294" s="1" t="s">
        <v>5739</v>
      </c>
      <c r="C5294" s="1" t="s">
        <v>6</v>
      </c>
      <c r="D5294" s="1" t="s">
        <v>6</v>
      </c>
      <c r="E5294" s="1" t="s">
        <v>6</v>
      </c>
    </row>
    <row r="5295" spans="1:5" x14ac:dyDescent="0.3">
      <c r="A5295" s="1" t="s">
        <v>392</v>
      </c>
      <c r="B5295" s="1" t="s">
        <v>5740</v>
      </c>
      <c r="C5295" s="1" t="s">
        <v>6</v>
      </c>
      <c r="D5295" s="1" t="s">
        <v>6</v>
      </c>
      <c r="E5295" s="1" t="s">
        <v>6</v>
      </c>
    </row>
    <row r="5296" spans="1:5" x14ac:dyDescent="0.3">
      <c r="A5296" s="1" t="s">
        <v>394</v>
      </c>
      <c r="B5296" s="1" t="s">
        <v>5741</v>
      </c>
      <c r="C5296" s="1" t="s">
        <v>6</v>
      </c>
      <c r="D5296" s="1" t="s">
        <v>6</v>
      </c>
      <c r="E5296" s="1" t="s">
        <v>6</v>
      </c>
    </row>
    <row r="5297" spans="1:5" x14ac:dyDescent="0.3">
      <c r="A5297" s="1" t="s">
        <v>396</v>
      </c>
      <c r="B5297" s="1" t="s">
        <v>5742</v>
      </c>
      <c r="C5297" s="1" t="s">
        <v>6</v>
      </c>
      <c r="D5297" s="1" t="s">
        <v>6</v>
      </c>
      <c r="E5297" s="1" t="s">
        <v>6</v>
      </c>
    </row>
    <row r="5298" spans="1:5" x14ac:dyDescent="0.3">
      <c r="A5298" s="1" t="s">
        <v>398</v>
      </c>
      <c r="B5298" s="1" t="s">
        <v>5743</v>
      </c>
      <c r="C5298" s="1" t="s">
        <v>6</v>
      </c>
      <c r="D5298" s="1" t="s">
        <v>6</v>
      </c>
      <c r="E5298" s="1" t="s">
        <v>6</v>
      </c>
    </row>
    <row r="5299" spans="1:5" x14ac:dyDescent="0.3">
      <c r="A5299" s="1" t="s">
        <v>400</v>
      </c>
      <c r="B5299" s="1" t="s">
        <v>5744</v>
      </c>
      <c r="C5299" s="1" t="s">
        <v>6</v>
      </c>
      <c r="D5299" s="1" t="s">
        <v>6</v>
      </c>
      <c r="E5299" s="1" t="s">
        <v>6</v>
      </c>
    </row>
    <row r="5300" spans="1:5" x14ac:dyDescent="0.3">
      <c r="A5300" s="1" t="s">
        <v>402</v>
      </c>
      <c r="B5300" s="1" t="s">
        <v>5745</v>
      </c>
      <c r="C5300" s="1" t="s">
        <v>6</v>
      </c>
      <c r="D5300" s="1" t="s">
        <v>6</v>
      </c>
      <c r="E5300" s="1" t="s">
        <v>6</v>
      </c>
    </row>
    <row r="5301" spans="1:5" x14ac:dyDescent="0.3">
      <c r="A5301" s="1" t="s">
        <v>404</v>
      </c>
      <c r="B5301" s="1" t="s">
        <v>5746</v>
      </c>
      <c r="C5301" s="1" t="s">
        <v>6</v>
      </c>
      <c r="D5301" s="1" t="s">
        <v>6</v>
      </c>
      <c r="E5301" s="1" t="s">
        <v>6</v>
      </c>
    </row>
    <row r="5302" spans="1:5" x14ac:dyDescent="0.3">
      <c r="A5302" s="1" t="s">
        <v>406</v>
      </c>
      <c r="B5302" s="1" t="s">
        <v>5747</v>
      </c>
      <c r="C5302" s="1" t="s">
        <v>6</v>
      </c>
      <c r="D5302" s="1" t="s">
        <v>6</v>
      </c>
      <c r="E5302" s="1" t="s">
        <v>6</v>
      </c>
    </row>
    <row r="5303" spans="1:5" x14ac:dyDescent="0.3">
      <c r="A5303" s="1" t="s">
        <v>408</v>
      </c>
      <c r="B5303" s="1" t="s">
        <v>5748</v>
      </c>
      <c r="C5303" s="1" t="s">
        <v>6</v>
      </c>
      <c r="D5303" s="1" t="s">
        <v>6</v>
      </c>
      <c r="E5303" s="1" t="s">
        <v>6</v>
      </c>
    </row>
    <row r="5304" spans="1:5" x14ac:dyDescent="0.3">
      <c r="A5304" s="1" t="s">
        <v>410</v>
      </c>
      <c r="B5304" s="1" t="s">
        <v>5749</v>
      </c>
      <c r="C5304" s="1" t="s">
        <v>6</v>
      </c>
      <c r="D5304" s="1" t="s">
        <v>6</v>
      </c>
      <c r="E5304" s="1" t="s">
        <v>6</v>
      </c>
    </row>
    <row r="5305" spans="1:5" x14ac:dyDescent="0.3">
      <c r="A5305" s="1" t="s">
        <v>412</v>
      </c>
      <c r="B5305" s="1" t="s">
        <v>5750</v>
      </c>
      <c r="C5305" s="1" t="s">
        <v>6</v>
      </c>
      <c r="D5305" s="1" t="s">
        <v>6</v>
      </c>
      <c r="E5305" s="1" t="s">
        <v>6</v>
      </c>
    </row>
    <row r="5306" spans="1:5" x14ac:dyDescent="0.3">
      <c r="A5306" s="1" t="s">
        <v>414</v>
      </c>
      <c r="B5306" s="1" t="s">
        <v>5751</v>
      </c>
      <c r="C5306" s="1" t="s">
        <v>6</v>
      </c>
      <c r="D5306" s="1" t="s">
        <v>6</v>
      </c>
      <c r="E5306" s="1" t="s">
        <v>6</v>
      </c>
    </row>
    <row r="5307" spans="1:5" x14ac:dyDescent="0.3">
      <c r="A5307" s="1" t="s">
        <v>416</v>
      </c>
      <c r="B5307" s="1" t="s">
        <v>5752</v>
      </c>
      <c r="C5307" s="1" t="s">
        <v>6</v>
      </c>
      <c r="D5307" s="1" t="s">
        <v>6</v>
      </c>
      <c r="E5307" s="1" t="s">
        <v>6</v>
      </c>
    </row>
    <row r="5308" spans="1:5" x14ac:dyDescent="0.3">
      <c r="A5308" s="1" t="s">
        <v>418</v>
      </c>
      <c r="B5308" s="1" t="s">
        <v>5753</v>
      </c>
      <c r="C5308" s="1" t="s">
        <v>6</v>
      </c>
      <c r="D5308" s="1" t="s">
        <v>6</v>
      </c>
      <c r="E5308" s="1" t="s">
        <v>6</v>
      </c>
    </row>
    <row r="5309" spans="1:5" x14ac:dyDescent="0.3">
      <c r="A5309" s="1" t="s">
        <v>420</v>
      </c>
      <c r="B5309" s="1" t="s">
        <v>5754</v>
      </c>
      <c r="C5309" s="1" t="s">
        <v>6</v>
      </c>
      <c r="D5309" s="1" t="s">
        <v>6</v>
      </c>
      <c r="E5309" s="1" t="s">
        <v>6</v>
      </c>
    </row>
    <row r="5310" spans="1:5" x14ac:dyDescent="0.3">
      <c r="A5310" s="1" t="s">
        <v>422</v>
      </c>
      <c r="B5310" s="1" t="s">
        <v>5755</v>
      </c>
      <c r="C5310" s="1" t="s">
        <v>6</v>
      </c>
      <c r="D5310" s="1" t="s">
        <v>6</v>
      </c>
      <c r="E5310" s="1" t="s">
        <v>6</v>
      </c>
    </row>
    <row r="5311" spans="1:5" x14ac:dyDescent="0.3">
      <c r="A5311" s="1" t="s">
        <v>424</v>
      </c>
      <c r="B5311" s="1" t="s">
        <v>5756</v>
      </c>
      <c r="C5311" s="1" t="s">
        <v>6</v>
      </c>
      <c r="D5311" s="1" t="s">
        <v>6</v>
      </c>
      <c r="E5311" s="1" t="s">
        <v>6</v>
      </c>
    </row>
    <row r="5312" spans="1:5" x14ac:dyDescent="0.3">
      <c r="A5312" s="1" t="s">
        <v>426</v>
      </c>
      <c r="B5312" s="1" t="s">
        <v>5757</v>
      </c>
      <c r="C5312" s="1" t="s">
        <v>6</v>
      </c>
      <c r="D5312" s="1" t="s">
        <v>6</v>
      </c>
      <c r="E5312" s="1" t="s">
        <v>6</v>
      </c>
    </row>
    <row r="5313" spans="1:5" x14ac:dyDescent="0.3">
      <c r="A5313" s="1" t="s">
        <v>428</v>
      </c>
      <c r="B5313" s="1" t="s">
        <v>5758</v>
      </c>
      <c r="C5313" s="1" t="s">
        <v>6</v>
      </c>
      <c r="D5313" s="1" t="s">
        <v>6</v>
      </c>
      <c r="E5313" s="1" t="s">
        <v>6</v>
      </c>
    </row>
    <row r="5314" spans="1:5" x14ac:dyDescent="0.3">
      <c r="A5314" s="1" t="s">
        <v>430</v>
      </c>
      <c r="B5314" s="1" t="s">
        <v>5759</v>
      </c>
      <c r="C5314" s="1" t="s">
        <v>6</v>
      </c>
      <c r="D5314" s="1" t="s">
        <v>6</v>
      </c>
      <c r="E5314" s="1" t="s">
        <v>6</v>
      </c>
    </row>
    <row r="5315" spans="1:5" x14ac:dyDescent="0.3">
      <c r="A5315" s="1" t="s">
        <v>432</v>
      </c>
      <c r="B5315" s="1" t="s">
        <v>5760</v>
      </c>
      <c r="C5315" s="1" t="s">
        <v>6</v>
      </c>
      <c r="D5315" s="1" t="s">
        <v>6</v>
      </c>
      <c r="E5315" s="1" t="s">
        <v>6</v>
      </c>
    </row>
    <row r="5316" spans="1:5" x14ac:dyDescent="0.3">
      <c r="A5316" s="1" t="s">
        <v>434</v>
      </c>
      <c r="B5316" s="1" t="s">
        <v>5761</v>
      </c>
      <c r="C5316" s="1" t="s">
        <v>6</v>
      </c>
      <c r="D5316" s="1" t="s">
        <v>6</v>
      </c>
      <c r="E5316" s="1" t="s">
        <v>6</v>
      </c>
    </row>
    <row r="5317" spans="1:5" x14ac:dyDescent="0.3">
      <c r="A5317" s="1" t="s">
        <v>436</v>
      </c>
      <c r="B5317" s="1" t="s">
        <v>5762</v>
      </c>
      <c r="C5317" s="1" t="s">
        <v>6</v>
      </c>
      <c r="D5317" s="1" t="s">
        <v>6</v>
      </c>
      <c r="E5317" s="1" t="s">
        <v>6</v>
      </c>
    </row>
    <row r="5318" spans="1:5" x14ac:dyDescent="0.3">
      <c r="A5318" s="1" t="s">
        <v>438</v>
      </c>
      <c r="B5318" s="1" t="s">
        <v>5763</v>
      </c>
      <c r="C5318" s="1" t="s">
        <v>6</v>
      </c>
      <c r="D5318" s="1" t="s">
        <v>6</v>
      </c>
      <c r="E5318" s="1" t="s">
        <v>6</v>
      </c>
    </row>
    <row r="5319" spans="1:5" x14ac:dyDescent="0.3">
      <c r="A5319" s="1" t="s">
        <v>440</v>
      </c>
      <c r="B5319" s="1" t="s">
        <v>5764</v>
      </c>
      <c r="C5319" s="1" t="s">
        <v>6</v>
      </c>
      <c r="D5319" s="1" t="s">
        <v>6</v>
      </c>
      <c r="E5319" s="1" t="s">
        <v>6</v>
      </c>
    </row>
    <row r="5320" spans="1:5" x14ac:dyDescent="0.3">
      <c r="A5320" s="1" t="s">
        <v>442</v>
      </c>
      <c r="B5320" s="1" t="s">
        <v>5765</v>
      </c>
      <c r="C5320" s="1" t="s">
        <v>6</v>
      </c>
      <c r="D5320" s="1" t="s">
        <v>6</v>
      </c>
      <c r="E5320" s="1" t="s">
        <v>6</v>
      </c>
    </row>
    <row r="5321" spans="1:5" x14ac:dyDescent="0.3">
      <c r="A5321" s="1" t="s">
        <v>444</v>
      </c>
      <c r="B5321" s="1" t="s">
        <v>5766</v>
      </c>
      <c r="C5321" s="1" t="s">
        <v>6</v>
      </c>
      <c r="D5321" s="1" t="s">
        <v>6</v>
      </c>
      <c r="E5321" s="1" t="s">
        <v>6</v>
      </c>
    </row>
    <row r="5322" spans="1:5" x14ac:dyDescent="0.3">
      <c r="A5322" s="1" t="s">
        <v>446</v>
      </c>
      <c r="B5322" s="1" t="s">
        <v>5767</v>
      </c>
      <c r="C5322" s="1" t="s">
        <v>6</v>
      </c>
      <c r="D5322" s="1" t="s">
        <v>6</v>
      </c>
      <c r="E5322" s="1" t="s">
        <v>6</v>
      </c>
    </row>
    <row r="5323" spans="1:5" x14ac:dyDescent="0.3">
      <c r="A5323" s="1" t="s">
        <v>448</v>
      </c>
      <c r="B5323" s="1" t="s">
        <v>5768</v>
      </c>
      <c r="C5323" s="1" t="s">
        <v>6</v>
      </c>
      <c r="D5323" s="1" t="s">
        <v>6</v>
      </c>
      <c r="E5323" s="1" t="s">
        <v>6</v>
      </c>
    </row>
    <row r="5324" spans="1:5" x14ac:dyDescent="0.3">
      <c r="A5324" s="1" t="s">
        <v>450</v>
      </c>
      <c r="B5324" s="1" t="s">
        <v>5769</v>
      </c>
      <c r="C5324" s="1" t="s">
        <v>6</v>
      </c>
      <c r="D5324" s="1" t="s">
        <v>6</v>
      </c>
      <c r="E5324" s="1" t="s">
        <v>6</v>
      </c>
    </row>
    <row r="5325" spans="1:5" x14ac:dyDescent="0.3">
      <c r="A5325" s="1" t="s">
        <v>452</v>
      </c>
      <c r="B5325" s="1" t="s">
        <v>5770</v>
      </c>
      <c r="C5325" s="1" t="s">
        <v>6</v>
      </c>
      <c r="D5325" s="1" t="s">
        <v>6</v>
      </c>
      <c r="E5325" s="1" t="s">
        <v>6</v>
      </c>
    </row>
    <row r="5326" spans="1:5" x14ac:dyDescent="0.3">
      <c r="A5326" s="1" t="s">
        <v>454</v>
      </c>
      <c r="B5326" s="1" t="s">
        <v>5771</v>
      </c>
      <c r="C5326" s="1" t="s">
        <v>6</v>
      </c>
      <c r="D5326" s="1" t="s">
        <v>6</v>
      </c>
      <c r="E5326" s="1" t="s">
        <v>6</v>
      </c>
    </row>
    <row r="5327" spans="1:5" x14ac:dyDescent="0.3">
      <c r="A5327" s="1" t="s">
        <v>456</v>
      </c>
      <c r="B5327" s="1" t="s">
        <v>5772</v>
      </c>
      <c r="C5327" s="1" t="s">
        <v>6</v>
      </c>
      <c r="D5327" s="1" t="s">
        <v>6</v>
      </c>
      <c r="E5327" s="1" t="s">
        <v>6</v>
      </c>
    </row>
    <row r="5328" spans="1:5" x14ac:dyDescent="0.3">
      <c r="A5328" s="1" t="s">
        <v>458</v>
      </c>
      <c r="B5328" s="1" t="s">
        <v>5773</v>
      </c>
      <c r="C5328" s="1" t="s">
        <v>6</v>
      </c>
      <c r="D5328" s="1" t="s">
        <v>6</v>
      </c>
      <c r="E5328" s="1" t="s">
        <v>6</v>
      </c>
    </row>
    <row r="5329" spans="1:5" x14ac:dyDescent="0.3">
      <c r="A5329" s="1" t="s">
        <v>460</v>
      </c>
      <c r="B5329" s="1" t="s">
        <v>5774</v>
      </c>
      <c r="C5329" s="1" t="s">
        <v>6</v>
      </c>
      <c r="D5329" s="1" t="s">
        <v>6</v>
      </c>
      <c r="E5329" s="1" t="s">
        <v>6</v>
      </c>
    </row>
    <row r="5330" spans="1:5" x14ac:dyDescent="0.3">
      <c r="A5330" s="1" t="s">
        <v>462</v>
      </c>
      <c r="B5330" s="1" t="s">
        <v>5775</v>
      </c>
      <c r="C5330" s="1" t="s">
        <v>6</v>
      </c>
      <c r="D5330" s="1" t="s">
        <v>6</v>
      </c>
      <c r="E5330" s="1" t="s">
        <v>6</v>
      </c>
    </row>
    <row r="5331" spans="1:5" x14ac:dyDescent="0.3">
      <c r="A5331" s="1" t="s">
        <v>464</v>
      </c>
      <c r="B5331" s="1" t="s">
        <v>5776</v>
      </c>
      <c r="C5331" s="1" t="s">
        <v>6</v>
      </c>
      <c r="D5331" s="1" t="s">
        <v>6</v>
      </c>
      <c r="E5331" s="1" t="s">
        <v>6</v>
      </c>
    </row>
    <row r="5332" spans="1:5" x14ac:dyDescent="0.3">
      <c r="A5332" s="1" t="s">
        <v>466</v>
      </c>
      <c r="B5332" s="1" t="s">
        <v>5777</v>
      </c>
      <c r="C5332" s="1" t="s">
        <v>6</v>
      </c>
      <c r="D5332" s="1" t="s">
        <v>6</v>
      </c>
      <c r="E5332" s="1" t="s">
        <v>6</v>
      </c>
    </row>
    <row r="5333" spans="1:5" x14ac:dyDescent="0.3">
      <c r="A5333" s="1" t="s">
        <v>468</v>
      </c>
      <c r="B5333" s="1" t="s">
        <v>5778</v>
      </c>
      <c r="C5333" s="1" t="s">
        <v>6</v>
      </c>
      <c r="D5333" s="1" t="s">
        <v>6</v>
      </c>
      <c r="E5333" s="1" t="s">
        <v>6</v>
      </c>
    </row>
    <row r="5334" spans="1:5" x14ac:dyDescent="0.3">
      <c r="A5334" s="1" t="s">
        <v>470</v>
      </c>
      <c r="B5334" s="1" t="s">
        <v>5779</v>
      </c>
      <c r="C5334" s="1" t="s">
        <v>6</v>
      </c>
      <c r="D5334" s="1" t="s">
        <v>6</v>
      </c>
      <c r="E5334" s="1" t="s">
        <v>6</v>
      </c>
    </row>
    <row r="5335" spans="1:5" x14ac:dyDescent="0.3">
      <c r="A5335" s="1" t="s">
        <v>472</v>
      </c>
      <c r="B5335" s="1" t="s">
        <v>5780</v>
      </c>
      <c r="C5335" s="1" t="s">
        <v>6</v>
      </c>
      <c r="D5335" s="1" t="s">
        <v>6</v>
      </c>
      <c r="E5335" s="1" t="s">
        <v>6</v>
      </c>
    </row>
    <row r="5336" spans="1:5" x14ac:dyDescent="0.3">
      <c r="A5336" s="1" t="s">
        <v>474</v>
      </c>
      <c r="B5336" s="1" t="s">
        <v>5781</v>
      </c>
      <c r="C5336" s="1" t="s">
        <v>6</v>
      </c>
      <c r="D5336" s="1" t="s">
        <v>6</v>
      </c>
      <c r="E5336" s="1" t="s">
        <v>6</v>
      </c>
    </row>
    <row r="5337" spans="1:5" x14ac:dyDescent="0.3">
      <c r="A5337" s="1" t="s">
        <v>476</v>
      </c>
      <c r="B5337" s="1" t="s">
        <v>5782</v>
      </c>
      <c r="C5337" s="1" t="s">
        <v>6</v>
      </c>
      <c r="D5337" s="1" t="s">
        <v>6</v>
      </c>
      <c r="E5337" s="1" t="s">
        <v>6</v>
      </c>
    </row>
    <row r="5338" spans="1:5" x14ac:dyDescent="0.3">
      <c r="A5338" s="1" t="s">
        <v>478</v>
      </c>
      <c r="B5338" s="1" t="s">
        <v>5783</v>
      </c>
      <c r="C5338" s="1" t="s">
        <v>6</v>
      </c>
      <c r="D5338" s="1" t="s">
        <v>6</v>
      </c>
      <c r="E5338" s="1" t="s">
        <v>6</v>
      </c>
    </row>
    <row r="5339" spans="1:5" x14ac:dyDescent="0.3">
      <c r="A5339" s="1" t="s">
        <v>480</v>
      </c>
      <c r="B5339" s="1" t="s">
        <v>5784</v>
      </c>
      <c r="C5339" s="1" t="s">
        <v>6</v>
      </c>
      <c r="D5339" s="1" t="s">
        <v>6</v>
      </c>
      <c r="E5339" s="1" t="s">
        <v>6</v>
      </c>
    </row>
    <row r="5340" spans="1:5" x14ac:dyDescent="0.3">
      <c r="A5340" s="1" t="s">
        <v>482</v>
      </c>
      <c r="B5340" s="1" t="s">
        <v>5785</v>
      </c>
      <c r="C5340" s="1" t="s">
        <v>6</v>
      </c>
      <c r="D5340" s="1" t="s">
        <v>6</v>
      </c>
      <c r="E5340" s="1" t="s">
        <v>6</v>
      </c>
    </row>
    <row r="5341" spans="1:5" x14ac:dyDescent="0.3">
      <c r="A5341" s="1" t="s">
        <v>484</v>
      </c>
      <c r="B5341" s="1" t="s">
        <v>5786</v>
      </c>
      <c r="C5341" s="1" t="s">
        <v>6</v>
      </c>
      <c r="D5341" s="1" t="s">
        <v>6</v>
      </c>
      <c r="E5341" s="1" t="s">
        <v>6</v>
      </c>
    </row>
    <row r="5342" spans="1:5" x14ac:dyDescent="0.3">
      <c r="A5342" s="1" t="s">
        <v>486</v>
      </c>
      <c r="B5342" s="1" t="s">
        <v>5787</v>
      </c>
      <c r="C5342" s="1" t="s">
        <v>6</v>
      </c>
      <c r="D5342" s="1" t="s">
        <v>6</v>
      </c>
      <c r="E5342" s="1" t="s">
        <v>6</v>
      </c>
    </row>
    <row r="5343" spans="1:5" x14ac:dyDescent="0.3">
      <c r="A5343" s="1" t="s">
        <v>488</v>
      </c>
      <c r="B5343" s="1" t="s">
        <v>5788</v>
      </c>
      <c r="C5343" s="1" t="s">
        <v>6</v>
      </c>
      <c r="D5343" s="1" t="s">
        <v>6</v>
      </c>
      <c r="E5343" s="1" t="s">
        <v>6</v>
      </c>
    </row>
    <row r="5344" spans="1:5" x14ac:dyDescent="0.3">
      <c r="A5344" s="1" t="s">
        <v>490</v>
      </c>
      <c r="B5344" s="1" t="s">
        <v>5789</v>
      </c>
      <c r="C5344" s="1" t="s">
        <v>6</v>
      </c>
      <c r="D5344" s="1" t="s">
        <v>6</v>
      </c>
      <c r="E5344" s="1" t="s">
        <v>6</v>
      </c>
    </row>
    <row r="5345" spans="1:5" x14ac:dyDescent="0.3">
      <c r="A5345" s="1" t="s">
        <v>492</v>
      </c>
      <c r="B5345" s="1" t="s">
        <v>5790</v>
      </c>
      <c r="C5345" s="1" t="s">
        <v>6</v>
      </c>
      <c r="D5345" s="1" t="s">
        <v>6</v>
      </c>
      <c r="E5345" s="1" t="s">
        <v>6</v>
      </c>
    </row>
    <row r="5346" spans="1:5" x14ac:dyDescent="0.3">
      <c r="A5346" s="1" t="s">
        <v>494</v>
      </c>
      <c r="B5346" s="1" t="s">
        <v>5791</v>
      </c>
      <c r="C5346" s="1" t="s">
        <v>6</v>
      </c>
      <c r="D5346" s="1" t="s">
        <v>6</v>
      </c>
      <c r="E5346" s="1" t="s">
        <v>6</v>
      </c>
    </row>
    <row r="5347" spans="1:5" x14ac:dyDescent="0.3">
      <c r="A5347" s="1" t="s">
        <v>496</v>
      </c>
      <c r="B5347" s="1" t="s">
        <v>5792</v>
      </c>
      <c r="C5347" s="1" t="s">
        <v>6</v>
      </c>
      <c r="D5347" s="1" t="s">
        <v>6</v>
      </c>
      <c r="E5347" s="1" t="s">
        <v>6</v>
      </c>
    </row>
    <row r="5348" spans="1:5" x14ac:dyDescent="0.3">
      <c r="A5348" s="1" t="s">
        <v>498</v>
      </c>
      <c r="B5348" s="1" t="s">
        <v>5793</v>
      </c>
      <c r="C5348" s="1" t="s">
        <v>6</v>
      </c>
      <c r="D5348" s="1" t="s">
        <v>6</v>
      </c>
      <c r="E5348" s="1" t="s">
        <v>6</v>
      </c>
    </row>
    <row r="5349" spans="1:5" x14ac:dyDescent="0.3">
      <c r="A5349" s="1" t="s">
        <v>500</v>
      </c>
      <c r="B5349" s="1" t="s">
        <v>5794</v>
      </c>
      <c r="C5349" s="1" t="s">
        <v>6</v>
      </c>
      <c r="D5349" s="1" t="s">
        <v>6</v>
      </c>
      <c r="E5349" s="1" t="s">
        <v>6</v>
      </c>
    </row>
    <row r="5350" spans="1:5" x14ac:dyDescent="0.3">
      <c r="A5350" s="1" t="s">
        <v>502</v>
      </c>
      <c r="B5350" s="1" t="s">
        <v>5795</v>
      </c>
      <c r="C5350" s="1" t="s">
        <v>6</v>
      </c>
      <c r="D5350" s="1" t="s">
        <v>6</v>
      </c>
      <c r="E5350" s="1" t="s">
        <v>6</v>
      </c>
    </row>
    <row r="5351" spans="1:5" x14ac:dyDescent="0.3">
      <c r="A5351" s="1" t="s">
        <v>504</v>
      </c>
      <c r="B5351" s="1" t="s">
        <v>5796</v>
      </c>
      <c r="C5351" s="1" t="s">
        <v>6</v>
      </c>
      <c r="D5351" s="1" t="s">
        <v>6</v>
      </c>
      <c r="E5351" s="1" t="s">
        <v>6</v>
      </c>
    </row>
    <row r="5352" spans="1:5" x14ac:dyDescent="0.3">
      <c r="A5352" s="1" t="s">
        <v>506</v>
      </c>
      <c r="B5352" s="1" t="s">
        <v>5797</v>
      </c>
      <c r="C5352" s="1" t="s">
        <v>6</v>
      </c>
      <c r="D5352" s="1" t="s">
        <v>6</v>
      </c>
      <c r="E5352" s="1" t="s">
        <v>6</v>
      </c>
    </row>
    <row r="5353" spans="1:5" x14ac:dyDescent="0.3">
      <c r="A5353" s="1" t="s">
        <v>508</v>
      </c>
      <c r="B5353" s="1" t="s">
        <v>5798</v>
      </c>
      <c r="C5353" s="1" t="s">
        <v>6</v>
      </c>
      <c r="D5353" s="1" t="s">
        <v>6</v>
      </c>
      <c r="E5353" s="1" t="s">
        <v>6</v>
      </c>
    </row>
    <row r="5354" spans="1:5" x14ac:dyDescent="0.3">
      <c r="A5354" s="1" t="s">
        <v>510</v>
      </c>
      <c r="B5354" s="1" t="s">
        <v>5799</v>
      </c>
      <c r="C5354" s="1" t="s">
        <v>6</v>
      </c>
      <c r="D5354" s="1" t="s">
        <v>6</v>
      </c>
      <c r="E5354" s="1" t="s">
        <v>6</v>
      </c>
    </row>
    <row r="5355" spans="1:5" x14ac:dyDescent="0.3">
      <c r="A5355" s="1" t="s">
        <v>512</v>
      </c>
      <c r="B5355" s="1" t="s">
        <v>5800</v>
      </c>
      <c r="C5355" s="1" t="s">
        <v>6</v>
      </c>
      <c r="D5355" s="1" t="s">
        <v>6</v>
      </c>
      <c r="E5355" s="1" t="s">
        <v>6</v>
      </c>
    </row>
    <row r="5356" spans="1:5" x14ac:dyDescent="0.3">
      <c r="A5356" s="1" t="s">
        <v>514</v>
      </c>
      <c r="B5356" s="1" t="s">
        <v>5801</v>
      </c>
      <c r="C5356" s="1" t="s">
        <v>6</v>
      </c>
      <c r="D5356" s="1" t="s">
        <v>6</v>
      </c>
      <c r="E5356" s="1" t="s">
        <v>6</v>
      </c>
    </row>
    <row r="5357" spans="1:5" x14ac:dyDescent="0.3">
      <c r="A5357" s="1" t="s">
        <v>516</v>
      </c>
      <c r="B5357" s="1" t="s">
        <v>5802</v>
      </c>
      <c r="C5357" s="1" t="s">
        <v>6</v>
      </c>
      <c r="D5357" s="1" t="s">
        <v>6</v>
      </c>
      <c r="E5357" s="1" t="s">
        <v>6</v>
      </c>
    </row>
    <row r="5358" spans="1:5" x14ac:dyDescent="0.3">
      <c r="A5358" s="1" t="s">
        <v>518</v>
      </c>
      <c r="B5358" s="1" t="s">
        <v>5803</v>
      </c>
      <c r="C5358" s="1" t="s">
        <v>6</v>
      </c>
      <c r="D5358" s="1" t="s">
        <v>6</v>
      </c>
      <c r="E5358" s="1" t="s">
        <v>6</v>
      </c>
    </row>
    <row r="5359" spans="1:5" x14ac:dyDescent="0.3">
      <c r="A5359" s="1" t="s">
        <v>520</v>
      </c>
      <c r="B5359" s="1" t="s">
        <v>5804</v>
      </c>
      <c r="C5359" s="1" t="s">
        <v>6</v>
      </c>
      <c r="D5359" s="1" t="s">
        <v>6</v>
      </c>
      <c r="E5359" s="1" t="s">
        <v>6</v>
      </c>
    </row>
    <row r="5360" spans="1:5" x14ac:dyDescent="0.3">
      <c r="A5360" s="1" t="s">
        <v>522</v>
      </c>
      <c r="B5360" s="1" t="s">
        <v>5805</v>
      </c>
      <c r="C5360" s="1" t="s">
        <v>6</v>
      </c>
      <c r="D5360" s="1" t="s">
        <v>6</v>
      </c>
      <c r="E5360" s="1" t="s">
        <v>6</v>
      </c>
    </row>
    <row r="5361" spans="1:5" x14ac:dyDescent="0.3">
      <c r="A5361" s="1" t="s">
        <v>524</v>
      </c>
      <c r="B5361" s="1" t="s">
        <v>5806</v>
      </c>
      <c r="C5361" s="1" t="s">
        <v>6</v>
      </c>
      <c r="D5361" s="1" t="s">
        <v>6</v>
      </c>
      <c r="E5361" s="1" t="s">
        <v>6</v>
      </c>
    </row>
    <row r="5362" spans="1:5" x14ac:dyDescent="0.3">
      <c r="A5362" s="1" t="s">
        <v>526</v>
      </c>
      <c r="B5362" s="1" t="s">
        <v>5807</v>
      </c>
      <c r="C5362" s="1" t="s">
        <v>6</v>
      </c>
      <c r="D5362" s="1" t="s">
        <v>6</v>
      </c>
      <c r="E5362" s="1" t="s">
        <v>6</v>
      </c>
    </row>
    <row r="5363" spans="1:5" x14ac:dyDescent="0.3">
      <c r="A5363" s="1" t="s">
        <v>528</v>
      </c>
      <c r="B5363" s="1" t="s">
        <v>5808</v>
      </c>
      <c r="C5363" s="1" t="s">
        <v>6</v>
      </c>
      <c r="D5363" s="1" t="s">
        <v>6</v>
      </c>
      <c r="E5363" s="1" t="s">
        <v>6</v>
      </c>
    </row>
    <row r="5364" spans="1:5" x14ac:dyDescent="0.3">
      <c r="A5364" s="1" t="s">
        <v>530</v>
      </c>
      <c r="B5364" s="1" t="s">
        <v>5809</v>
      </c>
      <c r="C5364" s="1" t="s">
        <v>6</v>
      </c>
      <c r="D5364" s="1" t="s">
        <v>6</v>
      </c>
      <c r="E5364" s="1" t="s">
        <v>6</v>
      </c>
    </row>
    <row r="5365" spans="1:5" x14ac:dyDescent="0.3">
      <c r="A5365" s="1" t="s">
        <v>532</v>
      </c>
      <c r="B5365" s="1" t="s">
        <v>5810</v>
      </c>
      <c r="C5365" s="1" t="s">
        <v>6</v>
      </c>
      <c r="D5365" s="1" t="s">
        <v>6</v>
      </c>
      <c r="E5365" s="1" t="s">
        <v>6</v>
      </c>
    </row>
    <row r="5366" spans="1:5" x14ac:dyDescent="0.3">
      <c r="A5366" s="1" t="s">
        <v>534</v>
      </c>
      <c r="B5366" s="1" t="s">
        <v>5811</v>
      </c>
      <c r="C5366" s="1" t="s">
        <v>6</v>
      </c>
      <c r="D5366" s="1" t="s">
        <v>6</v>
      </c>
      <c r="E5366" s="1" t="s">
        <v>6</v>
      </c>
    </row>
    <row r="5367" spans="1:5" x14ac:dyDescent="0.3">
      <c r="A5367" s="1" t="s">
        <v>536</v>
      </c>
      <c r="B5367" s="1" t="s">
        <v>5812</v>
      </c>
      <c r="C5367" s="1" t="s">
        <v>6</v>
      </c>
      <c r="D5367" s="1" t="s">
        <v>6</v>
      </c>
      <c r="E5367" s="1" t="s">
        <v>6</v>
      </c>
    </row>
    <row r="5368" spans="1:5" x14ac:dyDescent="0.3">
      <c r="A5368" s="1" t="s">
        <v>538</v>
      </c>
      <c r="B5368" s="1" t="s">
        <v>5813</v>
      </c>
      <c r="C5368" s="1" t="s">
        <v>6</v>
      </c>
      <c r="D5368" s="1" t="s">
        <v>6</v>
      </c>
      <c r="E5368" s="1" t="s">
        <v>6</v>
      </c>
    </row>
    <row r="5369" spans="1:5" x14ac:dyDescent="0.3">
      <c r="A5369" s="1" t="s">
        <v>540</v>
      </c>
      <c r="B5369" s="1" t="s">
        <v>5814</v>
      </c>
      <c r="C5369" s="1" t="s">
        <v>6</v>
      </c>
      <c r="D5369" s="1" t="s">
        <v>6</v>
      </c>
      <c r="E5369" s="1" t="s">
        <v>6</v>
      </c>
    </row>
    <row r="5370" spans="1:5" x14ac:dyDescent="0.3">
      <c r="A5370" s="1" t="s">
        <v>542</v>
      </c>
      <c r="B5370" s="1" t="s">
        <v>5815</v>
      </c>
      <c r="C5370" s="1" t="s">
        <v>6</v>
      </c>
      <c r="D5370" s="1" t="s">
        <v>6</v>
      </c>
      <c r="E5370" s="1" t="s">
        <v>6</v>
      </c>
    </row>
    <row r="5371" spans="1:5" x14ac:dyDescent="0.3">
      <c r="A5371" s="1" t="s">
        <v>544</v>
      </c>
      <c r="B5371" s="1" t="s">
        <v>5816</v>
      </c>
      <c r="C5371" s="1" t="s">
        <v>6</v>
      </c>
      <c r="D5371" s="1" t="s">
        <v>6</v>
      </c>
      <c r="E5371" s="1" t="s">
        <v>6</v>
      </c>
    </row>
    <row r="5372" spans="1:5" x14ac:dyDescent="0.3">
      <c r="A5372" s="1" t="s">
        <v>546</v>
      </c>
      <c r="B5372" s="1" t="s">
        <v>5817</v>
      </c>
      <c r="C5372" s="1" t="s">
        <v>6</v>
      </c>
      <c r="D5372" s="1" t="s">
        <v>6</v>
      </c>
      <c r="E5372" s="1" t="s">
        <v>6</v>
      </c>
    </row>
    <row r="5373" spans="1:5" x14ac:dyDescent="0.3">
      <c r="A5373" s="1" t="s">
        <v>548</v>
      </c>
      <c r="B5373" s="1" t="s">
        <v>5818</v>
      </c>
      <c r="C5373" s="1" t="s">
        <v>6</v>
      </c>
      <c r="D5373" s="1" t="s">
        <v>6</v>
      </c>
      <c r="E5373" s="1" t="s">
        <v>6</v>
      </c>
    </row>
    <row r="5374" spans="1:5" x14ac:dyDescent="0.3">
      <c r="A5374" s="1" t="s">
        <v>550</v>
      </c>
      <c r="B5374" s="1" t="s">
        <v>5819</v>
      </c>
      <c r="C5374" s="1" t="s">
        <v>6</v>
      </c>
      <c r="D5374" s="1" t="s">
        <v>6</v>
      </c>
      <c r="E5374" s="1" t="s">
        <v>6</v>
      </c>
    </row>
    <row r="5375" spans="1:5" x14ac:dyDescent="0.3">
      <c r="A5375" s="1" t="s">
        <v>552</v>
      </c>
      <c r="B5375" s="1" t="s">
        <v>5820</v>
      </c>
      <c r="C5375" s="1" t="s">
        <v>6</v>
      </c>
      <c r="D5375" s="1" t="s">
        <v>6</v>
      </c>
      <c r="E5375" s="1" t="s">
        <v>6</v>
      </c>
    </row>
    <row r="5376" spans="1:5" x14ac:dyDescent="0.3">
      <c r="A5376" s="1" t="s">
        <v>554</v>
      </c>
      <c r="B5376" s="1" t="s">
        <v>5821</v>
      </c>
      <c r="C5376" s="1" t="s">
        <v>6</v>
      </c>
      <c r="D5376" s="1" t="s">
        <v>6</v>
      </c>
      <c r="E5376" s="1" t="s">
        <v>6</v>
      </c>
    </row>
    <row r="5377" spans="1:5" x14ac:dyDescent="0.3">
      <c r="A5377" s="1" t="s">
        <v>556</v>
      </c>
      <c r="B5377" s="1" t="s">
        <v>5822</v>
      </c>
      <c r="C5377" s="1" t="s">
        <v>6</v>
      </c>
      <c r="D5377" s="1" t="s">
        <v>6</v>
      </c>
      <c r="E5377" s="1" t="s">
        <v>6</v>
      </c>
    </row>
    <row r="5378" spans="1:5" x14ac:dyDescent="0.3">
      <c r="A5378" s="1" t="s">
        <v>558</v>
      </c>
      <c r="B5378" s="1" t="s">
        <v>5823</v>
      </c>
      <c r="C5378" s="1" t="s">
        <v>6</v>
      </c>
      <c r="D5378" s="1" t="s">
        <v>6</v>
      </c>
      <c r="E5378" s="1" t="s">
        <v>6</v>
      </c>
    </row>
    <row r="5379" spans="1:5" x14ac:dyDescent="0.3">
      <c r="A5379" s="1" t="s">
        <v>560</v>
      </c>
      <c r="B5379" s="1" t="s">
        <v>5824</v>
      </c>
      <c r="C5379" s="1" t="s">
        <v>6</v>
      </c>
      <c r="D5379" s="1" t="s">
        <v>6</v>
      </c>
      <c r="E5379" s="1" t="s">
        <v>6</v>
      </c>
    </row>
    <row r="5380" spans="1:5" x14ac:dyDescent="0.3">
      <c r="A5380" s="1" t="s">
        <v>562</v>
      </c>
      <c r="B5380" s="1" t="s">
        <v>5825</v>
      </c>
      <c r="C5380" s="1" t="s">
        <v>6</v>
      </c>
      <c r="D5380" s="1" t="s">
        <v>6</v>
      </c>
      <c r="E5380" s="1" t="s">
        <v>6</v>
      </c>
    </row>
    <row r="5381" spans="1:5" x14ac:dyDescent="0.3">
      <c r="A5381" s="1" t="s">
        <v>564</v>
      </c>
      <c r="B5381" s="1" t="s">
        <v>5826</v>
      </c>
      <c r="C5381" s="1" t="s">
        <v>6</v>
      </c>
      <c r="D5381" s="1" t="s">
        <v>6</v>
      </c>
      <c r="E5381" s="1" t="s">
        <v>6</v>
      </c>
    </row>
    <row r="5382" spans="1:5" x14ac:dyDescent="0.3">
      <c r="A5382" s="1" t="s">
        <v>566</v>
      </c>
      <c r="B5382" s="1" t="s">
        <v>5827</v>
      </c>
      <c r="C5382" s="1" t="s">
        <v>6</v>
      </c>
      <c r="D5382" s="1" t="s">
        <v>6</v>
      </c>
      <c r="E5382" s="1" t="s">
        <v>6</v>
      </c>
    </row>
    <row r="5383" spans="1:5" x14ac:dyDescent="0.3">
      <c r="A5383" s="1" t="s">
        <v>568</v>
      </c>
      <c r="B5383" s="1" t="s">
        <v>5828</v>
      </c>
      <c r="C5383" s="1" t="s">
        <v>6</v>
      </c>
      <c r="D5383" s="1" t="s">
        <v>6</v>
      </c>
      <c r="E5383" s="1" t="s">
        <v>6</v>
      </c>
    </row>
    <row r="5384" spans="1:5" x14ac:dyDescent="0.3">
      <c r="A5384" s="1" t="s">
        <v>570</v>
      </c>
      <c r="B5384" s="1" t="s">
        <v>5829</v>
      </c>
      <c r="C5384" s="1" t="s">
        <v>6</v>
      </c>
      <c r="D5384" s="1" t="s">
        <v>6</v>
      </c>
      <c r="E5384" s="1" t="s">
        <v>6</v>
      </c>
    </row>
    <row r="5385" spans="1:5" x14ac:dyDescent="0.3">
      <c r="A5385" s="1" t="s">
        <v>572</v>
      </c>
      <c r="B5385" s="1" t="s">
        <v>5830</v>
      </c>
      <c r="C5385" s="1" t="s">
        <v>6</v>
      </c>
      <c r="D5385" s="1" t="s">
        <v>6</v>
      </c>
      <c r="E5385" s="1" t="s">
        <v>6</v>
      </c>
    </row>
    <row r="5386" spans="1:5" x14ac:dyDescent="0.3">
      <c r="A5386" s="1" t="s">
        <v>574</v>
      </c>
      <c r="B5386" s="1" t="s">
        <v>5831</v>
      </c>
      <c r="C5386" s="1" t="s">
        <v>6</v>
      </c>
      <c r="D5386" s="1" t="s">
        <v>6</v>
      </c>
      <c r="E5386" s="1" t="s">
        <v>6</v>
      </c>
    </row>
    <row r="5387" spans="1:5" x14ac:dyDescent="0.3">
      <c r="A5387" s="1" t="s">
        <v>576</v>
      </c>
      <c r="B5387" s="1" t="s">
        <v>5832</v>
      </c>
      <c r="C5387" s="1" t="s">
        <v>6</v>
      </c>
      <c r="D5387" s="1" t="s">
        <v>6</v>
      </c>
      <c r="E5387" s="1" t="s">
        <v>6</v>
      </c>
    </row>
    <row r="5388" spans="1:5" x14ac:dyDescent="0.3">
      <c r="A5388" s="1" t="s">
        <v>578</v>
      </c>
      <c r="B5388" s="1" t="s">
        <v>5833</v>
      </c>
      <c r="C5388" s="1" t="s">
        <v>6</v>
      </c>
      <c r="D5388" s="1" t="s">
        <v>6</v>
      </c>
      <c r="E5388" s="1" t="s">
        <v>6</v>
      </c>
    </row>
    <row r="5389" spans="1:5" x14ac:dyDescent="0.3">
      <c r="A5389" s="1" t="s">
        <v>580</v>
      </c>
      <c r="B5389" s="1" t="s">
        <v>5834</v>
      </c>
      <c r="C5389" s="1" t="s">
        <v>6</v>
      </c>
      <c r="D5389" s="1" t="s">
        <v>6</v>
      </c>
      <c r="E5389" s="1" t="s">
        <v>6</v>
      </c>
    </row>
    <row r="5390" spans="1:5" x14ac:dyDescent="0.3">
      <c r="A5390" s="1" t="s">
        <v>582</v>
      </c>
      <c r="B5390" s="1" t="s">
        <v>5835</v>
      </c>
      <c r="C5390" s="1" t="s">
        <v>6</v>
      </c>
      <c r="D5390" s="1" t="s">
        <v>6</v>
      </c>
      <c r="E5390" s="1" t="s">
        <v>6</v>
      </c>
    </row>
    <row r="5391" spans="1:5" x14ac:dyDescent="0.3">
      <c r="A5391" s="1" t="s">
        <v>584</v>
      </c>
      <c r="B5391" s="1" t="s">
        <v>5836</v>
      </c>
      <c r="C5391" s="1" t="s">
        <v>6</v>
      </c>
      <c r="D5391" s="1" t="s">
        <v>6</v>
      </c>
      <c r="E5391" s="1" t="s">
        <v>6</v>
      </c>
    </row>
    <row r="5392" spans="1:5" x14ac:dyDescent="0.3">
      <c r="A5392" s="1" t="s">
        <v>586</v>
      </c>
      <c r="B5392" s="1" t="s">
        <v>5837</v>
      </c>
      <c r="C5392" s="1" t="s">
        <v>6</v>
      </c>
      <c r="D5392" s="1" t="s">
        <v>6</v>
      </c>
      <c r="E5392" s="1" t="s">
        <v>6</v>
      </c>
    </row>
    <row r="5393" spans="1:5" x14ac:dyDescent="0.3">
      <c r="A5393" s="1" t="s">
        <v>588</v>
      </c>
      <c r="B5393" s="1" t="s">
        <v>5838</v>
      </c>
      <c r="C5393" s="1" t="s">
        <v>6</v>
      </c>
      <c r="D5393" s="1" t="s">
        <v>6</v>
      </c>
      <c r="E5393" s="1" t="s">
        <v>6</v>
      </c>
    </row>
    <row r="5394" spans="1:5" x14ac:dyDescent="0.3">
      <c r="A5394" s="1" t="s">
        <v>590</v>
      </c>
      <c r="B5394" s="1" t="s">
        <v>5839</v>
      </c>
      <c r="C5394" s="1" t="s">
        <v>6</v>
      </c>
      <c r="D5394" s="1" t="s">
        <v>6</v>
      </c>
      <c r="E5394" s="1" t="s">
        <v>6</v>
      </c>
    </row>
    <row r="5395" spans="1:5" x14ac:dyDescent="0.3">
      <c r="A5395" s="1" t="s">
        <v>592</v>
      </c>
      <c r="B5395" s="1" t="s">
        <v>5840</v>
      </c>
      <c r="C5395" s="1" t="s">
        <v>6</v>
      </c>
      <c r="D5395" s="1" t="s">
        <v>6</v>
      </c>
      <c r="E5395" s="1" t="s">
        <v>6</v>
      </c>
    </row>
    <row r="5396" spans="1:5" x14ac:dyDescent="0.3">
      <c r="A5396" s="1" t="s">
        <v>594</v>
      </c>
      <c r="B5396" s="1" t="s">
        <v>5841</v>
      </c>
      <c r="C5396" s="1" t="s">
        <v>6</v>
      </c>
      <c r="D5396" s="1" t="s">
        <v>6</v>
      </c>
      <c r="E5396" s="1" t="s">
        <v>6</v>
      </c>
    </row>
    <row r="5397" spans="1:5" x14ac:dyDescent="0.3">
      <c r="A5397" s="1" t="s">
        <v>596</v>
      </c>
      <c r="B5397" s="1" t="s">
        <v>5842</v>
      </c>
      <c r="C5397" s="1" t="s">
        <v>6</v>
      </c>
      <c r="D5397" s="1" t="s">
        <v>6</v>
      </c>
      <c r="E5397" s="1" t="s">
        <v>6</v>
      </c>
    </row>
    <row r="5398" spans="1:5" x14ac:dyDescent="0.3">
      <c r="A5398" s="1" t="s">
        <v>598</v>
      </c>
      <c r="B5398" s="1" t="s">
        <v>5843</v>
      </c>
      <c r="C5398" s="1" t="s">
        <v>6</v>
      </c>
      <c r="D5398" s="1" t="s">
        <v>6</v>
      </c>
      <c r="E5398" s="1" t="s">
        <v>6</v>
      </c>
    </row>
    <row r="5399" spans="1:5" x14ac:dyDescent="0.3">
      <c r="A5399" s="1" t="s">
        <v>600</v>
      </c>
      <c r="B5399" s="1" t="s">
        <v>5844</v>
      </c>
      <c r="C5399" s="1" t="s">
        <v>6</v>
      </c>
      <c r="D5399" s="1" t="s">
        <v>6</v>
      </c>
      <c r="E5399" s="1" t="s">
        <v>6</v>
      </c>
    </row>
    <row r="5400" spans="1:5" x14ac:dyDescent="0.3">
      <c r="A5400" s="1" t="s">
        <v>602</v>
      </c>
      <c r="B5400" s="1" t="s">
        <v>5845</v>
      </c>
      <c r="C5400" s="1" t="s">
        <v>6</v>
      </c>
      <c r="D5400" s="1" t="s">
        <v>6</v>
      </c>
      <c r="E5400" s="1" t="s">
        <v>6</v>
      </c>
    </row>
    <row r="5401" spans="1:5" x14ac:dyDescent="0.3">
      <c r="A5401" s="1" t="s">
        <v>604</v>
      </c>
      <c r="B5401" s="1" t="s">
        <v>5846</v>
      </c>
      <c r="C5401" s="1" t="s">
        <v>6</v>
      </c>
      <c r="D5401" s="1" t="s">
        <v>6</v>
      </c>
      <c r="E5401" s="1" t="s">
        <v>6</v>
      </c>
    </row>
    <row r="5402" spans="1:5" x14ac:dyDescent="0.3">
      <c r="A5402" s="1" t="s">
        <v>606</v>
      </c>
      <c r="B5402" s="1" t="s">
        <v>5847</v>
      </c>
      <c r="C5402" s="1" t="s">
        <v>6</v>
      </c>
      <c r="D5402" s="1" t="s">
        <v>6</v>
      </c>
      <c r="E5402" s="1" t="s">
        <v>6</v>
      </c>
    </row>
    <row r="5403" spans="1:5" x14ac:dyDescent="0.3">
      <c r="A5403" s="1" t="s">
        <v>608</v>
      </c>
      <c r="B5403" s="1" t="s">
        <v>5848</v>
      </c>
      <c r="C5403" s="1" t="s">
        <v>6</v>
      </c>
      <c r="D5403" s="1" t="s">
        <v>6</v>
      </c>
      <c r="E5403" s="1" t="s">
        <v>6</v>
      </c>
    </row>
    <row r="5404" spans="1:5" x14ac:dyDescent="0.3">
      <c r="A5404" s="1" t="s">
        <v>610</v>
      </c>
      <c r="B5404" s="1" t="s">
        <v>5849</v>
      </c>
      <c r="C5404" s="1" t="s">
        <v>6</v>
      </c>
      <c r="D5404" s="1" t="s">
        <v>6</v>
      </c>
      <c r="E5404" s="1" t="s">
        <v>6</v>
      </c>
    </row>
    <row r="5405" spans="1:5" x14ac:dyDescent="0.3">
      <c r="A5405" s="1" t="s">
        <v>612</v>
      </c>
      <c r="B5405" s="1" t="s">
        <v>5850</v>
      </c>
      <c r="C5405" s="1" t="s">
        <v>6</v>
      </c>
      <c r="D5405" s="1" t="s">
        <v>6</v>
      </c>
      <c r="E5405" s="1" t="s">
        <v>6</v>
      </c>
    </row>
    <row r="5406" spans="1:5" x14ac:dyDescent="0.3">
      <c r="A5406" s="1" t="s">
        <v>614</v>
      </c>
      <c r="B5406" s="1" t="s">
        <v>5851</v>
      </c>
      <c r="C5406" s="1" t="s">
        <v>6</v>
      </c>
      <c r="D5406" s="1" t="s">
        <v>6</v>
      </c>
      <c r="E5406" s="1" t="s">
        <v>6</v>
      </c>
    </row>
    <row r="5407" spans="1:5" x14ac:dyDescent="0.3">
      <c r="A5407" s="1" t="s">
        <v>616</v>
      </c>
      <c r="B5407" s="1" t="s">
        <v>5852</v>
      </c>
      <c r="C5407" s="1" t="s">
        <v>6</v>
      </c>
      <c r="D5407" s="1" t="s">
        <v>6</v>
      </c>
      <c r="E5407" s="1" t="s">
        <v>6</v>
      </c>
    </row>
    <row r="5408" spans="1:5" x14ac:dyDescent="0.3">
      <c r="A5408" s="1" t="s">
        <v>618</v>
      </c>
      <c r="B5408" s="1" t="s">
        <v>5853</v>
      </c>
      <c r="C5408" s="1" t="s">
        <v>6</v>
      </c>
      <c r="D5408" s="1" t="s">
        <v>6</v>
      </c>
      <c r="E5408" s="1" t="s">
        <v>6</v>
      </c>
    </row>
    <row r="5409" spans="1:5" x14ac:dyDescent="0.3">
      <c r="A5409" s="1" t="s">
        <v>620</v>
      </c>
      <c r="B5409" s="1" t="s">
        <v>5854</v>
      </c>
      <c r="C5409" s="1" t="s">
        <v>6</v>
      </c>
      <c r="D5409" s="1" t="s">
        <v>6</v>
      </c>
      <c r="E5409" s="1" t="s">
        <v>6</v>
      </c>
    </row>
    <row r="5410" spans="1:5" x14ac:dyDescent="0.3">
      <c r="A5410" s="1" t="s">
        <v>622</v>
      </c>
      <c r="B5410" s="1" t="s">
        <v>5855</v>
      </c>
      <c r="C5410" s="1" t="s">
        <v>6</v>
      </c>
      <c r="D5410" s="1" t="s">
        <v>6</v>
      </c>
      <c r="E5410" s="1" t="s">
        <v>6</v>
      </c>
    </row>
    <row r="5411" spans="1:5" x14ac:dyDescent="0.3">
      <c r="A5411" s="1" t="s">
        <v>624</v>
      </c>
      <c r="B5411" s="1" t="s">
        <v>5856</v>
      </c>
      <c r="C5411" s="1" t="s">
        <v>6</v>
      </c>
      <c r="D5411" s="1" t="s">
        <v>6</v>
      </c>
      <c r="E5411" s="1" t="s">
        <v>6</v>
      </c>
    </row>
    <row r="5412" spans="1:5" x14ac:dyDescent="0.3">
      <c r="A5412" s="1" t="s">
        <v>626</v>
      </c>
      <c r="B5412" s="1" t="s">
        <v>5857</v>
      </c>
      <c r="C5412" s="1" t="s">
        <v>6</v>
      </c>
      <c r="D5412" s="1" t="s">
        <v>6</v>
      </c>
      <c r="E5412" s="1" t="s">
        <v>6</v>
      </c>
    </row>
    <row r="5413" spans="1:5" x14ac:dyDescent="0.3">
      <c r="A5413" s="1" t="s">
        <v>628</v>
      </c>
      <c r="B5413" s="1" t="s">
        <v>5858</v>
      </c>
      <c r="C5413" s="1" t="s">
        <v>6</v>
      </c>
      <c r="D5413" s="1" t="s">
        <v>6</v>
      </c>
      <c r="E5413" s="1" t="s">
        <v>6</v>
      </c>
    </row>
    <row r="5414" spans="1:5" x14ac:dyDescent="0.3">
      <c r="A5414" s="1" t="s">
        <v>630</v>
      </c>
      <c r="B5414" s="1" t="s">
        <v>5859</v>
      </c>
      <c r="C5414" s="1" t="s">
        <v>6</v>
      </c>
      <c r="D5414" s="1" t="s">
        <v>6</v>
      </c>
      <c r="E5414" s="1" t="s">
        <v>6</v>
      </c>
    </row>
    <row r="5415" spans="1:5" x14ac:dyDescent="0.3">
      <c r="A5415" s="1" t="s">
        <v>632</v>
      </c>
      <c r="B5415" s="1" t="s">
        <v>5860</v>
      </c>
      <c r="C5415" s="1" t="s">
        <v>6</v>
      </c>
      <c r="D5415" s="1" t="s">
        <v>6</v>
      </c>
      <c r="E5415" s="1" t="s">
        <v>6</v>
      </c>
    </row>
    <row r="5416" spans="1:5" x14ac:dyDescent="0.3">
      <c r="A5416" s="1" t="s">
        <v>634</v>
      </c>
      <c r="B5416" s="1" t="s">
        <v>5861</v>
      </c>
      <c r="C5416" s="1" t="s">
        <v>6</v>
      </c>
      <c r="D5416" s="1" t="s">
        <v>6</v>
      </c>
      <c r="E5416" s="1" t="s">
        <v>6</v>
      </c>
    </row>
    <row r="5417" spans="1:5" x14ac:dyDescent="0.3">
      <c r="A5417" s="1" t="s">
        <v>636</v>
      </c>
      <c r="B5417" s="1" t="s">
        <v>5862</v>
      </c>
      <c r="C5417" s="1" t="s">
        <v>6</v>
      </c>
      <c r="D5417" s="1" t="s">
        <v>6</v>
      </c>
      <c r="E5417" s="1" t="s">
        <v>6</v>
      </c>
    </row>
    <row r="5418" spans="1:5" x14ac:dyDescent="0.3">
      <c r="A5418" s="1" t="s">
        <v>638</v>
      </c>
      <c r="B5418" s="1" t="s">
        <v>5863</v>
      </c>
      <c r="C5418" s="1" t="s">
        <v>6</v>
      </c>
      <c r="D5418" s="1" t="s">
        <v>6</v>
      </c>
      <c r="E5418" s="1" t="s">
        <v>6</v>
      </c>
    </row>
    <row r="5419" spans="1:5" x14ac:dyDescent="0.3">
      <c r="A5419" s="1" t="s">
        <v>640</v>
      </c>
      <c r="B5419" s="1" t="s">
        <v>5864</v>
      </c>
      <c r="C5419" s="1" t="s">
        <v>6</v>
      </c>
      <c r="D5419" s="1" t="s">
        <v>6</v>
      </c>
      <c r="E5419" s="1" t="s">
        <v>6</v>
      </c>
    </row>
    <row r="5420" spans="1:5" x14ac:dyDescent="0.3">
      <c r="A5420" s="1" t="s">
        <v>642</v>
      </c>
      <c r="B5420" s="1" t="s">
        <v>5865</v>
      </c>
      <c r="C5420" s="1" t="s">
        <v>6</v>
      </c>
      <c r="D5420" s="1" t="s">
        <v>6</v>
      </c>
      <c r="E5420" s="1" t="s">
        <v>6</v>
      </c>
    </row>
    <row r="5421" spans="1:5" x14ac:dyDescent="0.3">
      <c r="A5421" s="1" t="s">
        <v>644</v>
      </c>
      <c r="B5421" s="1" t="s">
        <v>5866</v>
      </c>
      <c r="C5421" s="1" t="s">
        <v>6</v>
      </c>
      <c r="D5421" s="1" t="s">
        <v>6</v>
      </c>
      <c r="E5421" s="1" t="s">
        <v>6</v>
      </c>
    </row>
    <row r="5422" spans="1:5" x14ac:dyDescent="0.3">
      <c r="A5422" s="1" t="s">
        <v>646</v>
      </c>
      <c r="B5422" s="1" t="s">
        <v>5867</v>
      </c>
      <c r="C5422" s="1" t="s">
        <v>6</v>
      </c>
      <c r="D5422" s="1" t="s">
        <v>6</v>
      </c>
      <c r="E5422" s="1" t="s">
        <v>6</v>
      </c>
    </row>
    <row r="5423" spans="1:5" x14ac:dyDescent="0.3">
      <c r="A5423" s="1" t="s">
        <v>648</v>
      </c>
      <c r="B5423" s="1" t="s">
        <v>5868</v>
      </c>
      <c r="C5423" s="1" t="s">
        <v>6</v>
      </c>
      <c r="D5423" s="1" t="s">
        <v>6</v>
      </c>
      <c r="E5423" s="1" t="s">
        <v>6</v>
      </c>
    </row>
    <row r="5424" spans="1:5" x14ac:dyDescent="0.3">
      <c r="A5424" s="1" t="s">
        <v>650</v>
      </c>
      <c r="B5424" s="1" t="s">
        <v>5869</v>
      </c>
      <c r="C5424" s="1" t="s">
        <v>6</v>
      </c>
      <c r="D5424" s="1" t="s">
        <v>6</v>
      </c>
      <c r="E5424" s="1" t="s">
        <v>6</v>
      </c>
    </row>
    <row r="5425" spans="1:5" x14ac:dyDescent="0.3">
      <c r="A5425" s="1" t="s">
        <v>652</v>
      </c>
      <c r="B5425" s="1" t="s">
        <v>5870</v>
      </c>
      <c r="C5425" s="1" t="s">
        <v>6</v>
      </c>
      <c r="D5425" s="1" t="s">
        <v>6</v>
      </c>
      <c r="E5425" s="1" t="s">
        <v>6</v>
      </c>
    </row>
    <row r="5426" spans="1:5" x14ac:dyDescent="0.3">
      <c r="A5426" s="1" t="s">
        <v>654</v>
      </c>
      <c r="B5426" s="1" t="s">
        <v>5871</v>
      </c>
      <c r="C5426" s="1" t="s">
        <v>6</v>
      </c>
      <c r="D5426" s="1" t="s">
        <v>6</v>
      </c>
      <c r="E5426" s="1" t="s">
        <v>6</v>
      </c>
    </row>
    <row r="5427" spans="1:5" x14ac:dyDescent="0.3">
      <c r="A5427" s="1" t="s">
        <v>656</v>
      </c>
      <c r="B5427" s="1" t="s">
        <v>5872</v>
      </c>
      <c r="C5427" s="1" t="s">
        <v>6</v>
      </c>
      <c r="D5427" s="1" t="s">
        <v>6</v>
      </c>
      <c r="E5427" s="1" t="s">
        <v>6</v>
      </c>
    </row>
    <row r="5428" spans="1:5" x14ac:dyDescent="0.3">
      <c r="A5428" s="1" t="s">
        <v>658</v>
      </c>
      <c r="B5428" s="1" t="s">
        <v>5873</v>
      </c>
      <c r="C5428" s="1" t="s">
        <v>6</v>
      </c>
      <c r="D5428" s="1" t="s">
        <v>6</v>
      </c>
      <c r="E5428" s="1" t="s">
        <v>6</v>
      </c>
    </row>
    <row r="5429" spans="1:5" x14ac:dyDescent="0.3">
      <c r="A5429" s="1" t="s">
        <v>660</v>
      </c>
      <c r="B5429" s="1" t="s">
        <v>5874</v>
      </c>
      <c r="C5429" s="1" t="s">
        <v>6</v>
      </c>
      <c r="D5429" s="1" t="s">
        <v>6</v>
      </c>
      <c r="E5429" s="1" t="s">
        <v>6</v>
      </c>
    </row>
    <row r="5430" spans="1:5" x14ac:dyDescent="0.3">
      <c r="A5430" s="1" t="s">
        <v>662</v>
      </c>
      <c r="B5430" s="1" t="s">
        <v>5875</v>
      </c>
      <c r="C5430" s="1" t="s">
        <v>6</v>
      </c>
      <c r="D5430" s="1" t="s">
        <v>6</v>
      </c>
      <c r="E5430" s="1" t="s">
        <v>6</v>
      </c>
    </row>
    <row r="5431" spans="1:5" x14ac:dyDescent="0.3">
      <c r="A5431" s="1" t="s">
        <v>664</v>
      </c>
      <c r="B5431" s="1" t="s">
        <v>5876</v>
      </c>
      <c r="C5431" s="1" t="s">
        <v>6</v>
      </c>
      <c r="D5431" s="1" t="s">
        <v>6</v>
      </c>
      <c r="E5431" s="1" t="s">
        <v>6</v>
      </c>
    </row>
    <row r="5432" spans="1:5" x14ac:dyDescent="0.3">
      <c r="A5432" s="1" t="s">
        <v>666</v>
      </c>
      <c r="B5432" s="1" t="s">
        <v>5877</v>
      </c>
      <c r="C5432" s="1" t="s">
        <v>6</v>
      </c>
      <c r="D5432" s="1" t="s">
        <v>6</v>
      </c>
      <c r="E5432" s="1" t="s">
        <v>6</v>
      </c>
    </row>
    <row r="5433" spans="1:5" x14ac:dyDescent="0.3">
      <c r="A5433" s="1" t="s">
        <v>668</v>
      </c>
      <c r="B5433" s="1" t="s">
        <v>5878</v>
      </c>
      <c r="C5433" s="1" t="s">
        <v>6</v>
      </c>
      <c r="D5433" s="1" t="s">
        <v>6</v>
      </c>
      <c r="E5433" s="1" t="s">
        <v>6</v>
      </c>
    </row>
    <row r="5434" spans="1:5" x14ac:dyDescent="0.3">
      <c r="A5434" s="1" t="s">
        <v>670</v>
      </c>
      <c r="B5434" s="1" t="s">
        <v>5879</v>
      </c>
      <c r="C5434" s="1" t="s">
        <v>6</v>
      </c>
      <c r="D5434" s="1" t="s">
        <v>6</v>
      </c>
      <c r="E5434" s="1" t="s">
        <v>6</v>
      </c>
    </row>
    <row r="5435" spans="1:5" x14ac:dyDescent="0.3">
      <c r="A5435" s="1" t="s">
        <v>672</v>
      </c>
      <c r="B5435" s="1" t="s">
        <v>5880</v>
      </c>
      <c r="C5435" s="1" t="s">
        <v>6</v>
      </c>
      <c r="D5435" s="1" t="s">
        <v>6</v>
      </c>
      <c r="E5435" s="1" t="s">
        <v>6</v>
      </c>
    </row>
    <row r="5436" spans="1:5" x14ac:dyDescent="0.3">
      <c r="A5436" s="1" t="s">
        <v>674</v>
      </c>
      <c r="B5436" s="1" t="s">
        <v>5881</v>
      </c>
      <c r="C5436" s="1" t="s">
        <v>6</v>
      </c>
      <c r="D5436" s="1" t="s">
        <v>6</v>
      </c>
      <c r="E5436" s="1" t="s">
        <v>6</v>
      </c>
    </row>
    <row r="5437" spans="1:5" x14ac:dyDescent="0.3">
      <c r="A5437" s="1" t="s">
        <v>676</v>
      </c>
      <c r="B5437" s="1" t="s">
        <v>5882</v>
      </c>
      <c r="C5437" s="1" t="s">
        <v>6</v>
      </c>
      <c r="D5437" s="1" t="s">
        <v>6</v>
      </c>
      <c r="E5437" s="1" t="s">
        <v>6</v>
      </c>
    </row>
    <row r="5438" spans="1:5" x14ac:dyDescent="0.3">
      <c r="A5438" s="1" t="s">
        <v>678</v>
      </c>
      <c r="B5438" s="1" t="s">
        <v>5883</v>
      </c>
      <c r="C5438" s="1" t="s">
        <v>6</v>
      </c>
      <c r="D5438" s="1" t="s">
        <v>6</v>
      </c>
      <c r="E5438" s="1" t="s">
        <v>6</v>
      </c>
    </row>
    <row r="5439" spans="1:5" x14ac:dyDescent="0.3">
      <c r="A5439" s="1" t="s">
        <v>680</v>
      </c>
      <c r="B5439" s="1" t="s">
        <v>5884</v>
      </c>
      <c r="C5439" s="1" t="s">
        <v>6</v>
      </c>
      <c r="D5439" s="1" t="s">
        <v>6</v>
      </c>
      <c r="E5439" s="1" t="s">
        <v>6</v>
      </c>
    </row>
    <row r="5440" spans="1:5" x14ac:dyDescent="0.3">
      <c r="A5440" s="1" t="s">
        <v>682</v>
      </c>
      <c r="B5440" s="1" t="s">
        <v>5885</v>
      </c>
      <c r="C5440" s="1" t="s">
        <v>6</v>
      </c>
      <c r="D5440" s="1" t="s">
        <v>6</v>
      </c>
      <c r="E5440" s="1" t="s">
        <v>6</v>
      </c>
    </row>
    <row r="5441" spans="1:5" x14ac:dyDescent="0.3">
      <c r="A5441" s="1" t="s">
        <v>684</v>
      </c>
      <c r="B5441" s="1" t="s">
        <v>5886</v>
      </c>
      <c r="C5441" s="1" t="s">
        <v>6</v>
      </c>
      <c r="D5441" s="1" t="s">
        <v>6</v>
      </c>
      <c r="E5441" s="1" t="s">
        <v>6</v>
      </c>
    </row>
    <row r="5442" spans="1:5" x14ac:dyDescent="0.3">
      <c r="A5442" s="1" t="s">
        <v>686</v>
      </c>
      <c r="B5442" s="1" t="s">
        <v>5887</v>
      </c>
      <c r="C5442" s="1" t="s">
        <v>6</v>
      </c>
      <c r="D5442" s="1" t="s">
        <v>6</v>
      </c>
      <c r="E5442" s="1" t="s">
        <v>6</v>
      </c>
    </row>
    <row r="5443" spans="1:5" x14ac:dyDescent="0.3">
      <c r="A5443" s="1" t="s">
        <v>688</v>
      </c>
      <c r="B5443" s="1" t="s">
        <v>5888</v>
      </c>
      <c r="C5443" s="1" t="s">
        <v>6</v>
      </c>
      <c r="D5443" s="1" t="s">
        <v>6</v>
      </c>
      <c r="E5443" s="1" t="s">
        <v>6</v>
      </c>
    </row>
    <row r="5444" spans="1:5" x14ac:dyDescent="0.3">
      <c r="A5444" s="1" t="s">
        <v>690</v>
      </c>
      <c r="B5444" s="1" t="s">
        <v>5889</v>
      </c>
      <c r="C5444" s="1" t="s">
        <v>6</v>
      </c>
      <c r="D5444" s="1" t="s">
        <v>6</v>
      </c>
      <c r="E5444" s="1" t="s">
        <v>6</v>
      </c>
    </row>
    <row r="5445" spans="1:5" x14ac:dyDescent="0.3">
      <c r="A5445" s="1" t="s">
        <v>692</v>
      </c>
      <c r="B5445" s="1" t="s">
        <v>5890</v>
      </c>
      <c r="C5445" s="1" t="s">
        <v>6</v>
      </c>
      <c r="D5445" s="1" t="s">
        <v>6</v>
      </c>
      <c r="E5445" s="1" t="s">
        <v>6</v>
      </c>
    </row>
    <row r="5446" spans="1:5" x14ac:dyDescent="0.3">
      <c r="A5446" s="1" t="s">
        <v>694</v>
      </c>
      <c r="B5446" s="1" t="s">
        <v>5891</v>
      </c>
      <c r="C5446" s="1" t="s">
        <v>6</v>
      </c>
      <c r="D5446" s="1" t="s">
        <v>6</v>
      </c>
      <c r="E5446" s="1" t="s">
        <v>6</v>
      </c>
    </row>
    <row r="5447" spans="1:5" x14ac:dyDescent="0.3">
      <c r="A5447" s="1" t="s">
        <v>696</v>
      </c>
      <c r="B5447" s="1" t="s">
        <v>5892</v>
      </c>
      <c r="C5447" s="1" t="s">
        <v>6</v>
      </c>
      <c r="D5447" s="1" t="s">
        <v>6</v>
      </c>
      <c r="E5447" s="1" t="s">
        <v>6</v>
      </c>
    </row>
    <row r="5448" spans="1:5" x14ac:dyDescent="0.3">
      <c r="A5448" s="1" t="s">
        <v>698</v>
      </c>
      <c r="B5448" s="1" t="s">
        <v>5893</v>
      </c>
      <c r="C5448" s="1" t="s">
        <v>6</v>
      </c>
      <c r="D5448" s="1" t="s">
        <v>6</v>
      </c>
      <c r="E5448" s="1" t="s">
        <v>6</v>
      </c>
    </row>
    <row r="5449" spans="1:5" x14ac:dyDescent="0.3">
      <c r="A5449" s="1" t="s">
        <v>700</v>
      </c>
      <c r="B5449" s="1" t="s">
        <v>5894</v>
      </c>
      <c r="C5449" s="1" t="s">
        <v>6</v>
      </c>
      <c r="D5449" s="1" t="s">
        <v>6</v>
      </c>
      <c r="E5449" s="1" t="s">
        <v>6</v>
      </c>
    </row>
    <row r="5450" spans="1:5" x14ac:dyDescent="0.3">
      <c r="A5450" s="1" t="s">
        <v>702</v>
      </c>
      <c r="B5450" s="1" t="s">
        <v>5895</v>
      </c>
      <c r="C5450" s="1" t="s">
        <v>6</v>
      </c>
      <c r="D5450" s="1" t="s">
        <v>6</v>
      </c>
      <c r="E5450" s="1" t="s">
        <v>6</v>
      </c>
    </row>
    <row r="5451" spans="1:5" x14ac:dyDescent="0.3">
      <c r="A5451" s="1" t="s">
        <v>704</v>
      </c>
      <c r="B5451" s="1" t="s">
        <v>5896</v>
      </c>
      <c r="C5451" s="1" t="s">
        <v>6</v>
      </c>
      <c r="D5451" s="1" t="s">
        <v>6</v>
      </c>
      <c r="E5451" s="1" t="s">
        <v>6</v>
      </c>
    </row>
    <row r="5452" spans="1:5" x14ac:dyDescent="0.3">
      <c r="A5452" s="1" t="s">
        <v>706</v>
      </c>
      <c r="B5452" s="1" t="s">
        <v>5897</v>
      </c>
      <c r="C5452" s="1" t="s">
        <v>6</v>
      </c>
      <c r="D5452" s="1" t="s">
        <v>6</v>
      </c>
      <c r="E5452" s="1" t="s">
        <v>6</v>
      </c>
    </row>
    <row r="5453" spans="1:5" x14ac:dyDescent="0.3">
      <c r="A5453" s="1" t="s">
        <v>708</v>
      </c>
      <c r="B5453" s="1" t="s">
        <v>5898</v>
      </c>
      <c r="C5453" s="1" t="s">
        <v>6</v>
      </c>
      <c r="D5453" s="1" t="s">
        <v>6</v>
      </c>
      <c r="E5453" s="1" t="s">
        <v>6</v>
      </c>
    </row>
    <row r="5454" spans="1:5" x14ac:dyDescent="0.3">
      <c r="A5454" s="1" t="s">
        <v>710</v>
      </c>
      <c r="B5454" s="1" t="s">
        <v>5899</v>
      </c>
      <c r="C5454" s="1" t="s">
        <v>6</v>
      </c>
      <c r="D5454" s="1" t="s">
        <v>6</v>
      </c>
      <c r="E5454" s="1" t="s">
        <v>6</v>
      </c>
    </row>
    <row r="5455" spans="1:5" x14ac:dyDescent="0.3">
      <c r="A5455" s="1" t="s">
        <v>712</v>
      </c>
      <c r="B5455" s="1" t="s">
        <v>5900</v>
      </c>
      <c r="C5455" s="1" t="s">
        <v>6</v>
      </c>
      <c r="D5455" s="1" t="s">
        <v>6</v>
      </c>
      <c r="E5455" s="1" t="s">
        <v>6</v>
      </c>
    </row>
    <row r="5456" spans="1:5" x14ac:dyDescent="0.3">
      <c r="A5456" s="1" t="s">
        <v>714</v>
      </c>
      <c r="B5456" s="1" t="s">
        <v>5901</v>
      </c>
      <c r="C5456" s="1" t="s">
        <v>6</v>
      </c>
      <c r="D5456" s="1" t="s">
        <v>6</v>
      </c>
      <c r="E5456" s="1" t="s">
        <v>6</v>
      </c>
    </row>
    <row r="5457" spans="1:5" x14ac:dyDescent="0.3">
      <c r="A5457" s="1" t="s">
        <v>716</v>
      </c>
      <c r="B5457" s="1" t="s">
        <v>5902</v>
      </c>
      <c r="C5457" s="1" t="s">
        <v>6</v>
      </c>
      <c r="D5457" s="1" t="s">
        <v>6</v>
      </c>
      <c r="E5457" s="1" t="s">
        <v>6</v>
      </c>
    </row>
    <row r="5458" spans="1:5" x14ac:dyDescent="0.3">
      <c r="A5458" s="1" t="s">
        <v>718</v>
      </c>
      <c r="B5458" s="1" t="s">
        <v>5903</v>
      </c>
      <c r="C5458" s="1" t="s">
        <v>6</v>
      </c>
      <c r="D5458" s="1" t="s">
        <v>6</v>
      </c>
      <c r="E5458" s="1" t="s">
        <v>6</v>
      </c>
    </row>
    <row r="5459" spans="1:5" x14ac:dyDescent="0.3">
      <c r="A5459" s="1" t="s">
        <v>720</v>
      </c>
      <c r="B5459" s="1" t="s">
        <v>5904</v>
      </c>
      <c r="C5459" s="1" t="s">
        <v>6</v>
      </c>
      <c r="D5459" s="1" t="s">
        <v>6</v>
      </c>
      <c r="E5459" s="1" t="s">
        <v>6</v>
      </c>
    </row>
    <row r="5460" spans="1:5" x14ac:dyDescent="0.3">
      <c r="A5460" s="1" t="s">
        <v>722</v>
      </c>
      <c r="B5460" s="1" t="s">
        <v>5905</v>
      </c>
      <c r="C5460" s="1" t="s">
        <v>6</v>
      </c>
      <c r="D5460" s="1" t="s">
        <v>6</v>
      </c>
      <c r="E5460" s="1" t="s">
        <v>6</v>
      </c>
    </row>
    <row r="5461" spans="1:5" x14ac:dyDescent="0.3">
      <c r="A5461" s="1" t="s">
        <v>724</v>
      </c>
      <c r="B5461" s="1" t="s">
        <v>5906</v>
      </c>
      <c r="C5461" s="1" t="s">
        <v>6</v>
      </c>
      <c r="D5461" s="1" t="s">
        <v>6</v>
      </c>
      <c r="E5461" s="1" t="s">
        <v>6</v>
      </c>
    </row>
    <row r="5462" spans="1:5" x14ac:dyDescent="0.3">
      <c r="A5462" s="1" t="s">
        <v>726</v>
      </c>
      <c r="B5462" s="1" t="s">
        <v>5907</v>
      </c>
      <c r="C5462" s="1" t="s">
        <v>6</v>
      </c>
      <c r="D5462" s="1" t="s">
        <v>6</v>
      </c>
      <c r="E5462" s="1" t="s">
        <v>6</v>
      </c>
    </row>
    <row r="5463" spans="1:5" x14ac:dyDescent="0.3">
      <c r="A5463" s="1" t="s">
        <v>728</v>
      </c>
      <c r="B5463" s="1" t="s">
        <v>5908</v>
      </c>
      <c r="C5463" s="1" t="s">
        <v>6</v>
      </c>
      <c r="D5463" s="1" t="s">
        <v>6</v>
      </c>
      <c r="E5463" s="1" t="s">
        <v>6</v>
      </c>
    </row>
    <row r="5464" spans="1:5" x14ac:dyDescent="0.3">
      <c r="A5464" s="1" t="s">
        <v>730</v>
      </c>
      <c r="B5464" s="1" t="s">
        <v>5909</v>
      </c>
      <c r="C5464" s="1" t="s">
        <v>6</v>
      </c>
      <c r="D5464" s="1" t="s">
        <v>6</v>
      </c>
      <c r="E5464" s="1" t="s">
        <v>6</v>
      </c>
    </row>
    <row r="5465" spans="1:5" x14ac:dyDescent="0.3">
      <c r="A5465" s="1" t="s">
        <v>732</v>
      </c>
      <c r="B5465" s="1" t="s">
        <v>5910</v>
      </c>
      <c r="C5465" s="1" t="s">
        <v>6</v>
      </c>
      <c r="D5465" s="1" t="s">
        <v>6</v>
      </c>
      <c r="E5465" s="1" t="s">
        <v>6</v>
      </c>
    </row>
    <row r="5466" spans="1:5" x14ac:dyDescent="0.3">
      <c r="A5466" s="1" t="s">
        <v>734</v>
      </c>
      <c r="B5466" s="1" t="s">
        <v>5911</v>
      </c>
      <c r="C5466" s="1" t="s">
        <v>6</v>
      </c>
      <c r="D5466" s="1" t="s">
        <v>6</v>
      </c>
      <c r="E5466" s="1" t="s">
        <v>6</v>
      </c>
    </row>
    <row r="5467" spans="1:5" x14ac:dyDescent="0.3">
      <c r="A5467" s="1" t="s">
        <v>736</v>
      </c>
      <c r="B5467" s="1" t="s">
        <v>5912</v>
      </c>
      <c r="C5467" s="1" t="s">
        <v>6</v>
      </c>
      <c r="D5467" s="1" t="s">
        <v>6</v>
      </c>
      <c r="E5467" s="1" t="s">
        <v>6</v>
      </c>
    </row>
    <row r="5468" spans="1:5" x14ac:dyDescent="0.3">
      <c r="A5468" s="1" t="s">
        <v>738</v>
      </c>
      <c r="B5468" s="1" t="s">
        <v>5913</v>
      </c>
      <c r="C5468" s="1" t="s">
        <v>6</v>
      </c>
      <c r="D5468" s="1" t="s">
        <v>6</v>
      </c>
      <c r="E5468" s="1" t="s">
        <v>6</v>
      </c>
    </row>
    <row r="5469" spans="1:5" x14ac:dyDescent="0.3">
      <c r="A5469" s="1" t="s">
        <v>740</v>
      </c>
      <c r="B5469" s="1" t="s">
        <v>5914</v>
      </c>
      <c r="C5469" s="1" t="s">
        <v>6</v>
      </c>
      <c r="D5469" s="1" t="s">
        <v>6</v>
      </c>
      <c r="E5469" s="1" t="s">
        <v>6</v>
      </c>
    </row>
    <row r="5470" spans="1:5" x14ac:dyDescent="0.3">
      <c r="A5470" s="1" t="s">
        <v>742</v>
      </c>
      <c r="B5470" s="1" t="s">
        <v>5915</v>
      </c>
      <c r="C5470" s="1" t="s">
        <v>6</v>
      </c>
      <c r="D5470" s="1" t="s">
        <v>6</v>
      </c>
      <c r="E5470" s="1" t="s">
        <v>6</v>
      </c>
    </row>
    <row r="5471" spans="1:5" x14ac:dyDescent="0.3">
      <c r="A5471" s="1" t="s">
        <v>744</v>
      </c>
      <c r="B5471" s="1" t="s">
        <v>5916</v>
      </c>
      <c r="C5471" s="1" t="s">
        <v>6</v>
      </c>
      <c r="D5471" s="1" t="s">
        <v>6</v>
      </c>
      <c r="E5471" s="1" t="s">
        <v>6</v>
      </c>
    </row>
    <row r="5472" spans="1:5" x14ac:dyDescent="0.3">
      <c r="A5472" s="1" t="s">
        <v>746</v>
      </c>
      <c r="B5472" s="1" t="s">
        <v>5917</v>
      </c>
      <c r="C5472" s="1" t="s">
        <v>6</v>
      </c>
      <c r="D5472" s="1" t="s">
        <v>6</v>
      </c>
      <c r="E5472" s="1" t="s">
        <v>6</v>
      </c>
    </row>
    <row r="5473" spans="1:5" x14ac:dyDescent="0.3">
      <c r="A5473" s="1" t="s">
        <v>748</v>
      </c>
      <c r="B5473" s="1" t="s">
        <v>5918</v>
      </c>
      <c r="C5473" s="1" t="s">
        <v>6</v>
      </c>
      <c r="D5473" s="1" t="s">
        <v>6</v>
      </c>
      <c r="E5473" s="1" t="s">
        <v>6</v>
      </c>
    </row>
    <row r="5474" spans="1:5" x14ac:dyDescent="0.3">
      <c r="A5474" s="1" t="s">
        <v>750</v>
      </c>
      <c r="B5474" s="1" t="s">
        <v>5919</v>
      </c>
      <c r="C5474" s="1" t="s">
        <v>6</v>
      </c>
      <c r="D5474" s="1" t="s">
        <v>6</v>
      </c>
      <c r="E5474" s="1" t="s">
        <v>6</v>
      </c>
    </row>
    <row r="5475" spans="1:5" x14ac:dyDescent="0.3">
      <c r="A5475" s="1" t="s">
        <v>752</v>
      </c>
      <c r="B5475" s="1" t="s">
        <v>5920</v>
      </c>
      <c r="C5475" s="1" t="s">
        <v>6</v>
      </c>
      <c r="D5475" s="1" t="s">
        <v>6</v>
      </c>
      <c r="E5475" s="1" t="s">
        <v>6</v>
      </c>
    </row>
    <row r="5476" spans="1:5" x14ac:dyDescent="0.3">
      <c r="A5476" s="1" t="s">
        <v>754</v>
      </c>
      <c r="B5476" s="1" t="s">
        <v>5921</v>
      </c>
      <c r="C5476" s="1" t="s">
        <v>6</v>
      </c>
      <c r="D5476" s="1" t="s">
        <v>6</v>
      </c>
      <c r="E5476" s="1" t="s">
        <v>6</v>
      </c>
    </row>
    <row r="5477" spans="1:5" x14ac:dyDescent="0.3">
      <c r="A5477" s="1" t="s">
        <v>756</v>
      </c>
      <c r="B5477" s="1" t="s">
        <v>5922</v>
      </c>
      <c r="C5477" s="1" t="s">
        <v>6</v>
      </c>
      <c r="D5477" s="1" t="s">
        <v>6</v>
      </c>
      <c r="E5477" s="1" t="s">
        <v>6</v>
      </c>
    </row>
    <row r="5478" spans="1:5" x14ac:dyDescent="0.3">
      <c r="A5478" s="1" t="s">
        <v>758</v>
      </c>
      <c r="B5478" s="1" t="s">
        <v>5923</v>
      </c>
      <c r="C5478" s="1" t="s">
        <v>6</v>
      </c>
      <c r="D5478" s="1" t="s">
        <v>6</v>
      </c>
      <c r="E5478" s="1" t="s">
        <v>6</v>
      </c>
    </row>
    <row r="5479" spans="1:5" x14ac:dyDescent="0.3">
      <c r="A5479" s="1" t="s">
        <v>760</v>
      </c>
      <c r="B5479" s="1" t="s">
        <v>5924</v>
      </c>
      <c r="C5479" s="1" t="s">
        <v>6</v>
      </c>
      <c r="D5479" s="1" t="s">
        <v>6</v>
      </c>
      <c r="E5479" s="1" t="s">
        <v>6</v>
      </c>
    </row>
    <row r="5480" spans="1:5" x14ac:dyDescent="0.3">
      <c r="A5480" s="1" t="s">
        <v>762</v>
      </c>
      <c r="B5480" s="1" t="s">
        <v>5925</v>
      </c>
      <c r="C5480" s="1" t="s">
        <v>6</v>
      </c>
      <c r="D5480" s="1" t="s">
        <v>6</v>
      </c>
      <c r="E5480" s="1" t="s">
        <v>6</v>
      </c>
    </row>
    <row r="5481" spans="1:5" x14ac:dyDescent="0.3">
      <c r="A5481" s="1" t="s">
        <v>764</v>
      </c>
      <c r="B5481" s="1" t="s">
        <v>5926</v>
      </c>
      <c r="C5481" s="1" t="s">
        <v>6</v>
      </c>
      <c r="D5481" s="1" t="s">
        <v>6</v>
      </c>
      <c r="E5481" s="1" t="s">
        <v>6</v>
      </c>
    </row>
    <row r="5482" spans="1:5" x14ac:dyDescent="0.3">
      <c r="A5482" s="1" t="s">
        <v>766</v>
      </c>
      <c r="B5482" s="1" t="s">
        <v>5927</v>
      </c>
      <c r="C5482" s="1" t="s">
        <v>6</v>
      </c>
      <c r="D5482" s="1" t="s">
        <v>6</v>
      </c>
      <c r="E5482" s="1" t="s">
        <v>6</v>
      </c>
    </row>
    <row r="5483" spans="1:5" x14ac:dyDescent="0.3">
      <c r="A5483" s="1" t="s">
        <v>768</v>
      </c>
      <c r="B5483" s="1" t="s">
        <v>5928</v>
      </c>
      <c r="C5483" s="1" t="s">
        <v>6</v>
      </c>
      <c r="D5483" s="1" t="s">
        <v>6</v>
      </c>
      <c r="E5483" s="1" t="s">
        <v>6</v>
      </c>
    </row>
    <row r="5484" spans="1:5" x14ac:dyDescent="0.3">
      <c r="A5484" s="1" t="s">
        <v>770</v>
      </c>
      <c r="B5484" s="1" t="s">
        <v>5929</v>
      </c>
      <c r="C5484" s="1" t="s">
        <v>6</v>
      </c>
      <c r="D5484" s="1" t="s">
        <v>6</v>
      </c>
      <c r="E5484" s="1" t="s">
        <v>6</v>
      </c>
    </row>
    <row r="5485" spans="1:5" x14ac:dyDescent="0.3">
      <c r="A5485" s="1" t="s">
        <v>772</v>
      </c>
      <c r="B5485" s="1" t="s">
        <v>5930</v>
      </c>
      <c r="C5485" s="1" t="s">
        <v>6</v>
      </c>
      <c r="D5485" s="1" t="s">
        <v>6</v>
      </c>
      <c r="E5485" s="1" t="s">
        <v>6</v>
      </c>
    </row>
    <row r="5486" spans="1:5" x14ac:dyDescent="0.3">
      <c r="A5486" s="1" t="s">
        <v>774</v>
      </c>
      <c r="B5486" s="1" t="s">
        <v>5931</v>
      </c>
      <c r="C5486" s="1" t="s">
        <v>6</v>
      </c>
      <c r="D5486" s="1" t="s">
        <v>6</v>
      </c>
      <c r="E5486" s="1" t="s">
        <v>6</v>
      </c>
    </row>
    <row r="5487" spans="1:5" x14ac:dyDescent="0.3">
      <c r="A5487" s="1" t="s">
        <v>776</v>
      </c>
      <c r="B5487" s="1" t="s">
        <v>5932</v>
      </c>
      <c r="C5487" s="1" t="s">
        <v>6</v>
      </c>
      <c r="D5487" s="1" t="s">
        <v>6</v>
      </c>
      <c r="E5487" s="1" t="s">
        <v>6</v>
      </c>
    </row>
    <row r="5488" spans="1:5" x14ac:dyDescent="0.3">
      <c r="A5488" s="1" t="s">
        <v>778</v>
      </c>
      <c r="B5488" s="1" t="s">
        <v>5933</v>
      </c>
      <c r="C5488" s="1" t="s">
        <v>6</v>
      </c>
      <c r="D5488" s="1" t="s">
        <v>6</v>
      </c>
      <c r="E5488" s="1" t="s">
        <v>6</v>
      </c>
    </row>
    <row r="5489" spans="1:5" x14ac:dyDescent="0.3">
      <c r="A5489" s="1" t="s">
        <v>780</v>
      </c>
      <c r="B5489" s="1" t="s">
        <v>5934</v>
      </c>
      <c r="C5489" s="1" t="s">
        <v>6</v>
      </c>
      <c r="D5489" s="1" t="s">
        <v>6</v>
      </c>
      <c r="E5489" s="1" t="s">
        <v>6</v>
      </c>
    </row>
    <row r="5490" spans="1:5" x14ac:dyDescent="0.3">
      <c r="A5490" s="1" t="s">
        <v>782</v>
      </c>
      <c r="B5490" s="1" t="s">
        <v>5935</v>
      </c>
      <c r="C5490" s="1" t="s">
        <v>6</v>
      </c>
      <c r="D5490" s="1" t="s">
        <v>6</v>
      </c>
      <c r="E5490" s="1" t="s">
        <v>6</v>
      </c>
    </row>
    <row r="5491" spans="1:5" x14ac:dyDescent="0.3">
      <c r="A5491" s="1" t="s">
        <v>784</v>
      </c>
      <c r="B5491" s="1" t="s">
        <v>5936</v>
      </c>
      <c r="C5491" s="1" t="s">
        <v>6</v>
      </c>
      <c r="D5491" s="1" t="s">
        <v>6</v>
      </c>
      <c r="E5491" s="1" t="s">
        <v>6</v>
      </c>
    </row>
    <row r="5492" spans="1:5" x14ac:dyDescent="0.3">
      <c r="A5492" s="1" t="s">
        <v>786</v>
      </c>
      <c r="B5492" s="1" t="s">
        <v>5937</v>
      </c>
      <c r="C5492" s="1" t="s">
        <v>6</v>
      </c>
      <c r="D5492" s="1" t="s">
        <v>6</v>
      </c>
      <c r="E5492" s="1" t="s">
        <v>6</v>
      </c>
    </row>
    <row r="5493" spans="1:5" x14ac:dyDescent="0.3">
      <c r="A5493" s="1" t="s">
        <v>788</v>
      </c>
      <c r="B5493" s="1" t="s">
        <v>5938</v>
      </c>
      <c r="C5493" s="1" t="s">
        <v>6</v>
      </c>
      <c r="D5493" s="1" t="s">
        <v>6</v>
      </c>
      <c r="E5493" s="1" t="s">
        <v>6</v>
      </c>
    </row>
    <row r="5494" spans="1:5" x14ac:dyDescent="0.3">
      <c r="A5494" s="1" t="s">
        <v>790</v>
      </c>
      <c r="B5494" s="1" t="s">
        <v>5939</v>
      </c>
      <c r="C5494" s="1" t="s">
        <v>6</v>
      </c>
      <c r="D5494" s="1" t="s">
        <v>6</v>
      </c>
      <c r="E5494" s="1" t="s">
        <v>6</v>
      </c>
    </row>
    <row r="5495" spans="1:5" x14ac:dyDescent="0.3">
      <c r="A5495" s="1" t="s">
        <v>792</v>
      </c>
      <c r="B5495" s="1" t="s">
        <v>5940</v>
      </c>
      <c r="C5495" s="1" t="s">
        <v>6</v>
      </c>
      <c r="D5495" s="1" t="s">
        <v>6</v>
      </c>
      <c r="E5495" s="1" t="s">
        <v>6</v>
      </c>
    </row>
    <row r="5496" spans="1:5" x14ac:dyDescent="0.3">
      <c r="A5496" s="1" t="s">
        <v>794</v>
      </c>
      <c r="B5496" s="1" t="s">
        <v>5941</v>
      </c>
      <c r="C5496" s="1" t="s">
        <v>6</v>
      </c>
      <c r="D5496" s="1" t="s">
        <v>6</v>
      </c>
      <c r="E5496" s="1" t="s">
        <v>6</v>
      </c>
    </row>
    <row r="5497" spans="1:5" x14ac:dyDescent="0.3">
      <c r="A5497" s="1" t="s">
        <v>796</v>
      </c>
      <c r="B5497" s="1" t="s">
        <v>5942</v>
      </c>
      <c r="C5497" s="1" t="s">
        <v>6</v>
      </c>
      <c r="D5497" s="1" t="s">
        <v>6</v>
      </c>
      <c r="E5497" s="1" t="s">
        <v>6</v>
      </c>
    </row>
    <row r="5498" spans="1:5" x14ac:dyDescent="0.3">
      <c r="A5498" s="1" t="s">
        <v>798</v>
      </c>
      <c r="B5498" s="1" t="s">
        <v>5943</v>
      </c>
      <c r="C5498" s="1" t="s">
        <v>6</v>
      </c>
      <c r="D5498" s="1" t="s">
        <v>6</v>
      </c>
      <c r="E5498" s="1" t="s">
        <v>6</v>
      </c>
    </row>
    <row r="5499" spans="1:5" x14ac:dyDescent="0.3">
      <c r="A5499" s="1" t="s">
        <v>800</v>
      </c>
      <c r="B5499" s="1" t="s">
        <v>5944</v>
      </c>
      <c r="C5499" s="1" t="s">
        <v>6</v>
      </c>
      <c r="D5499" s="1" t="s">
        <v>6</v>
      </c>
      <c r="E5499" s="1" t="s">
        <v>6</v>
      </c>
    </row>
    <row r="5500" spans="1:5" x14ac:dyDescent="0.3">
      <c r="A5500" s="1" t="s">
        <v>802</v>
      </c>
      <c r="B5500" s="1" t="s">
        <v>5945</v>
      </c>
      <c r="C5500" s="1" t="s">
        <v>6</v>
      </c>
      <c r="D5500" s="1" t="s">
        <v>6</v>
      </c>
      <c r="E5500" s="1" t="s">
        <v>6</v>
      </c>
    </row>
    <row r="5501" spans="1:5" x14ac:dyDescent="0.3">
      <c r="A5501" s="1" t="s">
        <v>804</v>
      </c>
      <c r="B5501" s="1" t="s">
        <v>5946</v>
      </c>
      <c r="C5501" s="1" t="s">
        <v>6</v>
      </c>
      <c r="D5501" s="1" t="s">
        <v>6</v>
      </c>
      <c r="E5501" s="1" t="s">
        <v>6</v>
      </c>
    </row>
    <row r="5502" spans="1:5" x14ac:dyDescent="0.3">
      <c r="A5502" s="1" t="s">
        <v>806</v>
      </c>
      <c r="B5502" s="1" t="s">
        <v>5947</v>
      </c>
      <c r="C5502" s="1" t="s">
        <v>6</v>
      </c>
      <c r="D5502" s="1" t="s">
        <v>6</v>
      </c>
      <c r="E5502" s="1" t="s">
        <v>6</v>
      </c>
    </row>
    <row r="5503" spans="1:5" x14ac:dyDescent="0.3">
      <c r="A5503" s="1" t="s">
        <v>808</v>
      </c>
      <c r="B5503" s="1" t="s">
        <v>5948</v>
      </c>
      <c r="C5503" s="1" t="s">
        <v>6</v>
      </c>
      <c r="D5503" s="1" t="s">
        <v>6</v>
      </c>
      <c r="E5503" s="1" t="s">
        <v>6</v>
      </c>
    </row>
    <row r="5504" spans="1:5" x14ac:dyDescent="0.3">
      <c r="A5504" s="1" t="s">
        <v>810</v>
      </c>
      <c r="B5504" s="1" t="s">
        <v>5949</v>
      </c>
      <c r="C5504" s="1" t="s">
        <v>6</v>
      </c>
      <c r="D5504" s="1" t="s">
        <v>6</v>
      </c>
      <c r="E5504" s="1" t="s">
        <v>6</v>
      </c>
    </row>
    <row r="5505" spans="1:5" x14ac:dyDescent="0.3">
      <c r="A5505" s="1" t="s">
        <v>812</v>
      </c>
      <c r="B5505" s="1" t="s">
        <v>5950</v>
      </c>
      <c r="C5505" s="1" t="s">
        <v>6</v>
      </c>
      <c r="D5505" s="1" t="s">
        <v>6</v>
      </c>
      <c r="E5505" s="1" t="s">
        <v>6</v>
      </c>
    </row>
    <row r="5506" spans="1:5" x14ac:dyDescent="0.3">
      <c r="A5506" s="1" t="s">
        <v>814</v>
      </c>
      <c r="B5506" s="1" t="s">
        <v>5951</v>
      </c>
      <c r="C5506" s="1" t="s">
        <v>6</v>
      </c>
      <c r="D5506" s="1" t="s">
        <v>6</v>
      </c>
      <c r="E5506" s="1" t="s">
        <v>6</v>
      </c>
    </row>
    <row r="5507" spans="1:5" x14ac:dyDescent="0.3">
      <c r="A5507" s="1" t="s">
        <v>816</v>
      </c>
      <c r="B5507" s="1" t="s">
        <v>5952</v>
      </c>
      <c r="C5507" s="1" t="s">
        <v>6</v>
      </c>
      <c r="D5507" s="1" t="s">
        <v>6</v>
      </c>
      <c r="E5507" s="1" t="s">
        <v>6</v>
      </c>
    </row>
    <row r="5508" spans="1:5" x14ac:dyDescent="0.3">
      <c r="A5508" s="1" t="s">
        <v>818</v>
      </c>
      <c r="B5508" s="1" t="s">
        <v>5953</v>
      </c>
      <c r="C5508" s="1" t="s">
        <v>6</v>
      </c>
      <c r="D5508" s="1" t="s">
        <v>6</v>
      </c>
      <c r="E5508" s="1" t="s">
        <v>6</v>
      </c>
    </row>
    <row r="5509" spans="1:5" x14ac:dyDescent="0.3">
      <c r="A5509" s="1" t="s">
        <v>820</v>
      </c>
      <c r="B5509" s="1" t="s">
        <v>5954</v>
      </c>
      <c r="C5509" s="1" t="s">
        <v>6</v>
      </c>
      <c r="D5509" s="1" t="s">
        <v>6</v>
      </c>
      <c r="E5509" s="1" t="s">
        <v>6</v>
      </c>
    </row>
    <row r="5510" spans="1:5" x14ac:dyDescent="0.3">
      <c r="A5510" s="1" t="s">
        <v>822</v>
      </c>
      <c r="B5510" s="1" t="s">
        <v>5955</v>
      </c>
      <c r="C5510" s="1" t="s">
        <v>6</v>
      </c>
      <c r="D5510" s="1" t="s">
        <v>6</v>
      </c>
      <c r="E5510" s="1" t="s">
        <v>6</v>
      </c>
    </row>
    <row r="5511" spans="1:5" x14ac:dyDescent="0.3">
      <c r="A5511" s="1" t="s">
        <v>824</v>
      </c>
      <c r="B5511" s="1" t="s">
        <v>5956</v>
      </c>
      <c r="C5511" s="1" t="s">
        <v>6</v>
      </c>
      <c r="D5511" s="1" t="s">
        <v>6</v>
      </c>
      <c r="E5511" s="1" t="s">
        <v>6</v>
      </c>
    </row>
    <row r="5512" spans="1:5" x14ac:dyDescent="0.3">
      <c r="A5512" s="1" t="s">
        <v>826</v>
      </c>
      <c r="B5512" s="1" t="s">
        <v>5957</v>
      </c>
      <c r="C5512" s="1" t="s">
        <v>6</v>
      </c>
      <c r="D5512" s="1" t="s">
        <v>6</v>
      </c>
      <c r="E5512" s="1" t="s">
        <v>6</v>
      </c>
    </row>
    <row r="5513" spans="1:5" x14ac:dyDescent="0.3">
      <c r="A5513" s="1" t="s">
        <v>828</v>
      </c>
      <c r="B5513" s="1" t="s">
        <v>5958</v>
      </c>
      <c r="C5513" s="1" t="s">
        <v>6</v>
      </c>
      <c r="D5513" s="1" t="s">
        <v>6</v>
      </c>
      <c r="E5513" s="1" t="s">
        <v>6</v>
      </c>
    </row>
    <row r="5514" spans="1:5" x14ac:dyDescent="0.3">
      <c r="A5514" s="1" t="s">
        <v>830</v>
      </c>
      <c r="B5514" s="1" t="s">
        <v>5959</v>
      </c>
      <c r="C5514" s="1" t="s">
        <v>6</v>
      </c>
      <c r="D5514" s="1" t="s">
        <v>6</v>
      </c>
      <c r="E5514" s="1" t="s">
        <v>6</v>
      </c>
    </row>
    <row r="5515" spans="1:5" x14ac:dyDescent="0.3">
      <c r="A5515" s="1" t="s">
        <v>832</v>
      </c>
      <c r="B5515" s="1" t="s">
        <v>5960</v>
      </c>
      <c r="C5515" s="1" t="s">
        <v>6</v>
      </c>
      <c r="D5515" s="1" t="s">
        <v>6</v>
      </c>
      <c r="E5515" s="1" t="s">
        <v>6</v>
      </c>
    </row>
    <row r="5516" spans="1:5" x14ac:dyDescent="0.3">
      <c r="A5516" s="1" t="s">
        <v>834</v>
      </c>
      <c r="B5516" s="1" t="s">
        <v>5961</v>
      </c>
      <c r="C5516" s="1" t="s">
        <v>6</v>
      </c>
      <c r="D5516" s="1" t="s">
        <v>6</v>
      </c>
      <c r="E5516" s="1" t="s">
        <v>6</v>
      </c>
    </row>
    <row r="5517" spans="1:5" x14ac:dyDescent="0.3">
      <c r="A5517" s="1" t="s">
        <v>836</v>
      </c>
      <c r="B5517" s="1" t="s">
        <v>5962</v>
      </c>
      <c r="C5517" s="1" t="s">
        <v>6</v>
      </c>
      <c r="D5517" s="1" t="s">
        <v>6</v>
      </c>
      <c r="E5517" s="1" t="s">
        <v>6</v>
      </c>
    </row>
    <row r="5518" spans="1:5" x14ac:dyDescent="0.3">
      <c r="A5518" s="1" t="s">
        <v>838</v>
      </c>
      <c r="B5518" s="1" t="s">
        <v>5963</v>
      </c>
      <c r="C5518" s="1" t="s">
        <v>6</v>
      </c>
      <c r="D5518" s="1" t="s">
        <v>6</v>
      </c>
      <c r="E5518" s="1" t="s">
        <v>6</v>
      </c>
    </row>
    <row r="5519" spans="1:5" x14ac:dyDescent="0.3">
      <c r="A5519" s="1" t="s">
        <v>840</v>
      </c>
      <c r="B5519" s="1" t="s">
        <v>5964</v>
      </c>
      <c r="C5519" s="1" t="s">
        <v>6</v>
      </c>
      <c r="D5519" s="1" t="s">
        <v>6</v>
      </c>
      <c r="E5519" s="1" t="s">
        <v>6</v>
      </c>
    </row>
    <row r="5520" spans="1:5" x14ac:dyDescent="0.3">
      <c r="A5520" s="1" t="s">
        <v>842</v>
      </c>
      <c r="B5520" s="1" t="s">
        <v>5965</v>
      </c>
      <c r="C5520" s="1" t="s">
        <v>6</v>
      </c>
      <c r="D5520" s="1" t="s">
        <v>6</v>
      </c>
      <c r="E5520" s="1" t="s">
        <v>6</v>
      </c>
    </row>
    <row r="5521" spans="1:5" x14ac:dyDescent="0.3">
      <c r="A5521" s="1" t="s">
        <v>844</v>
      </c>
      <c r="B5521" s="1" t="s">
        <v>5966</v>
      </c>
      <c r="C5521" s="1" t="s">
        <v>6</v>
      </c>
      <c r="D5521" s="1" t="s">
        <v>6</v>
      </c>
      <c r="E5521" s="1" t="s">
        <v>6</v>
      </c>
    </row>
    <row r="5522" spans="1:5" x14ac:dyDescent="0.3">
      <c r="A5522" s="1" t="s">
        <v>846</v>
      </c>
      <c r="B5522" s="1" t="s">
        <v>5967</v>
      </c>
      <c r="C5522" s="1" t="s">
        <v>6</v>
      </c>
      <c r="D5522" s="1" t="s">
        <v>6</v>
      </c>
      <c r="E5522" s="1" t="s">
        <v>6</v>
      </c>
    </row>
    <row r="5523" spans="1:5" x14ac:dyDescent="0.3">
      <c r="A5523" s="1" t="s">
        <v>848</v>
      </c>
      <c r="B5523" s="1" t="s">
        <v>5968</v>
      </c>
      <c r="C5523" s="1" t="s">
        <v>6</v>
      </c>
      <c r="D5523" s="1" t="s">
        <v>6</v>
      </c>
      <c r="E5523" s="1" t="s">
        <v>6</v>
      </c>
    </row>
    <row r="5524" spans="1:5" x14ac:dyDescent="0.3">
      <c r="A5524" s="1" t="s">
        <v>850</v>
      </c>
      <c r="B5524" s="1" t="s">
        <v>5969</v>
      </c>
      <c r="C5524" s="1" t="s">
        <v>6</v>
      </c>
      <c r="D5524" s="1" t="s">
        <v>6</v>
      </c>
      <c r="E5524" s="1" t="s">
        <v>6</v>
      </c>
    </row>
    <row r="5525" spans="1:5" x14ac:dyDescent="0.3">
      <c r="A5525" s="1" t="s">
        <v>852</v>
      </c>
      <c r="B5525" s="1" t="s">
        <v>5970</v>
      </c>
      <c r="C5525" s="1" t="s">
        <v>6</v>
      </c>
      <c r="D5525" s="1" t="s">
        <v>6</v>
      </c>
      <c r="E5525" s="1" t="s">
        <v>6</v>
      </c>
    </row>
    <row r="5526" spans="1:5" x14ac:dyDescent="0.3">
      <c r="A5526" s="1" t="s">
        <v>854</v>
      </c>
      <c r="B5526" s="1" t="s">
        <v>5971</v>
      </c>
      <c r="C5526" s="1" t="s">
        <v>6</v>
      </c>
      <c r="D5526" s="1" t="s">
        <v>6</v>
      </c>
      <c r="E5526" s="1" t="s">
        <v>6</v>
      </c>
    </row>
    <row r="5527" spans="1:5" x14ac:dyDescent="0.3">
      <c r="A5527" s="1" t="s">
        <v>856</v>
      </c>
      <c r="B5527" s="1" t="s">
        <v>5972</v>
      </c>
      <c r="C5527" s="1" t="s">
        <v>6</v>
      </c>
      <c r="D5527" s="1" t="s">
        <v>6</v>
      </c>
      <c r="E5527" s="1" t="s">
        <v>6</v>
      </c>
    </row>
    <row r="5528" spans="1:5" x14ac:dyDescent="0.3">
      <c r="A5528" s="1" t="s">
        <v>858</v>
      </c>
      <c r="B5528" s="1" t="s">
        <v>5973</v>
      </c>
      <c r="C5528" s="1" t="s">
        <v>6</v>
      </c>
      <c r="D5528" s="1" t="s">
        <v>6</v>
      </c>
      <c r="E5528" s="1" t="s">
        <v>6</v>
      </c>
    </row>
    <row r="5529" spans="1:5" x14ac:dyDescent="0.3">
      <c r="A5529" s="1" t="s">
        <v>860</v>
      </c>
      <c r="B5529" s="1" t="s">
        <v>5974</v>
      </c>
      <c r="C5529" s="1" t="s">
        <v>6</v>
      </c>
      <c r="D5529" s="1" t="s">
        <v>6</v>
      </c>
      <c r="E5529" s="1" t="s">
        <v>6</v>
      </c>
    </row>
    <row r="5530" spans="1:5" x14ac:dyDescent="0.3">
      <c r="A5530" s="1" t="s">
        <v>862</v>
      </c>
      <c r="B5530" s="1" t="s">
        <v>5975</v>
      </c>
      <c r="C5530" s="1" t="s">
        <v>6</v>
      </c>
      <c r="D5530" s="1" t="s">
        <v>6</v>
      </c>
      <c r="E5530" s="1" t="s">
        <v>6</v>
      </c>
    </row>
    <row r="5531" spans="1:5" x14ac:dyDescent="0.3">
      <c r="A5531" s="1" t="s">
        <v>864</v>
      </c>
      <c r="B5531" s="1" t="s">
        <v>5976</v>
      </c>
      <c r="C5531" s="1" t="s">
        <v>6</v>
      </c>
      <c r="D5531" s="1" t="s">
        <v>6</v>
      </c>
      <c r="E5531" s="1" t="s">
        <v>6</v>
      </c>
    </row>
    <row r="5532" spans="1:5" x14ac:dyDescent="0.3">
      <c r="A5532" s="1" t="s">
        <v>866</v>
      </c>
      <c r="B5532" s="1" t="s">
        <v>5977</v>
      </c>
      <c r="C5532" s="1" t="s">
        <v>6</v>
      </c>
      <c r="D5532" s="1" t="s">
        <v>6</v>
      </c>
      <c r="E5532" s="1" t="s">
        <v>6</v>
      </c>
    </row>
    <row r="5533" spans="1:5" x14ac:dyDescent="0.3">
      <c r="A5533" s="1" t="s">
        <v>868</v>
      </c>
      <c r="B5533" s="1" t="s">
        <v>5978</v>
      </c>
      <c r="C5533" s="1" t="s">
        <v>6</v>
      </c>
      <c r="D5533" s="1" t="s">
        <v>6</v>
      </c>
      <c r="E5533" s="1" t="s">
        <v>6</v>
      </c>
    </row>
    <row r="5534" spans="1:5" x14ac:dyDescent="0.3">
      <c r="A5534" s="1" t="s">
        <v>870</v>
      </c>
      <c r="B5534" s="1" t="s">
        <v>5979</v>
      </c>
      <c r="C5534" s="1" t="s">
        <v>6</v>
      </c>
      <c r="D5534" s="1" t="s">
        <v>6</v>
      </c>
      <c r="E5534" s="1" t="s">
        <v>6</v>
      </c>
    </row>
    <row r="5535" spans="1:5" x14ac:dyDescent="0.3">
      <c r="A5535" s="1" t="s">
        <v>872</v>
      </c>
      <c r="B5535" s="1" t="s">
        <v>5980</v>
      </c>
      <c r="C5535" s="1" t="s">
        <v>6</v>
      </c>
      <c r="D5535" s="1" t="s">
        <v>6</v>
      </c>
      <c r="E5535" s="1" t="s">
        <v>6</v>
      </c>
    </row>
    <row r="5536" spans="1:5" x14ac:dyDescent="0.3">
      <c r="A5536" s="1" t="s">
        <v>874</v>
      </c>
      <c r="B5536" s="1" t="s">
        <v>5981</v>
      </c>
      <c r="C5536" s="1" t="s">
        <v>6</v>
      </c>
      <c r="D5536" s="1" t="s">
        <v>6</v>
      </c>
      <c r="E5536" s="1" t="s">
        <v>6</v>
      </c>
    </row>
    <row r="5537" spans="1:5" x14ac:dyDescent="0.3">
      <c r="A5537" s="1" t="s">
        <v>876</v>
      </c>
      <c r="B5537" s="1" t="s">
        <v>5982</v>
      </c>
      <c r="C5537" s="1" t="s">
        <v>6</v>
      </c>
      <c r="D5537" s="1" t="s">
        <v>6</v>
      </c>
      <c r="E5537" s="1" t="s">
        <v>6</v>
      </c>
    </row>
    <row r="5538" spans="1:5" x14ac:dyDescent="0.3">
      <c r="A5538" s="1" t="s">
        <v>878</v>
      </c>
      <c r="B5538" s="1" t="s">
        <v>5983</v>
      </c>
      <c r="C5538" s="1" t="s">
        <v>6</v>
      </c>
      <c r="D5538" s="1" t="s">
        <v>6</v>
      </c>
      <c r="E5538" s="1" t="s">
        <v>6</v>
      </c>
    </row>
    <row r="5539" spans="1:5" x14ac:dyDescent="0.3">
      <c r="A5539" s="1" t="s">
        <v>880</v>
      </c>
      <c r="B5539" s="1" t="s">
        <v>5984</v>
      </c>
      <c r="C5539" s="1" t="s">
        <v>6</v>
      </c>
      <c r="D5539" s="1" t="s">
        <v>6</v>
      </c>
      <c r="E5539" s="1" t="s">
        <v>6</v>
      </c>
    </row>
    <row r="5540" spans="1:5" x14ac:dyDescent="0.3">
      <c r="A5540" s="1" t="s">
        <v>882</v>
      </c>
      <c r="B5540" s="1" t="s">
        <v>5985</v>
      </c>
      <c r="C5540" s="1" t="s">
        <v>6</v>
      </c>
      <c r="D5540" s="1" t="s">
        <v>6</v>
      </c>
      <c r="E5540" s="1" t="s">
        <v>6</v>
      </c>
    </row>
    <row r="5541" spans="1:5" x14ac:dyDescent="0.3">
      <c r="A5541" s="1" t="s">
        <v>884</v>
      </c>
      <c r="B5541" s="1" t="s">
        <v>5986</v>
      </c>
      <c r="C5541" s="1" t="s">
        <v>6</v>
      </c>
      <c r="D5541" s="1" t="s">
        <v>6</v>
      </c>
      <c r="E5541" s="1" t="s">
        <v>6</v>
      </c>
    </row>
    <row r="5542" spans="1:5" x14ac:dyDescent="0.3">
      <c r="A5542" s="1" t="s">
        <v>886</v>
      </c>
      <c r="B5542" s="1" t="s">
        <v>5987</v>
      </c>
      <c r="C5542" s="1" t="s">
        <v>6</v>
      </c>
      <c r="D5542" s="1" t="s">
        <v>6</v>
      </c>
      <c r="E5542" s="1" t="s">
        <v>6</v>
      </c>
    </row>
    <row r="5543" spans="1:5" x14ac:dyDescent="0.3">
      <c r="A5543" s="1" t="s">
        <v>888</v>
      </c>
      <c r="B5543" s="1" t="s">
        <v>5988</v>
      </c>
      <c r="C5543" s="1" t="s">
        <v>6</v>
      </c>
      <c r="D5543" s="1" t="s">
        <v>6</v>
      </c>
      <c r="E5543" s="1" t="s">
        <v>6</v>
      </c>
    </row>
    <row r="5544" spans="1:5" x14ac:dyDescent="0.3">
      <c r="A5544" s="1" t="s">
        <v>890</v>
      </c>
      <c r="B5544" s="1" t="s">
        <v>5989</v>
      </c>
      <c r="C5544" s="1" t="s">
        <v>6</v>
      </c>
      <c r="D5544" s="1" t="s">
        <v>6</v>
      </c>
      <c r="E5544" s="1" t="s">
        <v>6</v>
      </c>
    </row>
    <row r="5545" spans="1:5" x14ac:dyDescent="0.3">
      <c r="A5545" s="1" t="s">
        <v>892</v>
      </c>
      <c r="B5545" s="1" t="s">
        <v>5990</v>
      </c>
      <c r="C5545" s="1" t="s">
        <v>6</v>
      </c>
      <c r="D5545" s="1" t="s">
        <v>6</v>
      </c>
      <c r="E5545" s="1" t="s">
        <v>6</v>
      </c>
    </row>
    <row r="5546" spans="1:5" x14ac:dyDescent="0.3">
      <c r="A5546" s="1" t="s">
        <v>894</v>
      </c>
      <c r="B5546" s="1" t="s">
        <v>5991</v>
      </c>
      <c r="C5546" s="1" t="s">
        <v>6</v>
      </c>
      <c r="D5546" s="1" t="s">
        <v>6</v>
      </c>
      <c r="E5546" s="1" t="s">
        <v>6</v>
      </c>
    </row>
    <row r="5547" spans="1:5" x14ac:dyDescent="0.3">
      <c r="A5547" s="1" t="s">
        <v>896</v>
      </c>
      <c r="B5547" s="1" t="s">
        <v>5992</v>
      </c>
      <c r="C5547" s="1" t="s">
        <v>6</v>
      </c>
      <c r="D5547" s="1" t="s">
        <v>6</v>
      </c>
      <c r="E5547" s="1" t="s">
        <v>6</v>
      </c>
    </row>
    <row r="5548" spans="1:5" x14ac:dyDescent="0.3">
      <c r="A5548" s="1" t="s">
        <v>898</v>
      </c>
      <c r="B5548" s="1" t="s">
        <v>5993</v>
      </c>
      <c r="C5548" s="1" t="s">
        <v>6</v>
      </c>
      <c r="D5548" s="1" t="s">
        <v>6</v>
      </c>
      <c r="E5548" s="1" t="s">
        <v>6</v>
      </c>
    </row>
    <row r="5549" spans="1:5" x14ac:dyDescent="0.3">
      <c r="A5549" s="1" t="s">
        <v>900</v>
      </c>
      <c r="B5549" s="1" t="s">
        <v>5994</v>
      </c>
      <c r="C5549" s="1" t="s">
        <v>6</v>
      </c>
      <c r="D5549" s="1" t="s">
        <v>6</v>
      </c>
      <c r="E5549" s="1" t="s">
        <v>6</v>
      </c>
    </row>
    <row r="5550" spans="1:5" x14ac:dyDescent="0.3">
      <c r="A5550" s="1" t="s">
        <v>902</v>
      </c>
      <c r="B5550" s="1" t="s">
        <v>5995</v>
      </c>
      <c r="C5550" s="1" t="s">
        <v>6</v>
      </c>
      <c r="D5550" s="1" t="s">
        <v>6</v>
      </c>
      <c r="E5550" s="1" t="s">
        <v>6</v>
      </c>
    </row>
    <row r="5551" spans="1:5" x14ac:dyDescent="0.3">
      <c r="A5551" s="1" t="s">
        <v>904</v>
      </c>
      <c r="B5551" s="1" t="s">
        <v>5996</v>
      </c>
      <c r="C5551" s="1" t="s">
        <v>6</v>
      </c>
      <c r="D5551" s="1" t="s">
        <v>6</v>
      </c>
      <c r="E5551" s="1" t="s">
        <v>6</v>
      </c>
    </row>
    <row r="5552" spans="1:5" x14ac:dyDescent="0.3">
      <c r="A5552" s="1" t="s">
        <v>906</v>
      </c>
      <c r="B5552" s="1" t="s">
        <v>5997</v>
      </c>
      <c r="C5552" s="1" t="s">
        <v>6</v>
      </c>
      <c r="D5552" s="1" t="s">
        <v>6</v>
      </c>
      <c r="E5552" s="1" t="s">
        <v>6</v>
      </c>
    </row>
    <row r="5553" spans="1:5" x14ac:dyDescent="0.3">
      <c r="A5553" s="1" t="s">
        <v>908</v>
      </c>
      <c r="B5553" s="1" t="s">
        <v>5998</v>
      </c>
      <c r="C5553" s="1" t="s">
        <v>6</v>
      </c>
      <c r="D5553" s="1" t="s">
        <v>6</v>
      </c>
      <c r="E5553" s="1" t="s">
        <v>6</v>
      </c>
    </row>
    <row r="5554" spans="1:5" x14ac:dyDescent="0.3">
      <c r="A5554" s="1" t="s">
        <v>910</v>
      </c>
      <c r="B5554" s="1" t="s">
        <v>5999</v>
      </c>
      <c r="C5554" s="1" t="s">
        <v>6</v>
      </c>
      <c r="D5554" s="1" t="s">
        <v>6</v>
      </c>
      <c r="E5554" s="1" t="s">
        <v>6</v>
      </c>
    </row>
    <row r="5555" spans="1:5" x14ac:dyDescent="0.3">
      <c r="A5555" s="1" t="s">
        <v>912</v>
      </c>
      <c r="B5555" s="1" t="s">
        <v>6000</v>
      </c>
      <c r="C5555" s="1" t="s">
        <v>6</v>
      </c>
      <c r="D5555" s="1" t="s">
        <v>6</v>
      </c>
      <c r="E5555" s="1" t="s">
        <v>6</v>
      </c>
    </row>
    <row r="5556" spans="1:5" x14ac:dyDescent="0.3">
      <c r="A5556" s="1" t="s">
        <v>914</v>
      </c>
      <c r="B5556" s="1" t="s">
        <v>6001</v>
      </c>
      <c r="C5556" s="1" t="s">
        <v>6</v>
      </c>
      <c r="D5556" s="1" t="s">
        <v>6</v>
      </c>
      <c r="E5556" s="1" t="s">
        <v>6</v>
      </c>
    </row>
    <row r="5557" spans="1:5" x14ac:dyDescent="0.3">
      <c r="A5557" s="1" t="s">
        <v>916</v>
      </c>
      <c r="B5557" s="1" t="s">
        <v>6002</v>
      </c>
      <c r="C5557" s="1" t="s">
        <v>6</v>
      </c>
      <c r="D5557" s="1" t="s">
        <v>6</v>
      </c>
      <c r="E5557" s="1" t="s">
        <v>6</v>
      </c>
    </row>
    <row r="5558" spans="1:5" x14ac:dyDescent="0.3">
      <c r="A5558" s="1" t="s">
        <v>918</v>
      </c>
      <c r="B5558" s="1" t="s">
        <v>6003</v>
      </c>
      <c r="C5558" s="1" t="s">
        <v>6</v>
      </c>
      <c r="D5558" s="1" t="s">
        <v>6</v>
      </c>
      <c r="E5558" s="1" t="s">
        <v>6</v>
      </c>
    </row>
    <row r="5559" spans="1:5" x14ac:dyDescent="0.3">
      <c r="A5559" s="1" t="s">
        <v>920</v>
      </c>
      <c r="B5559" s="1" t="s">
        <v>6004</v>
      </c>
      <c r="C5559" s="1" t="s">
        <v>6</v>
      </c>
      <c r="D5559" s="1" t="s">
        <v>6</v>
      </c>
      <c r="E5559" s="1" t="s">
        <v>6</v>
      </c>
    </row>
    <row r="5560" spans="1:5" x14ac:dyDescent="0.3">
      <c r="A5560" s="1" t="s">
        <v>922</v>
      </c>
      <c r="B5560" s="1" t="s">
        <v>6005</v>
      </c>
      <c r="C5560" s="1" t="s">
        <v>6</v>
      </c>
      <c r="D5560" s="1" t="s">
        <v>6</v>
      </c>
      <c r="E5560" s="1" t="s">
        <v>6</v>
      </c>
    </row>
    <row r="5561" spans="1:5" x14ac:dyDescent="0.3">
      <c r="A5561" s="1" t="s">
        <v>924</v>
      </c>
      <c r="B5561" s="1" t="s">
        <v>6006</v>
      </c>
      <c r="C5561" s="1" t="s">
        <v>6</v>
      </c>
      <c r="D5561" s="1" t="s">
        <v>6</v>
      </c>
      <c r="E5561" s="1" t="s">
        <v>6</v>
      </c>
    </row>
    <row r="5562" spans="1:5" x14ac:dyDescent="0.3">
      <c r="A5562" s="1" t="s">
        <v>926</v>
      </c>
      <c r="B5562" s="1" t="s">
        <v>6007</v>
      </c>
      <c r="C5562" s="1" t="s">
        <v>6</v>
      </c>
      <c r="D5562" s="1" t="s">
        <v>6</v>
      </c>
      <c r="E5562" s="1" t="s">
        <v>6</v>
      </c>
    </row>
    <row r="5563" spans="1:5" x14ac:dyDescent="0.3">
      <c r="A5563" s="1" t="s">
        <v>928</v>
      </c>
      <c r="B5563" s="1" t="s">
        <v>6008</v>
      </c>
      <c r="C5563" s="1" t="s">
        <v>6</v>
      </c>
      <c r="D5563" s="1" t="s">
        <v>6</v>
      </c>
      <c r="E5563" s="1" t="s">
        <v>6</v>
      </c>
    </row>
    <row r="5564" spans="1:5" x14ac:dyDescent="0.3">
      <c r="A5564" s="1" t="s">
        <v>930</v>
      </c>
      <c r="B5564" s="1" t="s">
        <v>6009</v>
      </c>
      <c r="C5564" s="1" t="s">
        <v>6</v>
      </c>
      <c r="D5564" s="1" t="s">
        <v>6</v>
      </c>
      <c r="E5564" s="1" t="s">
        <v>6</v>
      </c>
    </row>
    <row r="5565" spans="1:5" x14ac:dyDescent="0.3">
      <c r="A5565" s="1" t="s">
        <v>932</v>
      </c>
      <c r="B5565" s="1" t="s">
        <v>6010</v>
      </c>
      <c r="C5565" s="1" t="s">
        <v>6</v>
      </c>
      <c r="D5565" s="1" t="s">
        <v>6</v>
      </c>
      <c r="E5565" s="1" t="s">
        <v>6</v>
      </c>
    </row>
    <row r="5566" spans="1:5" x14ac:dyDescent="0.3">
      <c r="A5566" s="1" t="s">
        <v>934</v>
      </c>
      <c r="B5566" s="1" t="s">
        <v>6011</v>
      </c>
      <c r="C5566" s="1" t="s">
        <v>6</v>
      </c>
      <c r="D5566" s="1" t="s">
        <v>6</v>
      </c>
      <c r="E5566" s="1" t="s">
        <v>6</v>
      </c>
    </row>
    <row r="5567" spans="1:5" x14ac:dyDescent="0.3">
      <c r="A5567" s="1" t="s">
        <v>936</v>
      </c>
      <c r="B5567" s="1" t="s">
        <v>6012</v>
      </c>
      <c r="C5567" s="1" t="s">
        <v>6</v>
      </c>
      <c r="D5567" s="1" t="s">
        <v>6</v>
      </c>
      <c r="E5567" s="1" t="s">
        <v>6</v>
      </c>
    </row>
    <row r="5568" spans="1:5" x14ac:dyDescent="0.3">
      <c r="A5568" s="1" t="s">
        <v>938</v>
      </c>
      <c r="B5568" s="1" t="s">
        <v>6013</v>
      </c>
      <c r="C5568" s="1" t="s">
        <v>6</v>
      </c>
      <c r="D5568" s="1" t="s">
        <v>6</v>
      </c>
      <c r="E5568" s="1" t="s">
        <v>6</v>
      </c>
    </row>
    <row r="5569" spans="1:5" x14ac:dyDescent="0.3">
      <c r="A5569" s="1" t="s">
        <v>940</v>
      </c>
      <c r="B5569" s="1" t="s">
        <v>6014</v>
      </c>
      <c r="C5569" s="1" t="s">
        <v>6</v>
      </c>
      <c r="D5569" s="1" t="s">
        <v>6</v>
      </c>
      <c r="E5569" s="1" t="s">
        <v>6</v>
      </c>
    </row>
    <row r="5570" spans="1:5" x14ac:dyDescent="0.3">
      <c r="A5570" s="1" t="s">
        <v>942</v>
      </c>
      <c r="B5570" s="1" t="s">
        <v>6015</v>
      </c>
      <c r="C5570" s="1" t="s">
        <v>6</v>
      </c>
      <c r="D5570" s="1" t="s">
        <v>6</v>
      </c>
      <c r="E5570" s="1" t="s">
        <v>6</v>
      </c>
    </row>
    <row r="5571" spans="1:5" x14ac:dyDescent="0.3">
      <c r="A5571" s="1" t="s">
        <v>944</v>
      </c>
      <c r="B5571" s="1" t="s">
        <v>6016</v>
      </c>
      <c r="C5571" s="1" t="s">
        <v>6</v>
      </c>
      <c r="D5571" s="1" t="s">
        <v>6</v>
      </c>
      <c r="E5571" s="1" t="s">
        <v>6</v>
      </c>
    </row>
    <row r="5572" spans="1:5" x14ac:dyDescent="0.3">
      <c r="A5572" s="1" t="s">
        <v>946</v>
      </c>
      <c r="B5572" s="1" t="s">
        <v>6017</v>
      </c>
      <c r="C5572" s="1" t="s">
        <v>6</v>
      </c>
      <c r="D5572" s="1" t="s">
        <v>6</v>
      </c>
      <c r="E5572" s="1" t="s">
        <v>6</v>
      </c>
    </row>
    <row r="5573" spans="1:5" x14ac:dyDescent="0.3">
      <c r="A5573" s="1" t="s">
        <v>948</v>
      </c>
      <c r="B5573" s="1" t="s">
        <v>6018</v>
      </c>
      <c r="C5573" s="1" t="s">
        <v>6</v>
      </c>
      <c r="D5573" s="1" t="s">
        <v>6</v>
      </c>
      <c r="E5573" s="1" t="s">
        <v>6</v>
      </c>
    </row>
    <row r="5574" spans="1:5" x14ac:dyDescent="0.3">
      <c r="A5574" s="1" t="s">
        <v>950</v>
      </c>
      <c r="B5574" s="1" t="s">
        <v>6019</v>
      </c>
      <c r="C5574" s="1" t="s">
        <v>6</v>
      </c>
      <c r="D5574" s="1" t="s">
        <v>6</v>
      </c>
      <c r="E5574" s="1" t="s">
        <v>6</v>
      </c>
    </row>
    <row r="5575" spans="1:5" x14ac:dyDescent="0.3">
      <c r="A5575" s="1" t="s">
        <v>952</v>
      </c>
      <c r="B5575" s="1" t="s">
        <v>6020</v>
      </c>
      <c r="C5575" s="1" t="s">
        <v>6</v>
      </c>
      <c r="D5575" s="1" t="s">
        <v>6</v>
      </c>
      <c r="E5575" s="1" t="s">
        <v>6</v>
      </c>
    </row>
    <row r="5576" spans="1:5" x14ac:dyDescent="0.3">
      <c r="A5576" s="1" t="s">
        <v>954</v>
      </c>
      <c r="B5576" s="1" t="s">
        <v>6021</v>
      </c>
      <c r="C5576" s="1" t="s">
        <v>6</v>
      </c>
      <c r="D5576" s="1" t="s">
        <v>6</v>
      </c>
      <c r="E5576" s="1" t="s">
        <v>6</v>
      </c>
    </row>
    <row r="5577" spans="1:5" x14ac:dyDescent="0.3">
      <c r="A5577" s="1" t="s">
        <v>956</v>
      </c>
      <c r="B5577" s="1" t="s">
        <v>6022</v>
      </c>
      <c r="C5577" s="1" t="s">
        <v>6</v>
      </c>
      <c r="D5577" s="1" t="s">
        <v>6</v>
      </c>
      <c r="E5577" s="1" t="s">
        <v>6</v>
      </c>
    </row>
    <row r="5578" spans="1:5" x14ac:dyDescent="0.3">
      <c r="A5578" s="1" t="s">
        <v>958</v>
      </c>
      <c r="B5578" s="1" t="s">
        <v>6023</v>
      </c>
      <c r="C5578" s="1" t="s">
        <v>6</v>
      </c>
      <c r="D5578" s="1" t="s">
        <v>6</v>
      </c>
      <c r="E5578" s="1" t="s">
        <v>6</v>
      </c>
    </row>
    <row r="5579" spans="1:5" x14ac:dyDescent="0.3">
      <c r="A5579" s="1" t="s">
        <v>960</v>
      </c>
      <c r="B5579" s="1" t="s">
        <v>6024</v>
      </c>
      <c r="C5579" s="1" t="s">
        <v>6</v>
      </c>
      <c r="D5579" s="1" t="s">
        <v>6</v>
      </c>
      <c r="E5579" s="1" t="s">
        <v>6</v>
      </c>
    </row>
    <row r="5580" spans="1:5" x14ac:dyDescent="0.3">
      <c r="A5580" s="1" t="s">
        <v>962</v>
      </c>
      <c r="B5580" s="1" t="s">
        <v>6025</v>
      </c>
      <c r="C5580" s="1" t="s">
        <v>6</v>
      </c>
      <c r="D5580" s="1" t="s">
        <v>6</v>
      </c>
      <c r="E5580" s="1" t="s">
        <v>6</v>
      </c>
    </row>
    <row r="5581" spans="1:5" x14ac:dyDescent="0.3">
      <c r="A5581" s="1" t="s">
        <v>964</v>
      </c>
      <c r="B5581" s="1" t="s">
        <v>6026</v>
      </c>
      <c r="C5581" s="1" t="s">
        <v>6</v>
      </c>
      <c r="D5581" s="1" t="s">
        <v>6</v>
      </c>
      <c r="E5581" s="1" t="s">
        <v>6</v>
      </c>
    </row>
    <row r="5582" spans="1:5" x14ac:dyDescent="0.3">
      <c r="A5582" s="1" t="s">
        <v>966</v>
      </c>
      <c r="B5582" s="1" t="s">
        <v>6027</v>
      </c>
      <c r="C5582" s="1" t="s">
        <v>6</v>
      </c>
      <c r="D5582" s="1" t="s">
        <v>6</v>
      </c>
      <c r="E5582" s="1" t="s">
        <v>6</v>
      </c>
    </row>
    <row r="5583" spans="1:5" x14ac:dyDescent="0.3">
      <c r="A5583" s="1" t="s">
        <v>968</v>
      </c>
      <c r="B5583" s="1" t="s">
        <v>6028</v>
      </c>
      <c r="C5583" s="1" t="s">
        <v>6</v>
      </c>
      <c r="D5583" s="1" t="s">
        <v>6</v>
      </c>
      <c r="E5583" s="1" t="s">
        <v>6</v>
      </c>
    </row>
    <row r="5584" spans="1:5" x14ac:dyDescent="0.3">
      <c r="A5584" s="1" t="s">
        <v>970</v>
      </c>
      <c r="B5584" s="1" t="s">
        <v>6029</v>
      </c>
      <c r="C5584" s="1" t="s">
        <v>6</v>
      </c>
      <c r="D5584" s="1" t="s">
        <v>6</v>
      </c>
      <c r="E5584" s="1" t="s">
        <v>6</v>
      </c>
    </row>
    <row r="5585" spans="1:5" x14ac:dyDescent="0.3">
      <c r="A5585" s="1" t="s">
        <v>972</v>
      </c>
      <c r="B5585" s="1" t="s">
        <v>6030</v>
      </c>
      <c r="C5585" s="1" t="s">
        <v>6</v>
      </c>
      <c r="D5585" s="1" t="s">
        <v>6</v>
      </c>
      <c r="E5585" s="1" t="s">
        <v>6</v>
      </c>
    </row>
    <row r="5586" spans="1:5" x14ac:dyDescent="0.3">
      <c r="A5586" s="1" t="s">
        <v>974</v>
      </c>
      <c r="B5586" s="1" t="s">
        <v>6031</v>
      </c>
      <c r="C5586" s="1" t="s">
        <v>6</v>
      </c>
      <c r="D5586" s="1" t="s">
        <v>6</v>
      </c>
      <c r="E5586" s="1" t="s">
        <v>6</v>
      </c>
    </row>
    <row r="5587" spans="1:5" x14ac:dyDescent="0.3">
      <c r="A5587" s="1" t="s">
        <v>976</v>
      </c>
      <c r="B5587" s="1" t="s">
        <v>6032</v>
      </c>
      <c r="C5587" s="1" t="s">
        <v>6</v>
      </c>
      <c r="D5587" s="1" t="s">
        <v>6</v>
      </c>
      <c r="E5587" s="1" t="s">
        <v>6</v>
      </c>
    </row>
    <row r="5588" spans="1:5" x14ac:dyDescent="0.3">
      <c r="A5588" s="1" t="s">
        <v>978</v>
      </c>
      <c r="B5588" s="1" t="s">
        <v>6033</v>
      </c>
      <c r="C5588" s="1" t="s">
        <v>6</v>
      </c>
      <c r="D5588" s="1" t="s">
        <v>6</v>
      </c>
      <c r="E5588" s="1" t="s">
        <v>6</v>
      </c>
    </row>
    <row r="5589" spans="1:5" x14ac:dyDescent="0.3">
      <c r="A5589" s="1" t="s">
        <v>980</v>
      </c>
      <c r="B5589" s="1" t="s">
        <v>6034</v>
      </c>
      <c r="C5589" s="1" t="s">
        <v>6</v>
      </c>
      <c r="D5589" s="1" t="s">
        <v>6</v>
      </c>
      <c r="E5589" s="1" t="s">
        <v>6</v>
      </c>
    </row>
    <row r="5590" spans="1:5" x14ac:dyDescent="0.3">
      <c r="A5590" s="1" t="s">
        <v>982</v>
      </c>
      <c r="B5590" s="1" t="s">
        <v>6035</v>
      </c>
      <c r="C5590" s="1" t="s">
        <v>6</v>
      </c>
      <c r="D5590" s="1" t="s">
        <v>6</v>
      </c>
      <c r="E5590" s="1" t="s">
        <v>6</v>
      </c>
    </row>
    <row r="5591" spans="1:5" x14ac:dyDescent="0.3">
      <c r="A5591" s="1" t="s">
        <v>984</v>
      </c>
      <c r="B5591" s="1" t="s">
        <v>6036</v>
      </c>
      <c r="C5591" s="1" t="s">
        <v>6</v>
      </c>
      <c r="D5591" s="1" t="s">
        <v>6</v>
      </c>
      <c r="E5591" s="1" t="s">
        <v>6</v>
      </c>
    </row>
    <row r="5592" spans="1:5" x14ac:dyDescent="0.3">
      <c r="A5592" s="1" t="s">
        <v>986</v>
      </c>
      <c r="B5592" s="1" t="s">
        <v>6037</v>
      </c>
      <c r="C5592" s="1" t="s">
        <v>6</v>
      </c>
      <c r="D5592" s="1" t="s">
        <v>6</v>
      </c>
      <c r="E5592" s="1" t="s">
        <v>6</v>
      </c>
    </row>
    <row r="5593" spans="1:5" x14ac:dyDescent="0.3">
      <c r="A5593" s="1" t="s">
        <v>988</v>
      </c>
      <c r="B5593" s="1" t="s">
        <v>6038</v>
      </c>
      <c r="C5593" s="1" t="s">
        <v>6</v>
      </c>
      <c r="D5593" s="1" t="s">
        <v>6</v>
      </c>
      <c r="E5593" s="1" t="s">
        <v>6</v>
      </c>
    </row>
    <row r="5594" spans="1:5" x14ac:dyDescent="0.3">
      <c r="A5594" s="1" t="s">
        <v>990</v>
      </c>
      <c r="B5594" s="1" t="s">
        <v>6039</v>
      </c>
      <c r="C5594" s="1" t="s">
        <v>6</v>
      </c>
      <c r="D5594" s="1" t="s">
        <v>6</v>
      </c>
      <c r="E5594" s="1" t="s">
        <v>6</v>
      </c>
    </row>
    <row r="5595" spans="1:5" x14ac:dyDescent="0.3">
      <c r="A5595" s="1" t="s">
        <v>992</v>
      </c>
      <c r="B5595" s="1" t="s">
        <v>6040</v>
      </c>
      <c r="C5595" s="1" t="s">
        <v>6</v>
      </c>
      <c r="D5595" s="1" t="s">
        <v>6</v>
      </c>
      <c r="E5595" s="1" t="s">
        <v>6</v>
      </c>
    </row>
    <row r="5596" spans="1:5" x14ac:dyDescent="0.3">
      <c r="A5596" s="1" t="s">
        <v>994</v>
      </c>
      <c r="B5596" s="1" t="s">
        <v>6041</v>
      </c>
      <c r="C5596" s="1" t="s">
        <v>6</v>
      </c>
      <c r="D5596" s="1" t="s">
        <v>6</v>
      </c>
      <c r="E5596" s="1" t="s">
        <v>6</v>
      </c>
    </row>
    <row r="5597" spans="1:5" x14ac:dyDescent="0.3">
      <c r="A5597" s="1" t="s">
        <v>996</v>
      </c>
      <c r="B5597" s="1" t="s">
        <v>6042</v>
      </c>
      <c r="C5597" s="1" t="s">
        <v>6</v>
      </c>
      <c r="D5597" s="1" t="s">
        <v>6</v>
      </c>
      <c r="E5597" s="1" t="s">
        <v>6</v>
      </c>
    </row>
    <row r="5598" spans="1:5" x14ac:dyDescent="0.3">
      <c r="A5598" s="1" t="s">
        <v>998</v>
      </c>
      <c r="B5598" s="1" t="s">
        <v>6043</v>
      </c>
      <c r="C5598" s="1" t="s">
        <v>6</v>
      </c>
      <c r="D5598" s="1" t="s">
        <v>6</v>
      </c>
      <c r="E5598" s="1" t="s">
        <v>6</v>
      </c>
    </row>
    <row r="5599" spans="1:5" x14ac:dyDescent="0.3">
      <c r="A5599" s="1" t="s">
        <v>1000</v>
      </c>
      <c r="B5599" s="1" t="s">
        <v>6044</v>
      </c>
      <c r="C5599" s="1" t="s">
        <v>6</v>
      </c>
      <c r="D5599" s="1" t="s">
        <v>6</v>
      </c>
      <c r="E5599" s="1" t="s">
        <v>6</v>
      </c>
    </row>
    <row r="5600" spans="1:5" x14ac:dyDescent="0.3">
      <c r="A5600" s="1" t="s">
        <v>1002</v>
      </c>
      <c r="B5600" s="1" t="s">
        <v>6045</v>
      </c>
      <c r="C5600" s="1" t="s">
        <v>6</v>
      </c>
      <c r="D5600" s="1" t="s">
        <v>6</v>
      </c>
      <c r="E5600" s="1" t="s">
        <v>6</v>
      </c>
    </row>
    <row r="5601" spans="1:5" x14ac:dyDescent="0.3">
      <c r="A5601" s="1" t="s">
        <v>1004</v>
      </c>
      <c r="B5601" s="1" t="s">
        <v>6046</v>
      </c>
      <c r="C5601" s="1" t="s">
        <v>6</v>
      </c>
      <c r="D5601" s="1" t="s">
        <v>6</v>
      </c>
      <c r="E5601" s="1" t="s">
        <v>6</v>
      </c>
    </row>
    <row r="5602" spans="1:5" x14ac:dyDescent="0.3">
      <c r="A5602" s="1" t="s">
        <v>1006</v>
      </c>
      <c r="B5602" s="1" t="s">
        <v>6047</v>
      </c>
      <c r="C5602" s="1" t="s">
        <v>6</v>
      </c>
      <c r="D5602" s="1" t="s">
        <v>6</v>
      </c>
      <c r="E5602" s="1" t="s">
        <v>6</v>
      </c>
    </row>
    <row r="5603" spans="1:5" x14ac:dyDescent="0.3">
      <c r="A5603" s="1" t="s">
        <v>1008</v>
      </c>
      <c r="B5603" s="1" t="s">
        <v>6048</v>
      </c>
      <c r="C5603" s="1" t="s">
        <v>6</v>
      </c>
      <c r="D5603" s="1" t="s">
        <v>6</v>
      </c>
      <c r="E5603" s="1" t="s">
        <v>6</v>
      </c>
    </row>
    <row r="5604" spans="1:5" x14ac:dyDescent="0.3">
      <c r="A5604" s="1" t="s">
        <v>1010</v>
      </c>
      <c r="B5604" s="1" t="s">
        <v>6049</v>
      </c>
      <c r="C5604" s="1" t="s">
        <v>6</v>
      </c>
      <c r="D5604" s="1" t="s">
        <v>6</v>
      </c>
      <c r="E5604" s="1" t="s">
        <v>6</v>
      </c>
    </row>
    <row r="5605" spans="1:5" x14ac:dyDescent="0.3">
      <c r="A5605" s="1" t="s">
        <v>1012</v>
      </c>
      <c r="B5605" s="1" t="s">
        <v>6050</v>
      </c>
      <c r="C5605" s="1" t="s">
        <v>6</v>
      </c>
      <c r="D5605" s="1" t="s">
        <v>6</v>
      </c>
      <c r="E5605" s="1" t="s">
        <v>6</v>
      </c>
    </row>
    <row r="5606" spans="1:5" x14ac:dyDescent="0.3">
      <c r="A5606" s="1" t="s">
        <v>1014</v>
      </c>
      <c r="B5606" s="1" t="s">
        <v>6051</v>
      </c>
      <c r="C5606" s="1" t="s">
        <v>6</v>
      </c>
      <c r="D5606" s="1" t="s">
        <v>6</v>
      </c>
      <c r="E5606" s="1" t="s">
        <v>6</v>
      </c>
    </row>
    <row r="5607" spans="1:5" x14ac:dyDescent="0.3">
      <c r="A5607" s="1" t="s">
        <v>1016</v>
      </c>
      <c r="B5607" s="1" t="s">
        <v>6052</v>
      </c>
      <c r="C5607" s="1" t="s">
        <v>6</v>
      </c>
      <c r="D5607" s="1" t="s">
        <v>6</v>
      </c>
      <c r="E5607" s="1" t="s">
        <v>6</v>
      </c>
    </row>
    <row r="5608" spans="1:5" x14ac:dyDescent="0.3">
      <c r="A5608" s="1" t="s">
        <v>1018</v>
      </c>
      <c r="B5608" s="1" t="s">
        <v>6053</v>
      </c>
      <c r="C5608" s="1" t="s">
        <v>6</v>
      </c>
      <c r="D5608" s="1" t="s">
        <v>6</v>
      </c>
      <c r="E5608" s="1" t="s">
        <v>6</v>
      </c>
    </row>
    <row r="5609" spans="1:5" x14ac:dyDescent="0.3">
      <c r="A5609" s="1" t="s">
        <v>1020</v>
      </c>
      <c r="B5609" s="1" t="s">
        <v>6054</v>
      </c>
      <c r="C5609" s="1" t="s">
        <v>6</v>
      </c>
      <c r="D5609" s="1" t="s">
        <v>6</v>
      </c>
      <c r="E5609" s="1" t="s">
        <v>6</v>
      </c>
    </row>
    <row r="5610" spans="1:5" x14ac:dyDescent="0.3">
      <c r="A5610" s="1" t="s">
        <v>6</v>
      </c>
      <c r="B5610" s="1" t="s">
        <v>6</v>
      </c>
      <c r="C5610" s="1" t="s">
        <v>6</v>
      </c>
      <c r="D5610" s="1" t="s">
        <v>6</v>
      </c>
      <c r="E5610" s="1" t="s">
        <v>6</v>
      </c>
    </row>
    <row r="5611" spans="1:5" x14ac:dyDescent="0.3">
      <c r="A5611" s="1" t="s">
        <v>6</v>
      </c>
      <c r="B5611" s="1" t="s">
        <v>6</v>
      </c>
      <c r="C5611" s="1" t="s">
        <v>6</v>
      </c>
      <c r="D5611" s="1" t="s">
        <v>6</v>
      </c>
      <c r="E5611" s="1" t="s">
        <v>6</v>
      </c>
    </row>
    <row r="5612" spans="1:5" x14ac:dyDescent="0.3">
      <c r="A5612" s="1" t="s">
        <v>5</v>
      </c>
      <c r="B5612" s="1" t="s">
        <v>6</v>
      </c>
      <c r="C5612" s="1" t="s">
        <v>6</v>
      </c>
      <c r="D5612" s="1" t="s">
        <v>6</v>
      </c>
      <c r="E5612" s="1" t="s">
        <v>6</v>
      </c>
    </row>
    <row r="5613" spans="1:5" x14ac:dyDescent="0.3">
      <c r="A5613" s="1" t="s">
        <v>6</v>
      </c>
      <c r="B5613" s="1" t="s">
        <v>7</v>
      </c>
      <c r="C5613" s="1" t="s">
        <v>8</v>
      </c>
      <c r="D5613" s="1" t="s">
        <v>6</v>
      </c>
      <c r="E5613" s="1" t="s">
        <v>6</v>
      </c>
    </row>
    <row r="5614" spans="1:5" x14ac:dyDescent="0.3">
      <c r="A5614" s="1" t="s">
        <v>6</v>
      </c>
      <c r="B5614" s="1" t="s">
        <v>6</v>
      </c>
      <c r="C5614" s="1" t="s">
        <v>6</v>
      </c>
      <c r="D5614" s="1" t="s">
        <v>6</v>
      </c>
      <c r="E5614" s="1" t="s">
        <v>6</v>
      </c>
    </row>
    <row r="5615" spans="1:5" x14ac:dyDescent="0.3">
      <c r="A5615" s="1" t="s">
        <v>9</v>
      </c>
      <c r="B5615" s="1" t="s">
        <v>10</v>
      </c>
      <c r="C5615" s="1" t="s">
        <v>11</v>
      </c>
      <c r="D5615" s="1" t="s">
        <v>12</v>
      </c>
      <c r="E5615" s="1" t="s">
        <v>13</v>
      </c>
    </row>
    <row r="5616" spans="1:5" x14ac:dyDescent="0.3">
      <c r="A5616" s="1" t="s">
        <v>6055</v>
      </c>
      <c r="B5616" s="1" t="s">
        <v>15</v>
      </c>
      <c r="C5616" s="1" t="s">
        <v>16</v>
      </c>
      <c r="D5616" s="1" t="s">
        <v>16</v>
      </c>
      <c r="E5616" s="1" t="s">
        <v>17</v>
      </c>
    </row>
    <row r="5617" spans="1:5" x14ac:dyDescent="0.3">
      <c r="A5617" s="1" t="s">
        <v>6</v>
      </c>
      <c r="B5617" s="1" t="s">
        <v>6</v>
      </c>
      <c r="C5617" s="1" t="s">
        <v>6</v>
      </c>
      <c r="D5617" s="1" t="s">
        <v>6</v>
      </c>
      <c r="E5617" s="1" t="s">
        <v>6</v>
      </c>
    </row>
    <row r="5618" spans="1:5" x14ac:dyDescent="0.3">
      <c r="A5618" s="1" t="s">
        <v>6056</v>
      </c>
      <c r="B5618" s="1" t="s">
        <v>6057</v>
      </c>
      <c r="C5618" s="1" t="s">
        <v>6</v>
      </c>
      <c r="D5618" s="1" t="s">
        <v>6</v>
      </c>
      <c r="E5618" s="1" t="s">
        <v>6</v>
      </c>
    </row>
    <row r="5619" spans="1:5" x14ac:dyDescent="0.3">
      <c r="A5619" s="1" t="s">
        <v>20</v>
      </c>
      <c r="B5619" s="1" t="s">
        <v>6058</v>
      </c>
      <c r="C5619" s="1" t="s">
        <v>6</v>
      </c>
      <c r="D5619" s="1" t="s">
        <v>6</v>
      </c>
      <c r="E5619" s="1" t="s">
        <v>6</v>
      </c>
    </row>
    <row r="5620" spans="1:5" x14ac:dyDescent="0.3">
      <c r="A5620" s="1" t="s">
        <v>22</v>
      </c>
      <c r="B5620" s="1" t="s">
        <v>6059</v>
      </c>
      <c r="C5620" s="1" t="s">
        <v>6</v>
      </c>
      <c r="D5620" s="1" t="s">
        <v>6</v>
      </c>
      <c r="E5620" s="1" t="s">
        <v>6</v>
      </c>
    </row>
    <row r="5621" spans="1:5" x14ac:dyDescent="0.3">
      <c r="A5621" s="1" t="s">
        <v>24</v>
      </c>
      <c r="B5621" s="1" t="s">
        <v>6060</v>
      </c>
      <c r="C5621" s="1" t="s">
        <v>6</v>
      </c>
      <c r="D5621" s="1" t="s">
        <v>6</v>
      </c>
      <c r="E5621" s="1" t="s">
        <v>6</v>
      </c>
    </row>
    <row r="5622" spans="1:5" x14ac:dyDescent="0.3">
      <c r="A5622" s="1" t="s">
        <v>26</v>
      </c>
      <c r="B5622" s="1" t="s">
        <v>6061</v>
      </c>
      <c r="C5622" s="1" t="s">
        <v>6</v>
      </c>
      <c r="D5622" s="1" t="s">
        <v>6</v>
      </c>
      <c r="E5622" s="1" t="s">
        <v>6</v>
      </c>
    </row>
    <row r="5623" spans="1:5" x14ac:dyDescent="0.3">
      <c r="A5623" s="1" t="s">
        <v>28</v>
      </c>
      <c r="B5623" s="1" t="s">
        <v>6062</v>
      </c>
      <c r="C5623" s="1" t="s">
        <v>6</v>
      </c>
      <c r="D5623" s="1" t="s">
        <v>6</v>
      </c>
      <c r="E5623" s="1" t="s">
        <v>6</v>
      </c>
    </row>
    <row r="5624" spans="1:5" x14ac:dyDescent="0.3">
      <c r="A5624" s="1" t="s">
        <v>30</v>
      </c>
      <c r="B5624" s="1" t="s">
        <v>6063</v>
      </c>
      <c r="C5624" s="1" t="s">
        <v>6</v>
      </c>
      <c r="D5624" s="1" t="s">
        <v>6</v>
      </c>
      <c r="E5624" s="1" t="s">
        <v>6</v>
      </c>
    </row>
    <row r="5625" spans="1:5" x14ac:dyDescent="0.3">
      <c r="A5625" s="1" t="s">
        <v>32</v>
      </c>
      <c r="B5625" s="1" t="s">
        <v>6064</v>
      </c>
      <c r="C5625" s="1" t="s">
        <v>6</v>
      </c>
      <c r="D5625" s="1" t="s">
        <v>6</v>
      </c>
      <c r="E5625" s="1" t="s">
        <v>6</v>
      </c>
    </row>
    <row r="5626" spans="1:5" x14ac:dyDescent="0.3">
      <c r="A5626" s="1" t="s">
        <v>34</v>
      </c>
      <c r="B5626" s="1" t="s">
        <v>6065</v>
      </c>
      <c r="C5626" s="1" t="s">
        <v>6</v>
      </c>
      <c r="D5626" s="1" t="s">
        <v>6</v>
      </c>
      <c r="E5626" s="1" t="s">
        <v>6</v>
      </c>
    </row>
    <row r="5627" spans="1:5" x14ac:dyDescent="0.3">
      <c r="A5627" s="1" t="s">
        <v>36</v>
      </c>
      <c r="B5627" s="1" t="s">
        <v>6066</v>
      </c>
      <c r="C5627" s="1" t="s">
        <v>6</v>
      </c>
      <c r="D5627" s="1" t="s">
        <v>6</v>
      </c>
      <c r="E5627" s="1" t="s">
        <v>6</v>
      </c>
    </row>
    <row r="5628" spans="1:5" x14ac:dyDescent="0.3">
      <c r="A5628" s="1" t="s">
        <v>38</v>
      </c>
      <c r="B5628" s="1" t="s">
        <v>6067</v>
      </c>
      <c r="C5628" s="1" t="s">
        <v>6</v>
      </c>
      <c r="D5628" s="1" t="s">
        <v>6</v>
      </c>
      <c r="E5628" s="1" t="s">
        <v>6</v>
      </c>
    </row>
    <row r="5629" spans="1:5" x14ac:dyDescent="0.3">
      <c r="A5629" s="1" t="s">
        <v>40</v>
      </c>
      <c r="B5629" s="1" t="s">
        <v>6068</v>
      </c>
      <c r="C5629" s="1" t="s">
        <v>6</v>
      </c>
      <c r="D5629" s="1" t="s">
        <v>6</v>
      </c>
      <c r="E5629" s="1" t="s">
        <v>6</v>
      </c>
    </row>
    <row r="5630" spans="1:5" x14ac:dyDescent="0.3">
      <c r="A5630" s="1" t="s">
        <v>42</v>
      </c>
      <c r="B5630" s="1" t="s">
        <v>6069</v>
      </c>
      <c r="C5630" s="1" t="s">
        <v>6</v>
      </c>
      <c r="D5630" s="1" t="s">
        <v>6</v>
      </c>
      <c r="E5630" s="1" t="s">
        <v>6</v>
      </c>
    </row>
    <row r="5631" spans="1:5" x14ac:dyDescent="0.3">
      <c r="A5631" s="1" t="s">
        <v>44</v>
      </c>
      <c r="B5631" s="1" t="s">
        <v>6070</v>
      </c>
      <c r="C5631" s="1" t="s">
        <v>6</v>
      </c>
      <c r="D5631" s="1" t="s">
        <v>6</v>
      </c>
      <c r="E5631" s="1" t="s">
        <v>6</v>
      </c>
    </row>
    <row r="5632" spans="1:5" x14ac:dyDescent="0.3">
      <c r="A5632" s="1" t="s">
        <v>46</v>
      </c>
      <c r="B5632" s="1" t="s">
        <v>6071</v>
      </c>
      <c r="C5632" s="1" t="s">
        <v>6</v>
      </c>
      <c r="D5632" s="1" t="s">
        <v>6</v>
      </c>
      <c r="E5632" s="1" t="s">
        <v>6</v>
      </c>
    </row>
    <row r="5633" spans="1:5" x14ac:dyDescent="0.3">
      <c r="A5633" s="1" t="s">
        <v>48</v>
      </c>
      <c r="B5633" s="1" t="s">
        <v>6072</v>
      </c>
      <c r="C5633" s="1" t="s">
        <v>6</v>
      </c>
      <c r="D5633" s="1" t="s">
        <v>6</v>
      </c>
      <c r="E5633" s="1" t="s">
        <v>6</v>
      </c>
    </row>
    <row r="5634" spans="1:5" x14ac:dyDescent="0.3">
      <c r="A5634" s="1" t="s">
        <v>50</v>
      </c>
      <c r="B5634" s="1" t="s">
        <v>6073</v>
      </c>
      <c r="C5634" s="1" t="s">
        <v>6</v>
      </c>
      <c r="D5634" s="1" t="s">
        <v>6</v>
      </c>
      <c r="E5634" s="1" t="s">
        <v>6</v>
      </c>
    </row>
    <row r="5635" spans="1:5" x14ac:dyDescent="0.3">
      <c r="A5635" s="1" t="s">
        <v>52</v>
      </c>
      <c r="B5635" s="1" t="s">
        <v>6074</v>
      </c>
      <c r="C5635" s="1" t="s">
        <v>6</v>
      </c>
      <c r="D5635" s="1" t="s">
        <v>6</v>
      </c>
      <c r="E5635" s="1" t="s">
        <v>6</v>
      </c>
    </row>
    <row r="5636" spans="1:5" x14ac:dyDescent="0.3">
      <c r="A5636" s="1" t="s">
        <v>54</v>
      </c>
      <c r="B5636" s="1" t="s">
        <v>6075</v>
      </c>
      <c r="C5636" s="1" t="s">
        <v>6</v>
      </c>
      <c r="D5636" s="1" t="s">
        <v>6</v>
      </c>
      <c r="E5636" s="1" t="s">
        <v>6</v>
      </c>
    </row>
    <row r="5637" spans="1:5" x14ac:dyDescent="0.3">
      <c r="A5637" s="1" t="s">
        <v>56</v>
      </c>
      <c r="B5637" s="1" t="s">
        <v>6076</v>
      </c>
      <c r="C5637" s="1" t="s">
        <v>6</v>
      </c>
      <c r="D5637" s="1" t="s">
        <v>6</v>
      </c>
      <c r="E5637" s="1" t="s">
        <v>6</v>
      </c>
    </row>
    <row r="5638" spans="1:5" x14ac:dyDescent="0.3">
      <c r="A5638" s="1" t="s">
        <v>58</v>
      </c>
      <c r="B5638" s="1" t="s">
        <v>6077</v>
      </c>
      <c r="C5638" s="1" t="s">
        <v>6</v>
      </c>
      <c r="D5638" s="1" t="s">
        <v>6</v>
      </c>
      <c r="E5638" s="1" t="s">
        <v>6</v>
      </c>
    </row>
    <row r="5639" spans="1:5" x14ac:dyDescent="0.3">
      <c r="A5639" s="1" t="s">
        <v>60</v>
      </c>
      <c r="B5639" s="1" t="s">
        <v>6078</v>
      </c>
      <c r="C5639" s="1" t="s">
        <v>6</v>
      </c>
      <c r="D5639" s="1" t="s">
        <v>6</v>
      </c>
      <c r="E5639" s="1" t="s">
        <v>6</v>
      </c>
    </row>
    <row r="5640" spans="1:5" x14ac:dyDescent="0.3">
      <c r="A5640" s="1" t="s">
        <v>62</v>
      </c>
      <c r="B5640" s="1" t="s">
        <v>6079</v>
      </c>
      <c r="C5640" s="1" t="s">
        <v>6</v>
      </c>
      <c r="D5640" s="1" t="s">
        <v>6</v>
      </c>
      <c r="E5640" s="1" t="s">
        <v>6</v>
      </c>
    </row>
    <row r="5641" spans="1:5" x14ac:dyDescent="0.3">
      <c r="A5641" s="1" t="s">
        <v>64</v>
      </c>
      <c r="B5641" s="1" t="s">
        <v>6080</v>
      </c>
      <c r="C5641" s="1" t="s">
        <v>6</v>
      </c>
      <c r="D5641" s="1" t="s">
        <v>6</v>
      </c>
      <c r="E5641" s="1" t="s">
        <v>6</v>
      </c>
    </row>
    <row r="5642" spans="1:5" x14ac:dyDescent="0.3">
      <c r="A5642" s="1" t="s">
        <v>66</v>
      </c>
      <c r="B5642" s="1" t="s">
        <v>6081</v>
      </c>
      <c r="C5642" s="1" t="s">
        <v>6</v>
      </c>
      <c r="D5642" s="1" t="s">
        <v>6</v>
      </c>
      <c r="E5642" s="1" t="s">
        <v>6</v>
      </c>
    </row>
    <row r="5643" spans="1:5" x14ac:dyDescent="0.3">
      <c r="A5643" s="1" t="s">
        <v>68</v>
      </c>
      <c r="B5643" s="1" t="s">
        <v>6082</v>
      </c>
      <c r="C5643" s="1" t="s">
        <v>6</v>
      </c>
      <c r="D5643" s="1" t="s">
        <v>6</v>
      </c>
      <c r="E5643" s="1" t="s">
        <v>6</v>
      </c>
    </row>
    <row r="5644" spans="1:5" x14ac:dyDescent="0.3">
      <c r="A5644" s="1" t="s">
        <v>70</v>
      </c>
      <c r="B5644" s="1" t="s">
        <v>6083</v>
      </c>
      <c r="C5644" s="1" t="s">
        <v>6</v>
      </c>
      <c r="D5644" s="1" t="s">
        <v>6</v>
      </c>
      <c r="E5644" s="1" t="s">
        <v>6</v>
      </c>
    </row>
    <row r="5645" spans="1:5" x14ac:dyDescent="0.3">
      <c r="A5645" s="1" t="s">
        <v>72</v>
      </c>
      <c r="B5645" s="1" t="s">
        <v>6084</v>
      </c>
      <c r="C5645" s="1" t="s">
        <v>6</v>
      </c>
      <c r="D5645" s="1" t="s">
        <v>6</v>
      </c>
      <c r="E5645" s="1" t="s">
        <v>6</v>
      </c>
    </row>
    <row r="5646" spans="1:5" x14ac:dyDescent="0.3">
      <c r="A5646" s="1" t="s">
        <v>74</v>
      </c>
      <c r="B5646" s="1" t="s">
        <v>6085</v>
      </c>
      <c r="C5646" s="1" t="s">
        <v>6</v>
      </c>
      <c r="D5646" s="1" t="s">
        <v>6</v>
      </c>
      <c r="E5646" s="1" t="s">
        <v>6</v>
      </c>
    </row>
    <row r="5647" spans="1:5" x14ac:dyDescent="0.3">
      <c r="A5647" s="1" t="s">
        <v>76</v>
      </c>
      <c r="B5647" s="1" t="s">
        <v>6086</v>
      </c>
      <c r="C5647" s="1" t="s">
        <v>6</v>
      </c>
      <c r="D5647" s="1" t="s">
        <v>6</v>
      </c>
      <c r="E5647" s="1" t="s">
        <v>6</v>
      </c>
    </row>
    <row r="5648" spans="1:5" x14ac:dyDescent="0.3">
      <c r="A5648" s="1" t="s">
        <v>78</v>
      </c>
      <c r="B5648" s="1" t="s">
        <v>6087</v>
      </c>
      <c r="C5648" s="1" t="s">
        <v>6</v>
      </c>
      <c r="D5648" s="1" t="s">
        <v>6</v>
      </c>
      <c r="E5648" s="1" t="s">
        <v>6</v>
      </c>
    </row>
    <row r="5649" spans="1:5" x14ac:dyDescent="0.3">
      <c r="A5649" s="1" t="s">
        <v>80</v>
      </c>
      <c r="B5649" s="1" t="s">
        <v>6088</v>
      </c>
      <c r="C5649" s="1" t="s">
        <v>6</v>
      </c>
      <c r="D5649" s="1" t="s">
        <v>6</v>
      </c>
      <c r="E5649" s="1" t="s">
        <v>6</v>
      </c>
    </row>
    <row r="5650" spans="1:5" x14ac:dyDescent="0.3">
      <c r="A5650" s="1" t="s">
        <v>82</v>
      </c>
      <c r="B5650" s="1" t="s">
        <v>6089</v>
      </c>
      <c r="C5650" s="1" t="s">
        <v>6</v>
      </c>
      <c r="D5650" s="1" t="s">
        <v>6</v>
      </c>
      <c r="E5650" s="1" t="s">
        <v>6</v>
      </c>
    </row>
    <row r="5651" spans="1:5" x14ac:dyDescent="0.3">
      <c r="A5651" s="1" t="s">
        <v>84</v>
      </c>
      <c r="B5651" s="1" t="s">
        <v>6090</v>
      </c>
      <c r="C5651" s="1" t="s">
        <v>6</v>
      </c>
      <c r="D5651" s="1" t="s">
        <v>6</v>
      </c>
      <c r="E5651" s="1" t="s">
        <v>6</v>
      </c>
    </row>
    <row r="5652" spans="1:5" x14ac:dyDescent="0.3">
      <c r="A5652" s="1" t="s">
        <v>86</v>
      </c>
      <c r="B5652" s="1" t="s">
        <v>6091</v>
      </c>
      <c r="C5652" s="1" t="s">
        <v>6</v>
      </c>
      <c r="D5652" s="1" t="s">
        <v>6</v>
      </c>
      <c r="E5652" s="1" t="s">
        <v>6</v>
      </c>
    </row>
    <row r="5653" spans="1:5" x14ac:dyDescent="0.3">
      <c r="A5653" s="1" t="s">
        <v>88</v>
      </c>
      <c r="B5653" s="1" t="s">
        <v>6092</v>
      </c>
      <c r="C5653" s="1" t="s">
        <v>6</v>
      </c>
      <c r="D5653" s="1" t="s">
        <v>6</v>
      </c>
      <c r="E5653" s="1" t="s">
        <v>6</v>
      </c>
    </row>
    <row r="5654" spans="1:5" x14ac:dyDescent="0.3">
      <c r="A5654" s="1" t="s">
        <v>90</v>
      </c>
      <c r="B5654" s="1" t="s">
        <v>6093</v>
      </c>
      <c r="C5654" s="1" t="s">
        <v>6</v>
      </c>
      <c r="D5654" s="1" t="s">
        <v>6</v>
      </c>
      <c r="E5654" s="1" t="s">
        <v>6</v>
      </c>
    </row>
    <row r="5655" spans="1:5" x14ac:dyDescent="0.3">
      <c r="A5655" s="1" t="s">
        <v>92</v>
      </c>
      <c r="B5655" s="1" t="s">
        <v>6094</v>
      </c>
      <c r="C5655" s="1" t="s">
        <v>6</v>
      </c>
      <c r="D5655" s="1" t="s">
        <v>6</v>
      </c>
      <c r="E5655" s="1" t="s">
        <v>6</v>
      </c>
    </row>
    <row r="5656" spans="1:5" x14ac:dyDescent="0.3">
      <c r="A5656" s="1" t="s">
        <v>94</v>
      </c>
      <c r="B5656" s="1" t="s">
        <v>6095</v>
      </c>
      <c r="C5656" s="1" t="s">
        <v>6</v>
      </c>
      <c r="D5656" s="1" t="s">
        <v>6</v>
      </c>
      <c r="E5656" s="1" t="s">
        <v>6</v>
      </c>
    </row>
    <row r="5657" spans="1:5" x14ac:dyDescent="0.3">
      <c r="A5657" s="1" t="s">
        <v>96</v>
      </c>
      <c r="B5657" s="1" t="s">
        <v>6096</v>
      </c>
      <c r="C5657" s="1" t="s">
        <v>6</v>
      </c>
      <c r="D5657" s="1" t="s">
        <v>6</v>
      </c>
      <c r="E5657" s="1" t="s">
        <v>6</v>
      </c>
    </row>
    <row r="5658" spans="1:5" x14ac:dyDescent="0.3">
      <c r="A5658" s="1" t="s">
        <v>98</v>
      </c>
      <c r="B5658" s="1" t="s">
        <v>6097</v>
      </c>
      <c r="C5658" s="1" t="s">
        <v>6</v>
      </c>
      <c r="D5658" s="1" t="s">
        <v>6</v>
      </c>
      <c r="E5658" s="1" t="s">
        <v>6</v>
      </c>
    </row>
    <row r="5659" spans="1:5" x14ac:dyDescent="0.3">
      <c r="A5659" s="1" t="s">
        <v>100</v>
      </c>
      <c r="B5659" s="1" t="s">
        <v>6098</v>
      </c>
      <c r="C5659" s="1" t="s">
        <v>6</v>
      </c>
      <c r="D5659" s="1" t="s">
        <v>6</v>
      </c>
      <c r="E5659" s="1" t="s">
        <v>6</v>
      </c>
    </row>
    <row r="5660" spans="1:5" x14ac:dyDescent="0.3">
      <c r="A5660" s="1" t="s">
        <v>102</v>
      </c>
      <c r="B5660" s="1" t="s">
        <v>6099</v>
      </c>
      <c r="C5660" s="1" t="s">
        <v>6</v>
      </c>
      <c r="D5660" s="1" t="s">
        <v>6</v>
      </c>
      <c r="E5660" s="1" t="s">
        <v>6</v>
      </c>
    </row>
    <row r="5661" spans="1:5" x14ac:dyDescent="0.3">
      <c r="A5661" s="1" t="s">
        <v>104</v>
      </c>
      <c r="B5661" s="1" t="s">
        <v>6100</v>
      </c>
      <c r="C5661" s="1" t="s">
        <v>6</v>
      </c>
      <c r="D5661" s="1" t="s">
        <v>6</v>
      </c>
      <c r="E5661" s="1" t="s">
        <v>6</v>
      </c>
    </row>
    <row r="5662" spans="1:5" x14ac:dyDescent="0.3">
      <c r="A5662" s="1" t="s">
        <v>106</v>
      </c>
      <c r="B5662" s="1" t="s">
        <v>6101</v>
      </c>
      <c r="C5662" s="1" t="s">
        <v>6</v>
      </c>
      <c r="D5662" s="1" t="s">
        <v>6</v>
      </c>
      <c r="E5662" s="1" t="s">
        <v>6</v>
      </c>
    </row>
    <row r="5663" spans="1:5" x14ac:dyDescent="0.3">
      <c r="A5663" s="1" t="s">
        <v>108</v>
      </c>
      <c r="B5663" s="1" t="s">
        <v>6102</v>
      </c>
      <c r="C5663" s="1" t="s">
        <v>6</v>
      </c>
      <c r="D5663" s="1" t="s">
        <v>6</v>
      </c>
      <c r="E5663" s="1" t="s">
        <v>6</v>
      </c>
    </row>
    <row r="5664" spans="1:5" x14ac:dyDescent="0.3">
      <c r="A5664" s="1" t="s">
        <v>110</v>
      </c>
      <c r="B5664" s="1" t="s">
        <v>6103</v>
      </c>
      <c r="C5664" s="1" t="s">
        <v>6</v>
      </c>
      <c r="D5664" s="1" t="s">
        <v>6</v>
      </c>
      <c r="E5664" s="1" t="s">
        <v>6</v>
      </c>
    </row>
    <row r="5665" spans="1:5" x14ac:dyDescent="0.3">
      <c r="A5665" s="1" t="s">
        <v>112</v>
      </c>
      <c r="B5665" s="1" t="s">
        <v>6104</v>
      </c>
      <c r="C5665" s="1" t="s">
        <v>6</v>
      </c>
      <c r="D5665" s="1" t="s">
        <v>6</v>
      </c>
      <c r="E5665" s="1" t="s">
        <v>6</v>
      </c>
    </row>
    <row r="5666" spans="1:5" x14ac:dyDescent="0.3">
      <c r="A5666" s="1" t="s">
        <v>114</v>
      </c>
      <c r="B5666" s="1" t="s">
        <v>6105</v>
      </c>
      <c r="C5666" s="1" t="s">
        <v>6</v>
      </c>
      <c r="D5666" s="1" t="s">
        <v>6</v>
      </c>
      <c r="E5666" s="1" t="s">
        <v>6</v>
      </c>
    </row>
    <row r="5667" spans="1:5" x14ac:dyDescent="0.3">
      <c r="A5667" s="1" t="s">
        <v>116</v>
      </c>
      <c r="B5667" s="1" t="s">
        <v>6106</v>
      </c>
      <c r="C5667" s="1" t="s">
        <v>6</v>
      </c>
      <c r="D5667" s="1" t="s">
        <v>6</v>
      </c>
      <c r="E5667" s="1" t="s">
        <v>6</v>
      </c>
    </row>
    <row r="5668" spans="1:5" x14ac:dyDescent="0.3">
      <c r="A5668" s="1" t="s">
        <v>118</v>
      </c>
      <c r="B5668" s="1" t="s">
        <v>6107</v>
      </c>
      <c r="C5668" s="1" t="s">
        <v>6</v>
      </c>
      <c r="D5668" s="1" t="s">
        <v>6</v>
      </c>
      <c r="E5668" s="1" t="s">
        <v>6</v>
      </c>
    </row>
    <row r="5669" spans="1:5" x14ac:dyDescent="0.3">
      <c r="A5669" s="1" t="s">
        <v>120</v>
      </c>
      <c r="B5669" s="1" t="s">
        <v>6108</v>
      </c>
      <c r="C5669" s="1" t="s">
        <v>6</v>
      </c>
      <c r="D5669" s="1" t="s">
        <v>6</v>
      </c>
      <c r="E5669" s="1" t="s">
        <v>6</v>
      </c>
    </row>
    <row r="5670" spans="1:5" x14ac:dyDescent="0.3">
      <c r="A5670" s="1" t="s">
        <v>122</v>
      </c>
      <c r="B5670" s="1" t="s">
        <v>6109</v>
      </c>
      <c r="C5670" s="1" t="s">
        <v>6</v>
      </c>
      <c r="D5670" s="1" t="s">
        <v>6</v>
      </c>
      <c r="E5670" s="1" t="s">
        <v>6</v>
      </c>
    </row>
    <row r="5671" spans="1:5" x14ac:dyDescent="0.3">
      <c r="A5671" s="1" t="s">
        <v>124</v>
      </c>
      <c r="B5671" s="1" t="s">
        <v>2238</v>
      </c>
      <c r="C5671" s="1" t="s">
        <v>6</v>
      </c>
      <c r="D5671" s="1" t="s">
        <v>6</v>
      </c>
      <c r="E5671" s="1" t="s">
        <v>6</v>
      </c>
    </row>
    <row r="5672" spans="1:5" x14ac:dyDescent="0.3">
      <c r="A5672" s="1" t="s">
        <v>126</v>
      </c>
      <c r="B5672" s="1" t="s">
        <v>6110</v>
      </c>
      <c r="C5672" s="1" t="s">
        <v>6</v>
      </c>
      <c r="D5672" s="1" t="s">
        <v>6</v>
      </c>
      <c r="E5672" s="1" t="s">
        <v>6</v>
      </c>
    </row>
    <row r="5673" spans="1:5" x14ac:dyDescent="0.3">
      <c r="A5673" s="1" t="s">
        <v>128</v>
      </c>
      <c r="B5673" s="1" t="s">
        <v>6111</v>
      </c>
      <c r="C5673" s="1" t="s">
        <v>6</v>
      </c>
      <c r="D5673" s="1" t="s">
        <v>6</v>
      </c>
      <c r="E5673" s="1" t="s">
        <v>6</v>
      </c>
    </row>
    <row r="5674" spans="1:5" x14ac:dyDescent="0.3">
      <c r="A5674" s="1" t="s">
        <v>130</v>
      </c>
      <c r="B5674" s="1" t="s">
        <v>6112</v>
      </c>
      <c r="C5674" s="1" t="s">
        <v>6</v>
      </c>
      <c r="D5674" s="1" t="s">
        <v>6</v>
      </c>
      <c r="E5674" s="1" t="s">
        <v>6</v>
      </c>
    </row>
    <row r="5675" spans="1:5" x14ac:dyDescent="0.3">
      <c r="A5675" s="1" t="s">
        <v>132</v>
      </c>
      <c r="B5675" s="1" t="s">
        <v>6113</v>
      </c>
      <c r="C5675" s="1" t="s">
        <v>6</v>
      </c>
      <c r="D5675" s="1" t="s">
        <v>6</v>
      </c>
      <c r="E5675" s="1" t="s">
        <v>6</v>
      </c>
    </row>
    <row r="5676" spans="1:5" x14ac:dyDescent="0.3">
      <c r="A5676" s="1" t="s">
        <v>134</v>
      </c>
      <c r="B5676" s="1" t="s">
        <v>6114</v>
      </c>
      <c r="C5676" s="1" t="s">
        <v>6</v>
      </c>
      <c r="D5676" s="1" t="s">
        <v>6</v>
      </c>
      <c r="E5676" s="1" t="s">
        <v>6</v>
      </c>
    </row>
    <row r="5677" spans="1:5" x14ac:dyDescent="0.3">
      <c r="A5677" s="1" t="s">
        <v>136</v>
      </c>
      <c r="B5677" s="1" t="s">
        <v>6115</v>
      </c>
      <c r="C5677" s="1" t="s">
        <v>6</v>
      </c>
      <c r="D5677" s="1" t="s">
        <v>6</v>
      </c>
      <c r="E5677" s="1" t="s">
        <v>6</v>
      </c>
    </row>
    <row r="5678" spans="1:5" x14ac:dyDescent="0.3">
      <c r="A5678" s="1" t="s">
        <v>138</v>
      </c>
      <c r="B5678" s="1" t="s">
        <v>6116</v>
      </c>
      <c r="C5678" s="1" t="s">
        <v>6</v>
      </c>
      <c r="D5678" s="1" t="s">
        <v>6</v>
      </c>
      <c r="E5678" s="1" t="s">
        <v>6</v>
      </c>
    </row>
    <row r="5679" spans="1:5" x14ac:dyDescent="0.3">
      <c r="A5679" s="1" t="s">
        <v>140</v>
      </c>
      <c r="B5679" s="1" t="s">
        <v>6117</v>
      </c>
      <c r="C5679" s="1" t="s">
        <v>6</v>
      </c>
      <c r="D5679" s="1" t="s">
        <v>6</v>
      </c>
      <c r="E5679" s="1" t="s">
        <v>6</v>
      </c>
    </row>
    <row r="5680" spans="1:5" x14ac:dyDescent="0.3">
      <c r="A5680" s="1" t="s">
        <v>142</v>
      </c>
      <c r="B5680" s="1" t="s">
        <v>6118</v>
      </c>
      <c r="C5680" s="1" t="s">
        <v>6</v>
      </c>
      <c r="D5680" s="1" t="s">
        <v>6</v>
      </c>
      <c r="E5680" s="1" t="s">
        <v>6</v>
      </c>
    </row>
    <row r="5681" spans="1:5" x14ac:dyDescent="0.3">
      <c r="A5681" s="1" t="s">
        <v>144</v>
      </c>
      <c r="B5681" s="1" t="s">
        <v>6119</v>
      </c>
      <c r="C5681" s="1" t="s">
        <v>6</v>
      </c>
      <c r="D5681" s="1" t="s">
        <v>6</v>
      </c>
      <c r="E5681" s="1" t="s">
        <v>6</v>
      </c>
    </row>
    <row r="5682" spans="1:5" x14ac:dyDescent="0.3">
      <c r="A5682" s="1" t="s">
        <v>146</v>
      </c>
      <c r="B5682" s="1" t="s">
        <v>6120</v>
      </c>
      <c r="C5682" s="1" t="s">
        <v>6</v>
      </c>
      <c r="D5682" s="1" t="s">
        <v>6</v>
      </c>
      <c r="E5682" s="1" t="s">
        <v>6</v>
      </c>
    </row>
    <row r="5683" spans="1:5" x14ac:dyDescent="0.3">
      <c r="A5683" s="1" t="s">
        <v>148</v>
      </c>
      <c r="B5683" s="1" t="s">
        <v>6121</v>
      </c>
      <c r="C5683" s="1" t="s">
        <v>6</v>
      </c>
      <c r="D5683" s="1" t="s">
        <v>6</v>
      </c>
      <c r="E5683" s="1" t="s">
        <v>6</v>
      </c>
    </row>
    <row r="5684" spans="1:5" x14ac:dyDescent="0.3">
      <c r="A5684" s="1" t="s">
        <v>150</v>
      </c>
      <c r="B5684" s="1" t="s">
        <v>6122</v>
      </c>
      <c r="C5684" s="1" t="s">
        <v>6</v>
      </c>
      <c r="D5684" s="1" t="s">
        <v>6</v>
      </c>
      <c r="E5684" s="1" t="s">
        <v>6</v>
      </c>
    </row>
    <row r="5685" spans="1:5" x14ac:dyDescent="0.3">
      <c r="A5685" s="1" t="s">
        <v>152</v>
      </c>
      <c r="B5685" s="1" t="s">
        <v>6123</v>
      </c>
      <c r="C5685" s="1" t="s">
        <v>6</v>
      </c>
      <c r="D5685" s="1" t="s">
        <v>6</v>
      </c>
      <c r="E5685" s="1" t="s">
        <v>6</v>
      </c>
    </row>
    <row r="5686" spans="1:5" x14ac:dyDescent="0.3">
      <c r="A5686" s="1" t="s">
        <v>154</v>
      </c>
      <c r="B5686" s="1" t="s">
        <v>6124</v>
      </c>
      <c r="C5686" s="1" t="s">
        <v>6</v>
      </c>
      <c r="D5686" s="1" t="s">
        <v>6</v>
      </c>
      <c r="E5686" s="1" t="s">
        <v>6</v>
      </c>
    </row>
    <row r="5687" spans="1:5" x14ac:dyDescent="0.3">
      <c r="A5687" s="1" t="s">
        <v>156</v>
      </c>
      <c r="B5687" s="1" t="s">
        <v>6125</v>
      </c>
      <c r="C5687" s="1" t="s">
        <v>6</v>
      </c>
      <c r="D5687" s="1" t="s">
        <v>6</v>
      </c>
      <c r="E5687" s="1" t="s">
        <v>6</v>
      </c>
    </row>
    <row r="5688" spans="1:5" x14ac:dyDescent="0.3">
      <c r="A5688" s="1" t="s">
        <v>158</v>
      </c>
      <c r="B5688" s="1" t="s">
        <v>6126</v>
      </c>
      <c r="C5688" s="1" t="s">
        <v>6</v>
      </c>
      <c r="D5688" s="1" t="s">
        <v>6</v>
      </c>
      <c r="E5688" s="1" t="s">
        <v>6</v>
      </c>
    </row>
    <row r="5689" spans="1:5" x14ac:dyDescent="0.3">
      <c r="A5689" s="1" t="s">
        <v>160</v>
      </c>
      <c r="B5689" s="1" t="s">
        <v>6127</v>
      </c>
      <c r="C5689" s="1" t="s">
        <v>6</v>
      </c>
      <c r="D5689" s="1" t="s">
        <v>6</v>
      </c>
      <c r="E5689" s="1" t="s">
        <v>6</v>
      </c>
    </row>
    <row r="5690" spans="1:5" x14ac:dyDescent="0.3">
      <c r="A5690" s="1" t="s">
        <v>162</v>
      </c>
      <c r="B5690" s="1" t="s">
        <v>6128</v>
      </c>
      <c r="C5690" s="1" t="s">
        <v>6</v>
      </c>
      <c r="D5690" s="1" t="s">
        <v>6</v>
      </c>
      <c r="E5690" s="1" t="s">
        <v>6</v>
      </c>
    </row>
    <row r="5691" spans="1:5" x14ac:dyDescent="0.3">
      <c r="A5691" s="1" t="s">
        <v>164</v>
      </c>
      <c r="B5691" s="1" t="s">
        <v>6129</v>
      </c>
      <c r="C5691" s="1" t="s">
        <v>6</v>
      </c>
      <c r="D5691" s="1" t="s">
        <v>6</v>
      </c>
      <c r="E5691" s="1" t="s">
        <v>6</v>
      </c>
    </row>
    <row r="5692" spans="1:5" x14ac:dyDescent="0.3">
      <c r="A5692" s="1" t="s">
        <v>166</v>
      </c>
      <c r="B5692" s="1" t="s">
        <v>6130</v>
      </c>
      <c r="C5692" s="1" t="s">
        <v>6</v>
      </c>
      <c r="D5692" s="1" t="s">
        <v>6</v>
      </c>
      <c r="E5692" s="1" t="s">
        <v>6</v>
      </c>
    </row>
    <row r="5693" spans="1:5" x14ac:dyDescent="0.3">
      <c r="A5693" s="1" t="s">
        <v>168</v>
      </c>
      <c r="B5693" s="1" t="s">
        <v>6131</v>
      </c>
      <c r="C5693" s="1" t="s">
        <v>6</v>
      </c>
      <c r="D5693" s="1" t="s">
        <v>6</v>
      </c>
      <c r="E5693" s="1" t="s">
        <v>6</v>
      </c>
    </row>
    <row r="5694" spans="1:5" x14ac:dyDescent="0.3">
      <c r="A5694" s="1" t="s">
        <v>170</v>
      </c>
      <c r="B5694" s="1" t="s">
        <v>6132</v>
      </c>
      <c r="C5694" s="1" t="s">
        <v>6</v>
      </c>
      <c r="D5694" s="1" t="s">
        <v>6</v>
      </c>
      <c r="E5694" s="1" t="s">
        <v>6</v>
      </c>
    </row>
    <row r="5695" spans="1:5" x14ac:dyDescent="0.3">
      <c r="A5695" s="1" t="s">
        <v>172</v>
      </c>
      <c r="B5695" s="1" t="s">
        <v>6133</v>
      </c>
      <c r="C5695" s="1" t="s">
        <v>6</v>
      </c>
      <c r="D5695" s="1" t="s">
        <v>6</v>
      </c>
      <c r="E5695" s="1" t="s">
        <v>6</v>
      </c>
    </row>
    <row r="5696" spans="1:5" x14ac:dyDescent="0.3">
      <c r="A5696" s="1" t="s">
        <v>174</v>
      </c>
      <c r="B5696" s="1" t="s">
        <v>6134</v>
      </c>
      <c r="C5696" s="1" t="s">
        <v>6</v>
      </c>
      <c r="D5696" s="1" t="s">
        <v>6</v>
      </c>
      <c r="E5696" s="1" t="s">
        <v>6</v>
      </c>
    </row>
    <row r="5697" spans="1:5" x14ac:dyDescent="0.3">
      <c r="A5697" s="1" t="s">
        <v>176</v>
      </c>
      <c r="B5697" s="1" t="s">
        <v>6135</v>
      </c>
      <c r="C5697" s="1" t="s">
        <v>6</v>
      </c>
      <c r="D5697" s="1" t="s">
        <v>6</v>
      </c>
      <c r="E5697" s="1" t="s">
        <v>6</v>
      </c>
    </row>
    <row r="5698" spans="1:5" x14ac:dyDescent="0.3">
      <c r="A5698" s="1" t="s">
        <v>178</v>
      </c>
      <c r="B5698" s="1" t="s">
        <v>6136</v>
      </c>
      <c r="C5698" s="1" t="s">
        <v>6</v>
      </c>
      <c r="D5698" s="1" t="s">
        <v>6</v>
      </c>
      <c r="E5698" s="1" t="s">
        <v>6</v>
      </c>
    </row>
    <row r="5699" spans="1:5" x14ac:dyDescent="0.3">
      <c r="A5699" s="1" t="s">
        <v>180</v>
      </c>
      <c r="B5699" s="1" t="s">
        <v>6137</v>
      </c>
      <c r="C5699" s="1" t="s">
        <v>6</v>
      </c>
      <c r="D5699" s="1" t="s">
        <v>6</v>
      </c>
      <c r="E5699" s="1" t="s">
        <v>6</v>
      </c>
    </row>
    <row r="5700" spans="1:5" x14ac:dyDescent="0.3">
      <c r="A5700" s="1" t="s">
        <v>182</v>
      </c>
      <c r="B5700" s="1" t="s">
        <v>6138</v>
      </c>
      <c r="C5700" s="1" t="s">
        <v>6</v>
      </c>
      <c r="D5700" s="1" t="s">
        <v>6</v>
      </c>
      <c r="E5700" s="1" t="s">
        <v>6</v>
      </c>
    </row>
    <row r="5701" spans="1:5" x14ac:dyDescent="0.3">
      <c r="A5701" s="1" t="s">
        <v>184</v>
      </c>
      <c r="B5701" s="1" t="s">
        <v>6139</v>
      </c>
      <c r="C5701" s="1" t="s">
        <v>6</v>
      </c>
      <c r="D5701" s="1" t="s">
        <v>6</v>
      </c>
      <c r="E5701" s="1" t="s">
        <v>6</v>
      </c>
    </row>
    <row r="5702" spans="1:5" x14ac:dyDescent="0.3">
      <c r="A5702" s="1" t="s">
        <v>186</v>
      </c>
      <c r="B5702" s="1" t="s">
        <v>6140</v>
      </c>
      <c r="C5702" s="1" t="s">
        <v>6</v>
      </c>
      <c r="D5702" s="1" t="s">
        <v>6</v>
      </c>
      <c r="E5702" s="1" t="s">
        <v>6</v>
      </c>
    </row>
    <row r="5703" spans="1:5" x14ac:dyDescent="0.3">
      <c r="A5703" s="1" t="s">
        <v>188</v>
      </c>
      <c r="B5703" s="1" t="s">
        <v>6141</v>
      </c>
      <c r="C5703" s="1" t="s">
        <v>6</v>
      </c>
      <c r="D5703" s="1" t="s">
        <v>6</v>
      </c>
      <c r="E5703" s="1" t="s">
        <v>6</v>
      </c>
    </row>
    <row r="5704" spans="1:5" x14ac:dyDescent="0.3">
      <c r="A5704" s="1" t="s">
        <v>190</v>
      </c>
      <c r="B5704" s="1" t="s">
        <v>6142</v>
      </c>
      <c r="C5704" s="1" t="s">
        <v>6</v>
      </c>
      <c r="D5704" s="1" t="s">
        <v>6</v>
      </c>
      <c r="E5704" s="1" t="s">
        <v>6</v>
      </c>
    </row>
    <row r="5705" spans="1:5" x14ac:dyDescent="0.3">
      <c r="A5705" s="1" t="s">
        <v>192</v>
      </c>
      <c r="B5705" s="1" t="s">
        <v>6143</v>
      </c>
      <c r="C5705" s="1" t="s">
        <v>6</v>
      </c>
      <c r="D5705" s="1" t="s">
        <v>6</v>
      </c>
      <c r="E5705" s="1" t="s">
        <v>6</v>
      </c>
    </row>
    <row r="5706" spans="1:5" x14ac:dyDescent="0.3">
      <c r="A5706" s="1" t="s">
        <v>194</v>
      </c>
      <c r="B5706" s="1" t="s">
        <v>6144</v>
      </c>
      <c r="C5706" s="1" t="s">
        <v>6</v>
      </c>
      <c r="D5706" s="1" t="s">
        <v>6</v>
      </c>
      <c r="E5706" s="1" t="s">
        <v>6</v>
      </c>
    </row>
    <row r="5707" spans="1:5" x14ac:dyDescent="0.3">
      <c r="A5707" s="1" t="s">
        <v>196</v>
      </c>
      <c r="B5707" s="1" t="s">
        <v>6145</v>
      </c>
      <c r="C5707" s="1" t="s">
        <v>6</v>
      </c>
      <c r="D5707" s="1" t="s">
        <v>6</v>
      </c>
      <c r="E5707" s="1" t="s">
        <v>6</v>
      </c>
    </row>
    <row r="5708" spans="1:5" x14ac:dyDescent="0.3">
      <c r="A5708" s="1" t="s">
        <v>198</v>
      </c>
      <c r="B5708" s="1" t="s">
        <v>6146</v>
      </c>
      <c r="C5708" s="1" t="s">
        <v>6</v>
      </c>
      <c r="D5708" s="1" t="s">
        <v>6</v>
      </c>
      <c r="E5708" s="1" t="s">
        <v>6</v>
      </c>
    </row>
    <row r="5709" spans="1:5" x14ac:dyDescent="0.3">
      <c r="A5709" s="1" t="s">
        <v>200</v>
      </c>
      <c r="B5709" s="1" t="s">
        <v>6147</v>
      </c>
      <c r="C5709" s="1" t="s">
        <v>6</v>
      </c>
      <c r="D5709" s="1" t="s">
        <v>6</v>
      </c>
      <c r="E5709" s="1" t="s">
        <v>6</v>
      </c>
    </row>
    <row r="5710" spans="1:5" x14ac:dyDescent="0.3">
      <c r="A5710" s="1" t="s">
        <v>202</v>
      </c>
      <c r="B5710" s="1" t="s">
        <v>6148</v>
      </c>
      <c r="C5710" s="1" t="s">
        <v>6</v>
      </c>
      <c r="D5710" s="1" t="s">
        <v>6</v>
      </c>
      <c r="E5710" s="1" t="s">
        <v>6</v>
      </c>
    </row>
    <row r="5711" spans="1:5" x14ac:dyDescent="0.3">
      <c r="A5711" s="1" t="s">
        <v>204</v>
      </c>
      <c r="B5711" s="1" t="s">
        <v>6149</v>
      </c>
      <c r="C5711" s="1" t="s">
        <v>6</v>
      </c>
      <c r="D5711" s="1" t="s">
        <v>6</v>
      </c>
      <c r="E5711" s="1" t="s">
        <v>6</v>
      </c>
    </row>
    <row r="5712" spans="1:5" x14ac:dyDescent="0.3">
      <c r="A5712" s="1" t="s">
        <v>206</v>
      </c>
      <c r="B5712" s="1" t="s">
        <v>6150</v>
      </c>
      <c r="C5712" s="1" t="s">
        <v>6</v>
      </c>
      <c r="D5712" s="1" t="s">
        <v>6</v>
      </c>
      <c r="E5712" s="1" t="s">
        <v>6</v>
      </c>
    </row>
    <row r="5713" spans="1:5" x14ac:dyDescent="0.3">
      <c r="A5713" s="1" t="s">
        <v>208</v>
      </c>
      <c r="B5713" s="1" t="s">
        <v>6151</v>
      </c>
      <c r="C5713" s="1" t="s">
        <v>6</v>
      </c>
      <c r="D5713" s="1" t="s">
        <v>6</v>
      </c>
      <c r="E5713" s="1" t="s">
        <v>6</v>
      </c>
    </row>
    <row r="5714" spans="1:5" x14ac:dyDescent="0.3">
      <c r="A5714" s="1" t="s">
        <v>210</v>
      </c>
      <c r="B5714" s="1" t="s">
        <v>6152</v>
      </c>
      <c r="C5714" s="1" t="s">
        <v>6</v>
      </c>
      <c r="D5714" s="1" t="s">
        <v>6</v>
      </c>
      <c r="E5714" s="1" t="s">
        <v>6</v>
      </c>
    </row>
    <row r="5715" spans="1:5" x14ac:dyDescent="0.3">
      <c r="A5715" s="1" t="s">
        <v>212</v>
      </c>
      <c r="B5715" s="1" t="s">
        <v>6153</v>
      </c>
      <c r="C5715" s="1" t="s">
        <v>6</v>
      </c>
      <c r="D5715" s="1" t="s">
        <v>6</v>
      </c>
      <c r="E5715" s="1" t="s">
        <v>6</v>
      </c>
    </row>
    <row r="5716" spans="1:5" x14ac:dyDescent="0.3">
      <c r="A5716" s="1" t="s">
        <v>214</v>
      </c>
      <c r="B5716" s="1" t="s">
        <v>6154</v>
      </c>
      <c r="C5716" s="1" t="s">
        <v>6</v>
      </c>
      <c r="D5716" s="1" t="s">
        <v>6</v>
      </c>
      <c r="E5716" s="1" t="s">
        <v>6</v>
      </c>
    </row>
    <row r="5717" spans="1:5" x14ac:dyDescent="0.3">
      <c r="A5717" s="1" t="s">
        <v>216</v>
      </c>
      <c r="B5717" s="1" t="s">
        <v>6155</v>
      </c>
      <c r="C5717" s="1" t="s">
        <v>6</v>
      </c>
      <c r="D5717" s="1" t="s">
        <v>6</v>
      </c>
      <c r="E5717" s="1" t="s">
        <v>6</v>
      </c>
    </row>
    <row r="5718" spans="1:5" x14ac:dyDescent="0.3">
      <c r="A5718" s="1" t="s">
        <v>218</v>
      </c>
      <c r="B5718" s="1" t="s">
        <v>6156</v>
      </c>
      <c r="C5718" s="1" t="s">
        <v>6</v>
      </c>
      <c r="D5718" s="1" t="s">
        <v>6</v>
      </c>
      <c r="E5718" s="1" t="s">
        <v>6</v>
      </c>
    </row>
    <row r="5719" spans="1:5" x14ac:dyDescent="0.3">
      <c r="A5719" s="1" t="s">
        <v>220</v>
      </c>
      <c r="B5719" s="1" t="s">
        <v>6157</v>
      </c>
      <c r="C5719" s="1" t="s">
        <v>6</v>
      </c>
      <c r="D5719" s="1" t="s">
        <v>6</v>
      </c>
      <c r="E5719" s="1" t="s">
        <v>6</v>
      </c>
    </row>
    <row r="5720" spans="1:5" x14ac:dyDescent="0.3">
      <c r="A5720" s="1" t="s">
        <v>222</v>
      </c>
      <c r="B5720" s="1" t="s">
        <v>6158</v>
      </c>
      <c r="C5720" s="1" t="s">
        <v>6</v>
      </c>
      <c r="D5720" s="1" t="s">
        <v>6</v>
      </c>
      <c r="E5720" s="1" t="s">
        <v>6</v>
      </c>
    </row>
    <row r="5721" spans="1:5" x14ac:dyDescent="0.3">
      <c r="A5721" s="1" t="s">
        <v>224</v>
      </c>
      <c r="B5721" s="1" t="s">
        <v>6159</v>
      </c>
      <c r="C5721" s="1" t="s">
        <v>6</v>
      </c>
      <c r="D5721" s="1" t="s">
        <v>6</v>
      </c>
      <c r="E5721" s="1" t="s">
        <v>6</v>
      </c>
    </row>
    <row r="5722" spans="1:5" x14ac:dyDescent="0.3">
      <c r="A5722" s="1" t="s">
        <v>226</v>
      </c>
      <c r="B5722" s="1" t="s">
        <v>6160</v>
      </c>
      <c r="C5722" s="1" t="s">
        <v>6</v>
      </c>
      <c r="D5722" s="1" t="s">
        <v>6</v>
      </c>
      <c r="E5722" s="1" t="s">
        <v>6</v>
      </c>
    </row>
    <row r="5723" spans="1:5" x14ac:dyDescent="0.3">
      <c r="A5723" s="1" t="s">
        <v>228</v>
      </c>
      <c r="B5723" s="1" t="s">
        <v>6161</v>
      </c>
      <c r="C5723" s="1" t="s">
        <v>6</v>
      </c>
      <c r="D5723" s="1" t="s">
        <v>6</v>
      </c>
      <c r="E5723" s="1" t="s">
        <v>6</v>
      </c>
    </row>
    <row r="5724" spans="1:5" x14ac:dyDescent="0.3">
      <c r="A5724" s="1" t="s">
        <v>230</v>
      </c>
      <c r="B5724" s="1" t="s">
        <v>6162</v>
      </c>
      <c r="C5724" s="1" t="s">
        <v>6</v>
      </c>
      <c r="D5724" s="1" t="s">
        <v>6</v>
      </c>
      <c r="E5724" s="1" t="s">
        <v>6</v>
      </c>
    </row>
    <row r="5725" spans="1:5" x14ac:dyDescent="0.3">
      <c r="A5725" s="1" t="s">
        <v>232</v>
      </c>
      <c r="B5725" s="1" t="s">
        <v>6163</v>
      </c>
      <c r="C5725" s="1" t="s">
        <v>6</v>
      </c>
      <c r="D5725" s="1" t="s">
        <v>6</v>
      </c>
      <c r="E5725" s="1" t="s">
        <v>6</v>
      </c>
    </row>
    <row r="5726" spans="1:5" x14ac:dyDescent="0.3">
      <c r="A5726" s="1" t="s">
        <v>234</v>
      </c>
      <c r="B5726" s="1" t="s">
        <v>6164</v>
      </c>
      <c r="C5726" s="1" t="s">
        <v>6</v>
      </c>
      <c r="D5726" s="1" t="s">
        <v>6</v>
      </c>
      <c r="E5726" s="1" t="s">
        <v>6</v>
      </c>
    </row>
    <row r="5727" spans="1:5" x14ac:dyDescent="0.3">
      <c r="A5727" s="1" t="s">
        <v>236</v>
      </c>
      <c r="B5727" s="1" t="s">
        <v>6165</v>
      </c>
      <c r="C5727" s="1" t="s">
        <v>6</v>
      </c>
      <c r="D5727" s="1" t="s">
        <v>6</v>
      </c>
      <c r="E5727" s="1" t="s">
        <v>6</v>
      </c>
    </row>
    <row r="5728" spans="1:5" x14ac:dyDescent="0.3">
      <c r="A5728" s="1" t="s">
        <v>238</v>
      </c>
      <c r="B5728" s="1" t="s">
        <v>6166</v>
      </c>
      <c r="C5728" s="1" t="s">
        <v>6</v>
      </c>
      <c r="D5728" s="1" t="s">
        <v>6</v>
      </c>
      <c r="E5728" s="1" t="s">
        <v>6</v>
      </c>
    </row>
    <row r="5729" spans="1:5" x14ac:dyDescent="0.3">
      <c r="A5729" s="1" t="s">
        <v>240</v>
      </c>
      <c r="B5729" s="1" t="s">
        <v>6167</v>
      </c>
      <c r="C5729" s="1" t="s">
        <v>6</v>
      </c>
      <c r="D5729" s="1" t="s">
        <v>6</v>
      </c>
      <c r="E5729" s="1" t="s">
        <v>6</v>
      </c>
    </row>
    <row r="5730" spans="1:5" x14ac:dyDescent="0.3">
      <c r="A5730" s="1" t="s">
        <v>242</v>
      </c>
      <c r="B5730" s="1" t="s">
        <v>6168</v>
      </c>
      <c r="C5730" s="1" t="s">
        <v>6</v>
      </c>
      <c r="D5730" s="1" t="s">
        <v>6</v>
      </c>
      <c r="E5730" s="1" t="s">
        <v>6</v>
      </c>
    </row>
    <row r="5731" spans="1:5" x14ac:dyDescent="0.3">
      <c r="A5731" s="1" t="s">
        <v>244</v>
      </c>
      <c r="B5731" s="1" t="s">
        <v>6169</v>
      </c>
      <c r="C5731" s="1" t="s">
        <v>6</v>
      </c>
      <c r="D5731" s="1" t="s">
        <v>6</v>
      </c>
      <c r="E5731" s="1" t="s">
        <v>6</v>
      </c>
    </row>
    <row r="5732" spans="1:5" x14ac:dyDescent="0.3">
      <c r="A5732" s="1" t="s">
        <v>246</v>
      </c>
      <c r="B5732" s="1" t="s">
        <v>6170</v>
      </c>
      <c r="C5732" s="1" t="s">
        <v>6</v>
      </c>
      <c r="D5732" s="1" t="s">
        <v>6</v>
      </c>
      <c r="E5732" s="1" t="s">
        <v>6</v>
      </c>
    </row>
    <row r="5733" spans="1:5" x14ac:dyDescent="0.3">
      <c r="A5733" s="1" t="s">
        <v>248</v>
      </c>
      <c r="B5733" s="1" t="s">
        <v>6171</v>
      </c>
      <c r="C5733" s="1" t="s">
        <v>6</v>
      </c>
      <c r="D5733" s="1" t="s">
        <v>6</v>
      </c>
      <c r="E5733" s="1" t="s">
        <v>6</v>
      </c>
    </row>
    <row r="5734" spans="1:5" x14ac:dyDescent="0.3">
      <c r="A5734" s="1" t="s">
        <v>250</v>
      </c>
      <c r="B5734" s="1" t="s">
        <v>6172</v>
      </c>
      <c r="C5734" s="1" t="s">
        <v>6</v>
      </c>
      <c r="D5734" s="1" t="s">
        <v>6</v>
      </c>
      <c r="E5734" s="1" t="s">
        <v>6</v>
      </c>
    </row>
    <row r="5735" spans="1:5" x14ac:dyDescent="0.3">
      <c r="A5735" s="1" t="s">
        <v>252</v>
      </c>
      <c r="B5735" s="1" t="s">
        <v>6173</v>
      </c>
      <c r="C5735" s="1" t="s">
        <v>6</v>
      </c>
      <c r="D5735" s="1" t="s">
        <v>6</v>
      </c>
      <c r="E5735" s="1" t="s">
        <v>6</v>
      </c>
    </row>
    <row r="5736" spans="1:5" x14ac:dyDescent="0.3">
      <c r="A5736" s="1" t="s">
        <v>254</v>
      </c>
      <c r="B5736" s="1" t="s">
        <v>6174</v>
      </c>
      <c r="C5736" s="1" t="s">
        <v>6</v>
      </c>
      <c r="D5736" s="1" t="s">
        <v>6</v>
      </c>
      <c r="E5736" s="1" t="s">
        <v>6</v>
      </c>
    </row>
    <row r="5737" spans="1:5" x14ac:dyDescent="0.3">
      <c r="A5737" s="1" t="s">
        <v>256</v>
      </c>
      <c r="B5737" s="1" t="s">
        <v>6175</v>
      </c>
      <c r="C5737" s="1" t="s">
        <v>6</v>
      </c>
      <c r="D5737" s="1" t="s">
        <v>6</v>
      </c>
      <c r="E5737" s="1" t="s">
        <v>6</v>
      </c>
    </row>
    <row r="5738" spans="1:5" x14ac:dyDescent="0.3">
      <c r="A5738" s="1" t="s">
        <v>258</v>
      </c>
      <c r="B5738" s="1" t="s">
        <v>6176</v>
      </c>
      <c r="C5738" s="1" t="s">
        <v>6</v>
      </c>
      <c r="D5738" s="1" t="s">
        <v>6</v>
      </c>
      <c r="E5738" s="1" t="s">
        <v>6</v>
      </c>
    </row>
    <row r="5739" spans="1:5" x14ac:dyDescent="0.3">
      <c r="A5739" s="1" t="s">
        <v>260</v>
      </c>
      <c r="B5739" s="1" t="s">
        <v>6177</v>
      </c>
      <c r="C5739" s="1" t="s">
        <v>6</v>
      </c>
      <c r="D5739" s="1" t="s">
        <v>6</v>
      </c>
      <c r="E5739" s="1" t="s">
        <v>6</v>
      </c>
    </row>
    <row r="5740" spans="1:5" x14ac:dyDescent="0.3">
      <c r="A5740" s="1" t="s">
        <v>262</v>
      </c>
      <c r="B5740" s="1" t="s">
        <v>6178</v>
      </c>
      <c r="C5740" s="1" t="s">
        <v>6</v>
      </c>
      <c r="D5740" s="1" t="s">
        <v>6</v>
      </c>
      <c r="E5740" s="1" t="s">
        <v>6</v>
      </c>
    </row>
    <row r="5741" spans="1:5" x14ac:dyDescent="0.3">
      <c r="A5741" s="1" t="s">
        <v>264</v>
      </c>
      <c r="B5741" s="1" t="s">
        <v>6179</v>
      </c>
      <c r="C5741" s="1" t="s">
        <v>6</v>
      </c>
      <c r="D5741" s="1" t="s">
        <v>6</v>
      </c>
      <c r="E5741" s="1" t="s">
        <v>6</v>
      </c>
    </row>
    <row r="5742" spans="1:5" x14ac:dyDescent="0.3">
      <c r="A5742" s="1" t="s">
        <v>266</v>
      </c>
      <c r="B5742" s="1" t="s">
        <v>6180</v>
      </c>
      <c r="C5742" s="1" t="s">
        <v>6</v>
      </c>
      <c r="D5742" s="1" t="s">
        <v>6</v>
      </c>
      <c r="E5742" s="1" t="s">
        <v>6</v>
      </c>
    </row>
    <row r="5743" spans="1:5" x14ac:dyDescent="0.3">
      <c r="A5743" s="1" t="s">
        <v>268</v>
      </c>
      <c r="B5743" s="1" t="s">
        <v>6181</v>
      </c>
      <c r="C5743" s="1" t="s">
        <v>6</v>
      </c>
      <c r="D5743" s="1" t="s">
        <v>6</v>
      </c>
      <c r="E5743" s="1" t="s">
        <v>6</v>
      </c>
    </row>
    <row r="5744" spans="1:5" x14ac:dyDescent="0.3">
      <c r="A5744" s="1" t="s">
        <v>270</v>
      </c>
      <c r="B5744" s="1" t="s">
        <v>6182</v>
      </c>
      <c r="C5744" s="1" t="s">
        <v>6</v>
      </c>
      <c r="D5744" s="1" t="s">
        <v>6</v>
      </c>
      <c r="E5744" s="1" t="s">
        <v>6</v>
      </c>
    </row>
    <row r="5745" spans="1:5" x14ac:dyDescent="0.3">
      <c r="A5745" s="1" t="s">
        <v>272</v>
      </c>
      <c r="B5745" s="1" t="s">
        <v>6183</v>
      </c>
      <c r="C5745" s="1" t="s">
        <v>6</v>
      </c>
      <c r="D5745" s="1" t="s">
        <v>6</v>
      </c>
      <c r="E5745" s="1" t="s">
        <v>6</v>
      </c>
    </row>
    <row r="5746" spans="1:5" x14ac:dyDescent="0.3">
      <c r="A5746" s="1" t="s">
        <v>274</v>
      </c>
      <c r="B5746" s="1" t="s">
        <v>6184</v>
      </c>
      <c r="C5746" s="1" t="s">
        <v>6</v>
      </c>
      <c r="D5746" s="1" t="s">
        <v>6</v>
      </c>
      <c r="E5746" s="1" t="s">
        <v>6</v>
      </c>
    </row>
    <row r="5747" spans="1:5" x14ac:dyDescent="0.3">
      <c r="A5747" s="1" t="s">
        <v>276</v>
      </c>
      <c r="B5747" s="1" t="s">
        <v>6185</v>
      </c>
      <c r="C5747" s="1" t="s">
        <v>6</v>
      </c>
      <c r="D5747" s="1" t="s">
        <v>6</v>
      </c>
      <c r="E5747" s="1" t="s">
        <v>6</v>
      </c>
    </row>
    <row r="5748" spans="1:5" x14ac:dyDescent="0.3">
      <c r="A5748" s="1" t="s">
        <v>278</v>
      </c>
      <c r="B5748" s="1" t="s">
        <v>6186</v>
      </c>
      <c r="C5748" s="1" t="s">
        <v>6</v>
      </c>
      <c r="D5748" s="1" t="s">
        <v>6</v>
      </c>
      <c r="E5748" s="1" t="s">
        <v>6</v>
      </c>
    </row>
    <row r="5749" spans="1:5" x14ac:dyDescent="0.3">
      <c r="A5749" s="1" t="s">
        <v>280</v>
      </c>
      <c r="B5749" s="1" t="s">
        <v>6187</v>
      </c>
      <c r="C5749" s="1" t="s">
        <v>6</v>
      </c>
      <c r="D5749" s="1" t="s">
        <v>6</v>
      </c>
      <c r="E5749" s="1" t="s">
        <v>6</v>
      </c>
    </row>
    <row r="5750" spans="1:5" x14ac:dyDescent="0.3">
      <c r="A5750" s="1" t="s">
        <v>282</v>
      </c>
      <c r="B5750" s="1" t="s">
        <v>6188</v>
      </c>
      <c r="C5750" s="1" t="s">
        <v>6</v>
      </c>
      <c r="D5750" s="1" t="s">
        <v>6</v>
      </c>
      <c r="E5750" s="1" t="s">
        <v>6</v>
      </c>
    </row>
    <row r="5751" spans="1:5" x14ac:dyDescent="0.3">
      <c r="A5751" s="1" t="s">
        <v>284</v>
      </c>
      <c r="B5751" s="1" t="s">
        <v>6189</v>
      </c>
      <c r="C5751" s="1" t="s">
        <v>6</v>
      </c>
      <c r="D5751" s="1" t="s">
        <v>6</v>
      </c>
      <c r="E5751" s="1" t="s">
        <v>6</v>
      </c>
    </row>
    <row r="5752" spans="1:5" x14ac:dyDescent="0.3">
      <c r="A5752" s="1" t="s">
        <v>286</v>
      </c>
      <c r="B5752" s="1" t="s">
        <v>6190</v>
      </c>
      <c r="C5752" s="1" t="s">
        <v>6</v>
      </c>
      <c r="D5752" s="1" t="s">
        <v>6</v>
      </c>
      <c r="E5752" s="1" t="s">
        <v>6</v>
      </c>
    </row>
    <row r="5753" spans="1:5" x14ac:dyDescent="0.3">
      <c r="A5753" s="1" t="s">
        <v>288</v>
      </c>
      <c r="B5753" s="1" t="s">
        <v>6191</v>
      </c>
      <c r="C5753" s="1" t="s">
        <v>6</v>
      </c>
      <c r="D5753" s="1" t="s">
        <v>6</v>
      </c>
      <c r="E5753" s="1" t="s">
        <v>6</v>
      </c>
    </row>
    <row r="5754" spans="1:5" x14ac:dyDescent="0.3">
      <c r="A5754" s="1" t="s">
        <v>290</v>
      </c>
      <c r="B5754" s="1" t="s">
        <v>6192</v>
      </c>
      <c r="C5754" s="1" t="s">
        <v>6</v>
      </c>
      <c r="D5754" s="1" t="s">
        <v>6</v>
      </c>
      <c r="E5754" s="1" t="s">
        <v>6</v>
      </c>
    </row>
    <row r="5755" spans="1:5" x14ac:dyDescent="0.3">
      <c r="A5755" s="1" t="s">
        <v>292</v>
      </c>
      <c r="B5755" s="1" t="s">
        <v>6193</v>
      </c>
      <c r="C5755" s="1" t="s">
        <v>6</v>
      </c>
      <c r="D5755" s="1" t="s">
        <v>6</v>
      </c>
      <c r="E5755" s="1" t="s">
        <v>6</v>
      </c>
    </row>
    <row r="5756" spans="1:5" x14ac:dyDescent="0.3">
      <c r="A5756" s="1" t="s">
        <v>294</v>
      </c>
      <c r="B5756" s="1" t="s">
        <v>6194</v>
      </c>
      <c r="C5756" s="1" t="s">
        <v>6</v>
      </c>
      <c r="D5756" s="1" t="s">
        <v>6</v>
      </c>
      <c r="E5756" s="1" t="s">
        <v>6</v>
      </c>
    </row>
    <row r="5757" spans="1:5" x14ac:dyDescent="0.3">
      <c r="A5757" s="1" t="s">
        <v>296</v>
      </c>
      <c r="B5757" s="1" t="s">
        <v>6195</v>
      </c>
      <c r="C5757" s="1" t="s">
        <v>6</v>
      </c>
      <c r="D5757" s="1" t="s">
        <v>6</v>
      </c>
      <c r="E5757" s="1" t="s">
        <v>6</v>
      </c>
    </row>
    <row r="5758" spans="1:5" x14ac:dyDescent="0.3">
      <c r="A5758" s="1" t="s">
        <v>298</v>
      </c>
      <c r="B5758" s="1" t="s">
        <v>6196</v>
      </c>
      <c r="C5758" s="1" t="s">
        <v>6</v>
      </c>
      <c r="D5758" s="1" t="s">
        <v>6</v>
      </c>
      <c r="E5758" s="1" t="s">
        <v>6</v>
      </c>
    </row>
    <row r="5759" spans="1:5" x14ac:dyDescent="0.3">
      <c r="A5759" s="1" t="s">
        <v>300</v>
      </c>
      <c r="B5759" s="1" t="s">
        <v>6197</v>
      </c>
      <c r="C5759" s="1" t="s">
        <v>6</v>
      </c>
      <c r="D5759" s="1" t="s">
        <v>6</v>
      </c>
      <c r="E5759" s="1" t="s">
        <v>6</v>
      </c>
    </row>
    <row r="5760" spans="1:5" x14ac:dyDescent="0.3">
      <c r="A5760" s="1" t="s">
        <v>302</v>
      </c>
      <c r="B5760" s="1" t="s">
        <v>6198</v>
      </c>
      <c r="C5760" s="1" t="s">
        <v>6</v>
      </c>
      <c r="D5760" s="1" t="s">
        <v>6</v>
      </c>
      <c r="E5760" s="1" t="s">
        <v>6</v>
      </c>
    </row>
    <row r="5761" spans="1:5" x14ac:dyDescent="0.3">
      <c r="A5761" s="1" t="s">
        <v>304</v>
      </c>
      <c r="B5761" s="1" t="s">
        <v>6199</v>
      </c>
      <c r="C5761" s="1" t="s">
        <v>6</v>
      </c>
      <c r="D5761" s="1" t="s">
        <v>6</v>
      </c>
      <c r="E5761" s="1" t="s">
        <v>6</v>
      </c>
    </row>
    <row r="5762" spans="1:5" x14ac:dyDescent="0.3">
      <c r="A5762" s="1" t="s">
        <v>306</v>
      </c>
      <c r="B5762" s="1" t="s">
        <v>6200</v>
      </c>
      <c r="C5762" s="1" t="s">
        <v>6</v>
      </c>
      <c r="D5762" s="1" t="s">
        <v>6</v>
      </c>
      <c r="E5762" s="1" t="s">
        <v>6</v>
      </c>
    </row>
    <row r="5763" spans="1:5" x14ac:dyDescent="0.3">
      <c r="A5763" s="1" t="s">
        <v>308</v>
      </c>
      <c r="B5763" s="1" t="s">
        <v>6201</v>
      </c>
      <c r="C5763" s="1" t="s">
        <v>6</v>
      </c>
      <c r="D5763" s="1" t="s">
        <v>6</v>
      </c>
      <c r="E5763" s="1" t="s">
        <v>6</v>
      </c>
    </row>
    <row r="5764" spans="1:5" x14ac:dyDescent="0.3">
      <c r="A5764" s="1" t="s">
        <v>310</v>
      </c>
      <c r="B5764" s="1" t="s">
        <v>6202</v>
      </c>
      <c r="C5764" s="1" t="s">
        <v>6</v>
      </c>
      <c r="D5764" s="1" t="s">
        <v>6</v>
      </c>
      <c r="E5764" s="1" t="s">
        <v>6</v>
      </c>
    </row>
    <row r="5765" spans="1:5" x14ac:dyDescent="0.3">
      <c r="A5765" s="1" t="s">
        <v>312</v>
      </c>
      <c r="B5765" s="1" t="s">
        <v>6203</v>
      </c>
      <c r="C5765" s="1" t="s">
        <v>6</v>
      </c>
      <c r="D5765" s="1" t="s">
        <v>6</v>
      </c>
      <c r="E5765" s="1" t="s">
        <v>6</v>
      </c>
    </row>
    <row r="5766" spans="1:5" x14ac:dyDescent="0.3">
      <c r="A5766" s="1" t="s">
        <v>314</v>
      </c>
      <c r="B5766" s="1" t="s">
        <v>6204</v>
      </c>
      <c r="C5766" s="1" t="s">
        <v>6</v>
      </c>
      <c r="D5766" s="1" t="s">
        <v>6</v>
      </c>
      <c r="E5766" s="1" t="s">
        <v>6</v>
      </c>
    </row>
    <row r="5767" spans="1:5" x14ac:dyDescent="0.3">
      <c r="A5767" s="1" t="s">
        <v>316</v>
      </c>
      <c r="B5767" s="1" t="s">
        <v>6205</v>
      </c>
      <c r="C5767" s="1" t="s">
        <v>6</v>
      </c>
      <c r="D5767" s="1" t="s">
        <v>6</v>
      </c>
      <c r="E5767" s="1" t="s">
        <v>6</v>
      </c>
    </row>
    <row r="5768" spans="1:5" x14ac:dyDescent="0.3">
      <c r="A5768" s="1" t="s">
        <v>318</v>
      </c>
      <c r="B5768" s="1" t="s">
        <v>6206</v>
      </c>
      <c r="C5768" s="1" t="s">
        <v>6</v>
      </c>
      <c r="D5768" s="1" t="s">
        <v>6</v>
      </c>
      <c r="E5768" s="1" t="s">
        <v>6</v>
      </c>
    </row>
    <row r="5769" spans="1:5" x14ac:dyDescent="0.3">
      <c r="A5769" s="1" t="s">
        <v>320</v>
      </c>
      <c r="B5769" s="1" t="s">
        <v>6207</v>
      </c>
      <c r="C5769" s="1" t="s">
        <v>6</v>
      </c>
      <c r="D5769" s="1" t="s">
        <v>6</v>
      </c>
      <c r="E5769" s="1" t="s">
        <v>6</v>
      </c>
    </row>
    <row r="5770" spans="1:5" x14ac:dyDescent="0.3">
      <c r="A5770" s="1" t="s">
        <v>322</v>
      </c>
      <c r="B5770" s="1" t="s">
        <v>6208</v>
      </c>
      <c r="C5770" s="1" t="s">
        <v>6</v>
      </c>
      <c r="D5770" s="1" t="s">
        <v>6</v>
      </c>
      <c r="E5770" s="1" t="s">
        <v>6</v>
      </c>
    </row>
    <row r="5771" spans="1:5" x14ac:dyDescent="0.3">
      <c r="A5771" s="1" t="s">
        <v>324</v>
      </c>
      <c r="B5771" s="1" t="s">
        <v>6209</v>
      </c>
      <c r="C5771" s="1" t="s">
        <v>6</v>
      </c>
      <c r="D5771" s="1" t="s">
        <v>6</v>
      </c>
      <c r="E5771" s="1" t="s">
        <v>6</v>
      </c>
    </row>
    <row r="5772" spans="1:5" x14ac:dyDescent="0.3">
      <c r="A5772" s="1" t="s">
        <v>326</v>
      </c>
      <c r="B5772" s="1" t="s">
        <v>6210</v>
      </c>
      <c r="C5772" s="1" t="s">
        <v>6</v>
      </c>
      <c r="D5772" s="1" t="s">
        <v>6</v>
      </c>
      <c r="E5772" s="1" t="s">
        <v>6</v>
      </c>
    </row>
    <row r="5773" spans="1:5" x14ac:dyDescent="0.3">
      <c r="A5773" s="1" t="s">
        <v>328</v>
      </c>
      <c r="B5773" s="1" t="s">
        <v>6211</v>
      </c>
      <c r="C5773" s="1" t="s">
        <v>6</v>
      </c>
      <c r="D5773" s="1" t="s">
        <v>6</v>
      </c>
      <c r="E5773" s="1" t="s">
        <v>6</v>
      </c>
    </row>
    <row r="5774" spans="1:5" x14ac:dyDescent="0.3">
      <c r="A5774" s="1" t="s">
        <v>330</v>
      </c>
      <c r="B5774" s="1" t="s">
        <v>6212</v>
      </c>
      <c r="C5774" s="1" t="s">
        <v>6</v>
      </c>
      <c r="D5774" s="1" t="s">
        <v>6</v>
      </c>
      <c r="E5774" s="1" t="s">
        <v>6</v>
      </c>
    </row>
    <row r="5775" spans="1:5" x14ac:dyDescent="0.3">
      <c r="A5775" s="1" t="s">
        <v>332</v>
      </c>
      <c r="B5775" s="1" t="s">
        <v>6213</v>
      </c>
      <c r="C5775" s="1" t="s">
        <v>6</v>
      </c>
      <c r="D5775" s="1" t="s">
        <v>6</v>
      </c>
      <c r="E5775" s="1" t="s">
        <v>6</v>
      </c>
    </row>
    <row r="5776" spans="1:5" x14ac:dyDescent="0.3">
      <c r="A5776" s="1" t="s">
        <v>334</v>
      </c>
      <c r="B5776" s="1" t="s">
        <v>6214</v>
      </c>
      <c r="C5776" s="1" t="s">
        <v>6</v>
      </c>
      <c r="D5776" s="1" t="s">
        <v>6</v>
      </c>
      <c r="E5776" s="1" t="s">
        <v>6</v>
      </c>
    </row>
    <row r="5777" spans="1:5" x14ac:dyDescent="0.3">
      <c r="A5777" s="1" t="s">
        <v>336</v>
      </c>
      <c r="B5777" s="1" t="s">
        <v>6215</v>
      </c>
      <c r="C5777" s="1" t="s">
        <v>6</v>
      </c>
      <c r="D5777" s="1" t="s">
        <v>6</v>
      </c>
      <c r="E5777" s="1" t="s">
        <v>6</v>
      </c>
    </row>
    <row r="5778" spans="1:5" x14ac:dyDescent="0.3">
      <c r="A5778" s="1" t="s">
        <v>338</v>
      </c>
      <c r="B5778" s="1" t="s">
        <v>6216</v>
      </c>
      <c r="C5778" s="1" t="s">
        <v>6</v>
      </c>
      <c r="D5778" s="1" t="s">
        <v>6</v>
      </c>
      <c r="E5778" s="1" t="s">
        <v>6</v>
      </c>
    </row>
    <row r="5779" spans="1:5" x14ac:dyDescent="0.3">
      <c r="A5779" s="1" t="s">
        <v>340</v>
      </c>
      <c r="B5779" s="1" t="s">
        <v>6217</v>
      </c>
      <c r="C5779" s="1" t="s">
        <v>6</v>
      </c>
      <c r="D5779" s="1" t="s">
        <v>6</v>
      </c>
      <c r="E5779" s="1" t="s">
        <v>6</v>
      </c>
    </row>
    <row r="5780" spans="1:5" x14ac:dyDescent="0.3">
      <c r="A5780" s="1" t="s">
        <v>342</v>
      </c>
      <c r="B5780" s="1" t="s">
        <v>6218</v>
      </c>
      <c r="C5780" s="1" t="s">
        <v>6</v>
      </c>
      <c r="D5780" s="1" t="s">
        <v>6</v>
      </c>
      <c r="E5780" s="1" t="s">
        <v>6</v>
      </c>
    </row>
    <row r="5781" spans="1:5" x14ac:dyDescent="0.3">
      <c r="A5781" s="1" t="s">
        <v>344</v>
      </c>
      <c r="B5781" s="1" t="s">
        <v>6219</v>
      </c>
      <c r="C5781" s="1" t="s">
        <v>6</v>
      </c>
      <c r="D5781" s="1" t="s">
        <v>6</v>
      </c>
      <c r="E5781" s="1" t="s">
        <v>6</v>
      </c>
    </row>
    <row r="5782" spans="1:5" x14ac:dyDescent="0.3">
      <c r="A5782" s="1" t="s">
        <v>346</v>
      </c>
      <c r="B5782" s="1" t="s">
        <v>6220</v>
      </c>
      <c r="C5782" s="1" t="s">
        <v>6</v>
      </c>
      <c r="D5782" s="1" t="s">
        <v>6</v>
      </c>
      <c r="E5782" s="1" t="s">
        <v>6</v>
      </c>
    </row>
    <row r="5783" spans="1:5" x14ac:dyDescent="0.3">
      <c r="A5783" s="1" t="s">
        <v>348</v>
      </c>
      <c r="B5783" s="1" t="s">
        <v>6221</v>
      </c>
      <c r="C5783" s="1" t="s">
        <v>6</v>
      </c>
      <c r="D5783" s="1" t="s">
        <v>6</v>
      </c>
      <c r="E5783" s="1" t="s">
        <v>6</v>
      </c>
    </row>
    <row r="5784" spans="1:5" x14ac:dyDescent="0.3">
      <c r="A5784" s="1" t="s">
        <v>350</v>
      </c>
      <c r="B5784" s="1" t="s">
        <v>6222</v>
      </c>
      <c r="C5784" s="1" t="s">
        <v>6</v>
      </c>
      <c r="D5784" s="1" t="s">
        <v>6</v>
      </c>
      <c r="E5784" s="1" t="s">
        <v>6</v>
      </c>
    </row>
    <row r="5785" spans="1:5" x14ac:dyDescent="0.3">
      <c r="A5785" s="1" t="s">
        <v>352</v>
      </c>
      <c r="B5785" s="1" t="s">
        <v>6223</v>
      </c>
      <c r="C5785" s="1" t="s">
        <v>6</v>
      </c>
      <c r="D5785" s="1" t="s">
        <v>6</v>
      </c>
      <c r="E5785" s="1" t="s">
        <v>6</v>
      </c>
    </row>
    <row r="5786" spans="1:5" x14ac:dyDescent="0.3">
      <c r="A5786" s="1" t="s">
        <v>354</v>
      </c>
      <c r="B5786" s="1" t="s">
        <v>6224</v>
      </c>
      <c r="C5786" s="1" t="s">
        <v>6</v>
      </c>
      <c r="D5786" s="1" t="s">
        <v>6</v>
      </c>
      <c r="E5786" s="1" t="s">
        <v>6</v>
      </c>
    </row>
    <row r="5787" spans="1:5" x14ac:dyDescent="0.3">
      <c r="A5787" s="1" t="s">
        <v>356</v>
      </c>
      <c r="B5787" s="1" t="s">
        <v>6225</v>
      </c>
      <c r="C5787" s="1" t="s">
        <v>6</v>
      </c>
      <c r="D5787" s="1" t="s">
        <v>6</v>
      </c>
      <c r="E5787" s="1" t="s">
        <v>6</v>
      </c>
    </row>
    <row r="5788" spans="1:5" x14ac:dyDescent="0.3">
      <c r="A5788" s="1" t="s">
        <v>358</v>
      </c>
      <c r="B5788" s="1" t="s">
        <v>6226</v>
      </c>
      <c r="C5788" s="1" t="s">
        <v>6</v>
      </c>
      <c r="D5788" s="1" t="s">
        <v>6</v>
      </c>
      <c r="E5788" s="1" t="s">
        <v>6</v>
      </c>
    </row>
    <row r="5789" spans="1:5" x14ac:dyDescent="0.3">
      <c r="A5789" s="1" t="s">
        <v>360</v>
      </c>
      <c r="B5789" s="1" t="s">
        <v>6227</v>
      </c>
      <c r="C5789" s="1" t="s">
        <v>6</v>
      </c>
      <c r="D5789" s="1" t="s">
        <v>6</v>
      </c>
      <c r="E5789" s="1" t="s">
        <v>6</v>
      </c>
    </row>
    <row r="5790" spans="1:5" x14ac:dyDescent="0.3">
      <c r="A5790" s="1" t="s">
        <v>362</v>
      </c>
      <c r="B5790" s="1" t="s">
        <v>6228</v>
      </c>
      <c r="C5790" s="1" t="s">
        <v>6</v>
      </c>
      <c r="D5790" s="1" t="s">
        <v>6</v>
      </c>
      <c r="E5790" s="1" t="s">
        <v>6</v>
      </c>
    </row>
    <row r="5791" spans="1:5" x14ac:dyDescent="0.3">
      <c r="A5791" s="1" t="s">
        <v>364</v>
      </c>
      <c r="B5791" s="1" t="s">
        <v>6229</v>
      </c>
      <c r="C5791" s="1" t="s">
        <v>6</v>
      </c>
      <c r="D5791" s="1" t="s">
        <v>6</v>
      </c>
      <c r="E5791" s="1" t="s">
        <v>6</v>
      </c>
    </row>
    <row r="5792" spans="1:5" x14ac:dyDescent="0.3">
      <c r="A5792" s="1" t="s">
        <v>366</v>
      </c>
      <c r="B5792" s="1" t="s">
        <v>6230</v>
      </c>
      <c r="C5792" s="1" t="s">
        <v>6</v>
      </c>
      <c r="D5792" s="1" t="s">
        <v>6</v>
      </c>
      <c r="E5792" s="1" t="s">
        <v>6</v>
      </c>
    </row>
    <row r="5793" spans="1:5" x14ac:dyDescent="0.3">
      <c r="A5793" s="1" t="s">
        <v>368</v>
      </c>
      <c r="B5793" s="1" t="s">
        <v>6231</v>
      </c>
      <c r="C5793" s="1" t="s">
        <v>6</v>
      </c>
      <c r="D5793" s="1" t="s">
        <v>6</v>
      </c>
      <c r="E5793" s="1" t="s">
        <v>6</v>
      </c>
    </row>
    <row r="5794" spans="1:5" x14ac:dyDescent="0.3">
      <c r="A5794" s="1" t="s">
        <v>370</v>
      </c>
      <c r="B5794" s="1" t="s">
        <v>6232</v>
      </c>
      <c r="C5794" s="1" t="s">
        <v>6</v>
      </c>
      <c r="D5794" s="1" t="s">
        <v>6</v>
      </c>
      <c r="E5794" s="1" t="s">
        <v>6</v>
      </c>
    </row>
    <row r="5795" spans="1:5" x14ac:dyDescent="0.3">
      <c r="A5795" s="1" t="s">
        <v>372</v>
      </c>
      <c r="B5795" s="1" t="s">
        <v>6233</v>
      </c>
      <c r="C5795" s="1" t="s">
        <v>6</v>
      </c>
      <c r="D5795" s="1" t="s">
        <v>6</v>
      </c>
      <c r="E5795" s="1" t="s">
        <v>6</v>
      </c>
    </row>
    <row r="5796" spans="1:5" x14ac:dyDescent="0.3">
      <c r="A5796" s="1" t="s">
        <v>374</v>
      </c>
      <c r="B5796" s="1" t="s">
        <v>6234</v>
      </c>
      <c r="C5796" s="1" t="s">
        <v>6</v>
      </c>
      <c r="D5796" s="1" t="s">
        <v>6</v>
      </c>
      <c r="E5796" s="1" t="s">
        <v>6</v>
      </c>
    </row>
    <row r="5797" spans="1:5" x14ac:dyDescent="0.3">
      <c r="A5797" s="1" t="s">
        <v>376</v>
      </c>
      <c r="B5797" s="1" t="s">
        <v>6235</v>
      </c>
      <c r="C5797" s="1" t="s">
        <v>6</v>
      </c>
      <c r="D5797" s="1" t="s">
        <v>6</v>
      </c>
      <c r="E5797" s="1" t="s">
        <v>6</v>
      </c>
    </row>
    <row r="5798" spans="1:5" x14ac:dyDescent="0.3">
      <c r="A5798" s="1" t="s">
        <v>378</v>
      </c>
      <c r="B5798" s="1" t="s">
        <v>6236</v>
      </c>
      <c r="C5798" s="1" t="s">
        <v>6</v>
      </c>
      <c r="D5798" s="1" t="s">
        <v>6</v>
      </c>
      <c r="E5798" s="1" t="s">
        <v>6</v>
      </c>
    </row>
    <row r="5799" spans="1:5" x14ac:dyDescent="0.3">
      <c r="A5799" s="1" t="s">
        <v>380</v>
      </c>
      <c r="B5799" s="1" t="s">
        <v>6237</v>
      </c>
      <c r="C5799" s="1" t="s">
        <v>6</v>
      </c>
      <c r="D5799" s="1" t="s">
        <v>6</v>
      </c>
      <c r="E5799" s="1" t="s">
        <v>6</v>
      </c>
    </row>
    <row r="5800" spans="1:5" x14ac:dyDescent="0.3">
      <c r="A5800" s="1" t="s">
        <v>382</v>
      </c>
      <c r="B5800" s="1" t="s">
        <v>6238</v>
      </c>
      <c r="C5800" s="1" t="s">
        <v>6</v>
      </c>
      <c r="D5800" s="1" t="s">
        <v>6</v>
      </c>
      <c r="E5800" s="1" t="s">
        <v>6</v>
      </c>
    </row>
    <row r="5801" spans="1:5" x14ac:dyDescent="0.3">
      <c r="A5801" s="1" t="s">
        <v>384</v>
      </c>
      <c r="B5801" s="1" t="s">
        <v>6239</v>
      </c>
      <c r="C5801" s="1" t="s">
        <v>6</v>
      </c>
      <c r="D5801" s="1" t="s">
        <v>6</v>
      </c>
      <c r="E5801" s="1" t="s">
        <v>6</v>
      </c>
    </row>
    <row r="5802" spans="1:5" x14ac:dyDescent="0.3">
      <c r="A5802" s="1" t="s">
        <v>386</v>
      </c>
      <c r="B5802" s="1" t="s">
        <v>6240</v>
      </c>
      <c r="C5802" s="1" t="s">
        <v>6</v>
      </c>
      <c r="D5802" s="1" t="s">
        <v>6</v>
      </c>
      <c r="E5802" s="1" t="s">
        <v>6</v>
      </c>
    </row>
    <row r="5803" spans="1:5" x14ac:dyDescent="0.3">
      <c r="A5803" s="1" t="s">
        <v>388</v>
      </c>
      <c r="B5803" s="1" t="s">
        <v>6241</v>
      </c>
      <c r="C5803" s="1" t="s">
        <v>6</v>
      </c>
      <c r="D5803" s="1" t="s">
        <v>6</v>
      </c>
      <c r="E5803" s="1" t="s">
        <v>6</v>
      </c>
    </row>
    <row r="5804" spans="1:5" x14ac:dyDescent="0.3">
      <c r="A5804" s="1" t="s">
        <v>390</v>
      </c>
      <c r="B5804" s="1" t="s">
        <v>6242</v>
      </c>
      <c r="C5804" s="1" t="s">
        <v>6</v>
      </c>
      <c r="D5804" s="1" t="s">
        <v>6</v>
      </c>
      <c r="E5804" s="1" t="s">
        <v>6</v>
      </c>
    </row>
    <row r="5805" spans="1:5" x14ac:dyDescent="0.3">
      <c r="A5805" s="1" t="s">
        <v>392</v>
      </c>
      <c r="B5805" s="1" t="s">
        <v>6243</v>
      </c>
      <c r="C5805" s="1" t="s">
        <v>6</v>
      </c>
      <c r="D5805" s="1" t="s">
        <v>6</v>
      </c>
      <c r="E5805" s="1" t="s">
        <v>6</v>
      </c>
    </row>
    <row r="5806" spans="1:5" x14ac:dyDescent="0.3">
      <c r="A5806" s="1" t="s">
        <v>394</v>
      </c>
      <c r="B5806" s="1" t="s">
        <v>6244</v>
      </c>
      <c r="C5806" s="1" t="s">
        <v>6</v>
      </c>
      <c r="D5806" s="1" t="s">
        <v>6</v>
      </c>
      <c r="E5806" s="1" t="s">
        <v>6</v>
      </c>
    </row>
    <row r="5807" spans="1:5" x14ac:dyDescent="0.3">
      <c r="A5807" s="1" t="s">
        <v>396</v>
      </c>
      <c r="B5807" s="1" t="s">
        <v>6245</v>
      </c>
      <c r="C5807" s="1" t="s">
        <v>6</v>
      </c>
      <c r="D5807" s="1" t="s">
        <v>6</v>
      </c>
      <c r="E5807" s="1" t="s">
        <v>6</v>
      </c>
    </row>
    <row r="5808" spans="1:5" x14ac:dyDescent="0.3">
      <c r="A5808" s="1" t="s">
        <v>398</v>
      </c>
      <c r="B5808" s="1" t="s">
        <v>6246</v>
      </c>
      <c r="C5808" s="1" t="s">
        <v>6</v>
      </c>
      <c r="D5808" s="1" t="s">
        <v>6</v>
      </c>
      <c r="E5808" s="1" t="s">
        <v>6</v>
      </c>
    </row>
    <row r="5809" spans="1:5" x14ac:dyDescent="0.3">
      <c r="A5809" s="1" t="s">
        <v>400</v>
      </c>
      <c r="B5809" s="1" t="s">
        <v>6247</v>
      </c>
      <c r="C5809" s="1" t="s">
        <v>6</v>
      </c>
      <c r="D5809" s="1" t="s">
        <v>6</v>
      </c>
      <c r="E5809" s="1" t="s">
        <v>6</v>
      </c>
    </row>
    <row r="5810" spans="1:5" x14ac:dyDescent="0.3">
      <c r="A5810" s="1" t="s">
        <v>402</v>
      </c>
      <c r="B5810" s="1" t="s">
        <v>6248</v>
      </c>
      <c r="C5810" s="1" t="s">
        <v>6</v>
      </c>
      <c r="D5810" s="1" t="s">
        <v>6</v>
      </c>
      <c r="E5810" s="1" t="s">
        <v>6</v>
      </c>
    </row>
    <row r="5811" spans="1:5" x14ac:dyDescent="0.3">
      <c r="A5811" s="1" t="s">
        <v>404</v>
      </c>
      <c r="B5811" s="1" t="s">
        <v>6249</v>
      </c>
      <c r="C5811" s="1" t="s">
        <v>6</v>
      </c>
      <c r="D5811" s="1" t="s">
        <v>6</v>
      </c>
      <c r="E5811" s="1" t="s">
        <v>6</v>
      </c>
    </row>
    <row r="5812" spans="1:5" x14ac:dyDescent="0.3">
      <c r="A5812" s="1" t="s">
        <v>406</v>
      </c>
      <c r="B5812" s="1" t="s">
        <v>6250</v>
      </c>
      <c r="C5812" s="1" t="s">
        <v>6</v>
      </c>
      <c r="D5812" s="1" t="s">
        <v>6</v>
      </c>
      <c r="E5812" s="1" t="s">
        <v>6</v>
      </c>
    </row>
    <row r="5813" spans="1:5" x14ac:dyDescent="0.3">
      <c r="A5813" s="1" t="s">
        <v>408</v>
      </c>
      <c r="B5813" s="1" t="s">
        <v>6251</v>
      </c>
      <c r="C5813" s="1" t="s">
        <v>6</v>
      </c>
      <c r="D5813" s="1" t="s">
        <v>6</v>
      </c>
      <c r="E5813" s="1" t="s">
        <v>6</v>
      </c>
    </row>
    <row r="5814" spans="1:5" x14ac:dyDescent="0.3">
      <c r="A5814" s="1" t="s">
        <v>410</v>
      </c>
      <c r="B5814" s="1" t="s">
        <v>6252</v>
      </c>
      <c r="C5814" s="1" t="s">
        <v>6</v>
      </c>
      <c r="D5814" s="1" t="s">
        <v>6</v>
      </c>
      <c r="E5814" s="1" t="s">
        <v>6</v>
      </c>
    </row>
    <row r="5815" spans="1:5" x14ac:dyDescent="0.3">
      <c r="A5815" s="1" t="s">
        <v>412</v>
      </c>
      <c r="B5815" s="1" t="s">
        <v>6253</v>
      </c>
      <c r="C5815" s="1" t="s">
        <v>6</v>
      </c>
      <c r="D5815" s="1" t="s">
        <v>6</v>
      </c>
      <c r="E5815" s="1" t="s">
        <v>6</v>
      </c>
    </row>
    <row r="5816" spans="1:5" x14ac:dyDescent="0.3">
      <c r="A5816" s="1" t="s">
        <v>414</v>
      </c>
      <c r="B5816" s="1" t="s">
        <v>6254</v>
      </c>
      <c r="C5816" s="1" t="s">
        <v>6</v>
      </c>
      <c r="D5816" s="1" t="s">
        <v>6</v>
      </c>
      <c r="E5816" s="1" t="s">
        <v>6</v>
      </c>
    </row>
    <row r="5817" spans="1:5" x14ac:dyDescent="0.3">
      <c r="A5817" s="1" t="s">
        <v>416</v>
      </c>
      <c r="B5817" s="1" t="s">
        <v>6255</v>
      </c>
      <c r="C5817" s="1" t="s">
        <v>6</v>
      </c>
      <c r="D5817" s="1" t="s">
        <v>6</v>
      </c>
      <c r="E5817" s="1" t="s">
        <v>6</v>
      </c>
    </row>
    <row r="5818" spans="1:5" x14ac:dyDescent="0.3">
      <c r="A5818" s="1" t="s">
        <v>418</v>
      </c>
      <c r="B5818" s="1" t="s">
        <v>6256</v>
      </c>
      <c r="C5818" s="1" t="s">
        <v>6</v>
      </c>
      <c r="D5818" s="1" t="s">
        <v>6</v>
      </c>
      <c r="E5818" s="1" t="s">
        <v>6</v>
      </c>
    </row>
    <row r="5819" spans="1:5" x14ac:dyDescent="0.3">
      <c r="A5819" s="1" t="s">
        <v>420</v>
      </c>
      <c r="B5819" s="1" t="s">
        <v>6257</v>
      </c>
      <c r="C5819" s="1" t="s">
        <v>6</v>
      </c>
      <c r="D5819" s="1" t="s">
        <v>6</v>
      </c>
      <c r="E5819" s="1" t="s">
        <v>6</v>
      </c>
    </row>
    <row r="5820" spans="1:5" x14ac:dyDescent="0.3">
      <c r="A5820" s="1" t="s">
        <v>422</v>
      </c>
      <c r="B5820" s="1" t="s">
        <v>6258</v>
      </c>
      <c r="C5820" s="1" t="s">
        <v>6</v>
      </c>
      <c r="D5820" s="1" t="s">
        <v>6</v>
      </c>
      <c r="E5820" s="1" t="s">
        <v>6</v>
      </c>
    </row>
    <row r="5821" spans="1:5" x14ac:dyDescent="0.3">
      <c r="A5821" s="1" t="s">
        <v>424</v>
      </c>
      <c r="B5821" s="1" t="s">
        <v>6259</v>
      </c>
      <c r="C5821" s="1" t="s">
        <v>6</v>
      </c>
      <c r="D5821" s="1" t="s">
        <v>6</v>
      </c>
      <c r="E5821" s="1" t="s">
        <v>6</v>
      </c>
    </row>
    <row r="5822" spans="1:5" x14ac:dyDescent="0.3">
      <c r="A5822" s="1" t="s">
        <v>426</v>
      </c>
      <c r="B5822" s="1" t="s">
        <v>6260</v>
      </c>
      <c r="C5822" s="1" t="s">
        <v>6</v>
      </c>
      <c r="D5822" s="1" t="s">
        <v>6</v>
      </c>
      <c r="E5822" s="1" t="s">
        <v>6</v>
      </c>
    </row>
    <row r="5823" spans="1:5" x14ac:dyDescent="0.3">
      <c r="A5823" s="1" t="s">
        <v>428</v>
      </c>
      <c r="B5823" s="1" t="s">
        <v>6261</v>
      </c>
      <c r="C5823" s="1" t="s">
        <v>6</v>
      </c>
      <c r="D5823" s="1" t="s">
        <v>6</v>
      </c>
      <c r="E5823" s="1" t="s">
        <v>6</v>
      </c>
    </row>
    <row r="5824" spans="1:5" x14ac:dyDescent="0.3">
      <c r="A5824" s="1" t="s">
        <v>430</v>
      </c>
      <c r="B5824" s="1" t="s">
        <v>6262</v>
      </c>
      <c r="C5824" s="1" t="s">
        <v>6</v>
      </c>
      <c r="D5824" s="1" t="s">
        <v>6</v>
      </c>
      <c r="E5824" s="1" t="s">
        <v>6</v>
      </c>
    </row>
    <row r="5825" spans="1:5" x14ac:dyDescent="0.3">
      <c r="A5825" s="1" t="s">
        <v>432</v>
      </c>
      <c r="B5825" s="1" t="s">
        <v>6263</v>
      </c>
      <c r="C5825" s="1" t="s">
        <v>6</v>
      </c>
      <c r="D5825" s="1" t="s">
        <v>6</v>
      </c>
      <c r="E5825" s="1" t="s">
        <v>6</v>
      </c>
    </row>
    <row r="5826" spans="1:5" x14ac:dyDescent="0.3">
      <c r="A5826" s="1" t="s">
        <v>434</v>
      </c>
      <c r="B5826" s="1" t="s">
        <v>6264</v>
      </c>
      <c r="C5826" s="1" t="s">
        <v>6</v>
      </c>
      <c r="D5826" s="1" t="s">
        <v>6</v>
      </c>
      <c r="E5826" s="1" t="s">
        <v>6</v>
      </c>
    </row>
    <row r="5827" spans="1:5" x14ac:dyDescent="0.3">
      <c r="A5827" s="1" t="s">
        <v>436</v>
      </c>
      <c r="B5827" s="1" t="s">
        <v>6265</v>
      </c>
      <c r="C5827" s="1" t="s">
        <v>6</v>
      </c>
      <c r="D5827" s="1" t="s">
        <v>6</v>
      </c>
      <c r="E5827" s="1" t="s">
        <v>6</v>
      </c>
    </row>
    <row r="5828" spans="1:5" x14ac:dyDescent="0.3">
      <c r="A5828" s="1" t="s">
        <v>438</v>
      </c>
      <c r="B5828" s="1" t="s">
        <v>6266</v>
      </c>
      <c r="C5828" s="1" t="s">
        <v>6</v>
      </c>
      <c r="D5828" s="1" t="s">
        <v>6</v>
      </c>
      <c r="E5828" s="1" t="s">
        <v>6</v>
      </c>
    </row>
    <row r="5829" spans="1:5" x14ac:dyDescent="0.3">
      <c r="A5829" s="1" t="s">
        <v>440</v>
      </c>
      <c r="B5829" s="1" t="s">
        <v>6267</v>
      </c>
      <c r="C5829" s="1" t="s">
        <v>6</v>
      </c>
      <c r="D5829" s="1" t="s">
        <v>6</v>
      </c>
      <c r="E5829" s="1" t="s">
        <v>6</v>
      </c>
    </row>
    <row r="5830" spans="1:5" x14ac:dyDescent="0.3">
      <c r="A5830" s="1" t="s">
        <v>442</v>
      </c>
      <c r="B5830" s="1" t="s">
        <v>6268</v>
      </c>
      <c r="C5830" s="1" t="s">
        <v>6</v>
      </c>
      <c r="D5830" s="1" t="s">
        <v>6</v>
      </c>
      <c r="E5830" s="1" t="s">
        <v>6</v>
      </c>
    </row>
    <row r="5831" spans="1:5" x14ac:dyDescent="0.3">
      <c r="A5831" s="1" t="s">
        <v>444</v>
      </c>
      <c r="B5831" s="1" t="s">
        <v>6269</v>
      </c>
      <c r="C5831" s="1" t="s">
        <v>6</v>
      </c>
      <c r="D5831" s="1" t="s">
        <v>6</v>
      </c>
      <c r="E5831" s="1" t="s">
        <v>6</v>
      </c>
    </row>
    <row r="5832" spans="1:5" x14ac:dyDescent="0.3">
      <c r="A5832" s="1" t="s">
        <v>446</v>
      </c>
      <c r="B5832" s="1" t="s">
        <v>6270</v>
      </c>
      <c r="C5832" s="1" t="s">
        <v>6</v>
      </c>
      <c r="D5832" s="1" t="s">
        <v>6</v>
      </c>
      <c r="E5832" s="1" t="s">
        <v>6</v>
      </c>
    </row>
    <row r="5833" spans="1:5" x14ac:dyDescent="0.3">
      <c r="A5833" s="1" t="s">
        <v>448</v>
      </c>
      <c r="B5833" s="1" t="s">
        <v>6271</v>
      </c>
      <c r="C5833" s="1" t="s">
        <v>6</v>
      </c>
      <c r="D5833" s="1" t="s">
        <v>6</v>
      </c>
      <c r="E5833" s="1" t="s">
        <v>6</v>
      </c>
    </row>
    <row r="5834" spans="1:5" x14ac:dyDescent="0.3">
      <c r="A5834" s="1" t="s">
        <v>450</v>
      </c>
      <c r="B5834" s="1" t="s">
        <v>6272</v>
      </c>
      <c r="C5834" s="1" t="s">
        <v>6</v>
      </c>
      <c r="D5834" s="1" t="s">
        <v>6</v>
      </c>
      <c r="E5834" s="1" t="s">
        <v>6</v>
      </c>
    </row>
    <row r="5835" spans="1:5" x14ac:dyDescent="0.3">
      <c r="A5835" s="1" t="s">
        <v>452</v>
      </c>
      <c r="B5835" s="1" t="s">
        <v>6273</v>
      </c>
      <c r="C5835" s="1" t="s">
        <v>6</v>
      </c>
      <c r="D5835" s="1" t="s">
        <v>6</v>
      </c>
      <c r="E5835" s="1" t="s">
        <v>6</v>
      </c>
    </row>
    <row r="5836" spans="1:5" x14ac:dyDescent="0.3">
      <c r="A5836" s="1" t="s">
        <v>454</v>
      </c>
      <c r="B5836" s="1" t="s">
        <v>6274</v>
      </c>
      <c r="C5836" s="1" t="s">
        <v>6</v>
      </c>
      <c r="D5836" s="1" t="s">
        <v>6</v>
      </c>
      <c r="E5836" s="1" t="s">
        <v>6</v>
      </c>
    </row>
    <row r="5837" spans="1:5" x14ac:dyDescent="0.3">
      <c r="A5837" s="1" t="s">
        <v>456</v>
      </c>
      <c r="B5837" s="1" t="s">
        <v>6275</v>
      </c>
      <c r="C5837" s="1" t="s">
        <v>6</v>
      </c>
      <c r="D5837" s="1" t="s">
        <v>6</v>
      </c>
      <c r="E5837" s="1" t="s">
        <v>6</v>
      </c>
    </row>
    <row r="5838" spans="1:5" x14ac:dyDescent="0.3">
      <c r="A5838" s="1" t="s">
        <v>458</v>
      </c>
      <c r="B5838" s="1" t="s">
        <v>6276</v>
      </c>
      <c r="C5838" s="1" t="s">
        <v>6</v>
      </c>
      <c r="D5838" s="1" t="s">
        <v>6</v>
      </c>
      <c r="E5838" s="1" t="s">
        <v>6</v>
      </c>
    </row>
    <row r="5839" spans="1:5" x14ac:dyDescent="0.3">
      <c r="A5839" s="1" t="s">
        <v>460</v>
      </c>
      <c r="B5839" s="1" t="s">
        <v>6277</v>
      </c>
      <c r="C5839" s="1" t="s">
        <v>6</v>
      </c>
      <c r="D5839" s="1" t="s">
        <v>6</v>
      </c>
      <c r="E5839" s="1" t="s">
        <v>6</v>
      </c>
    </row>
    <row r="5840" spans="1:5" x14ac:dyDescent="0.3">
      <c r="A5840" s="1" t="s">
        <v>462</v>
      </c>
      <c r="B5840" s="1" t="s">
        <v>6278</v>
      </c>
      <c r="C5840" s="1" t="s">
        <v>6</v>
      </c>
      <c r="D5840" s="1" t="s">
        <v>6</v>
      </c>
      <c r="E5840" s="1" t="s">
        <v>6</v>
      </c>
    </row>
    <row r="5841" spans="1:5" x14ac:dyDescent="0.3">
      <c r="A5841" s="1" t="s">
        <v>464</v>
      </c>
      <c r="B5841" s="1" t="s">
        <v>6279</v>
      </c>
      <c r="C5841" s="1" t="s">
        <v>6</v>
      </c>
      <c r="D5841" s="1" t="s">
        <v>6</v>
      </c>
      <c r="E5841" s="1" t="s">
        <v>6</v>
      </c>
    </row>
    <row r="5842" spans="1:5" x14ac:dyDescent="0.3">
      <c r="A5842" s="1" t="s">
        <v>466</v>
      </c>
      <c r="B5842" s="1" t="s">
        <v>6280</v>
      </c>
      <c r="C5842" s="1" t="s">
        <v>6</v>
      </c>
      <c r="D5842" s="1" t="s">
        <v>6</v>
      </c>
      <c r="E5842" s="1" t="s">
        <v>6</v>
      </c>
    </row>
    <row r="5843" spans="1:5" x14ac:dyDescent="0.3">
      <c r="A5843" s="1" t="s">
        <v>468</v>
      </c>
      <c r="B5843" s="1" t="s">
        <v>6281</v>
      </c>
      <c r="C5843" s="1" t="s">
        <v>6</v>
      </c>
      <c r="D5843" s="1" t="s">
        <v>6</v>
      </c>
      <c r="E5843" s="1" t="s">
        <v>6</v>
      </c>
    </row>
    <row r="5844" spans="1:5" x14ac:dyDescent="0.3">
      <c r="A5844" s="1" t="s">
        <v>470</v>
      </c>
      <c r="B5844" s="1" t="s">
        <v>6282</v>
      </c>
      <c r="C5844" s="1" t="s">
        <v>6</v>
      </c>
      <c r="D5844" s="1" t="s">
        <v>6</v>
      </c>
      <c r="E5844" s="1" t="s">
        <v>6</v>
      </c>
    </row>
    <row r="5845" spans="1:5" x14ac:dyDescent="0.3">
      <c r="A5845" s="1" t="s">
        <v>472</v>
      </c>
      <c r="B5845" s="1" t="s">
        <v>6283</v>
      </c>
      <c r="C5845" s="1" t="s">
        <v>6</v>
      </c>
      <c r="D5845" s="1" t="s">
        <v>6</v>
      </c>
      <c r="E5845" s="1" t="s">
        <v>6</v>
      </c>
    </row>
    <row r="5846" spans="1:5" x14ac:dyDescent="0.3">
      <c r="A5846" s="1" t="s">
        <v>474</v>
      </c>
      <c r="B5846" s="1" t="s">
        <v>6284</v>
      </c>
      <c r="C5846" s="1" t="s">
        <v>6</v>
      </c>
      <c r="D5846" s="1" t="s">
        <v>6</v>
      </c>
      <c r="E5846" s="1" t="s">
        <v>6</v>
      </c>
    </row>
    <row r="5847" spans="1:5" x14ac:dyDescent="0.3">
      <c r="A5847" s="1" t="s">
        <v>476</v>
      </c>
      <c r="B5847" s="1" t="s">
        <v>6285</v>
      </c>
      <c r="C5847" s="1" t="s">
        <v>6</v>
      </c>
      <c r="D5847" s="1" t="s">
        <v>6</v>
      </c>
      <c r="E5847" s="1" t="s">
        <v>6</v>
      </c>
    </row>
    <row r="5848" spans="1:5" x14ac:dyDescent="0.3">
      <c r="A5848" s="1" t="s">
        <v>478</v>
      </c>
      <c r="B5848" s="1" t="s">
        <v>6286</v>
      </c>
      <c r="C5848" s="1" t="s">
        <v>6</v>
      </c>
      <c r="D5848" s="1" t="s">
        <v>6</v>
      </c>
      <c r="E5848" s="1" t="s">
        <v>6</v>
      </c>
    </row>
    <row r="5849" spans="1:5" x14ac:dyDescent="0.3">
      <c r="A5849" s="1" t="s">
        <v>480</v>
      </c>
      <c r="B5849" s="1" t="s">
        <v>6287</v>
      </c>
      <c r="C5849" s="1" t="s">
        <v>6</v>
      </c>
      <c r="D5849" s="1" t="s">
        <v>6</v>
      </c>
      <c r="E5849" s="1" t="s">
        <v>6</v>
      </c>
    </row>
    <row r="5850" spans="1:5" x14ac:dyDescent="0.3">
      <c r="A5850" s="1" t="s">
        <v>482</v>
      </c>
      <c r="B5850" s="1" t="s">
        <v>6288</v>
      </c>
      <c r="C5850" s="1" t="s">
        <v>6</v>
      </c>
      <c r="D5850" s="1" t="s">
        <v>6</v>
      </c>
      <c r="E5850" s="1" t="s">
        <v>6</v>
      </c>
    </row>
    <row r="5851" spans="1:5" x14ac:dyDescent="0.3">
      <c r="A5851" s="1" t="s">
        <v>484</v>
      </c>
      <c r="B5851" s="1" t="s">
        <v>6289</v>
      </c>
      <c r="C5851" s="1" t="s">
        <v>6</v>
      </c>
      <c r="D5851" s="1" t="s">
        <v>6</v>
      </c>
      <c r="E5851" s="1" t="s">
        <v>6</v>
      </c>
    </row>
    <row r="5852" spans="1:5" x14ac:dyDescent="0.3">
      <c r="A5852" s="1" t="s">
        <v>486</v>
      </c>
      <c r="B5852" s="1" t="s">
        <v>6290</v>
      </c>
      <c r="C5852" s="1" t="s">
        <v>6</v>
      </c>
      <c r="D5852" s="1" t="s">
        <v>6</v>
      </c>
      <c r="E5852" s="1" t="s">
        <v>6</v>
      </c>
    </row>
    <row r="5853" spans="1:5" x14ac:dyDescent="0.3">
      <c r="A5853" s="1" t="s">
        <v>488</v>
      </c>
      <c r="B5853" s="1" t="s">
        <v>6291</v>
      </c>
      <c r="C5853" s="1" t="s">
        <v>6</v>
      </c>
      <c r="D5853" s="1" t="s">
        <v>6</v>
      </c>
      <c r="E5853" s="1" t="s">
        <v>6</v>
      </c>
    </row>
    <row r="5854" spans="1:5" x14ac:dyDescent="0.3">
      <c r="A5854" s="1" t="s">
        <v>490</v>
      </c>
      <c r="B5854" s="1" t="s">
        <v>6292</v>
      </c>
      <c r="C5854" s="1" t="s">
        <v>6</v>
      </c>
      <c r="D5854" s="1" t="s">
        <v>6</v>
      </c>
      <c r="E5854" s="1" t="s">
        <v>6</v>
      </c>
    </row>
    <row r="5855" spans="1:5" x14ac:dyDescent="0.3">
      <c r="A5855" s="1" t="s">
        <v>492</v>
      </c>
      <c r="B5855" s="1" t="s">
        <v>6293</v>
      </c>
      <c r="C5855" s="1" t="s">
        <v>6</v>
      </c>
      <c r="D5855" s="1" t="s">
        <v>6</v>
      </c>
      <c r="E5855" s="1" t="s">
        <v>6</v>
      </c>
    </row>
    <row r="5856" spans="1:5" x14ac:dyDescent="0.3">
      <c r="A5856" s="1" t="s">
        <v>494</v>
      </c>
      <c r="B5856" s="1" t="s">
        <v>6294</v>
      </c>
      <c r="C5856" s="1" t="s">
        <v>6</v>
      </c>
      <c r="D5856" s="1" t="s">
        <v>6</v>
      </c>
      <c r="E5856" s="1" t="s">
        <v>6</v>
      </c>
    </row>
    <row r="5857" spans="1:5" x14ac:dyDescent="0.3">
      <c r="A5857" s="1" t="s">
        <v>496</v>
      </c>
      <c r="B5857" s="1" t="s">
        <v>6295</v>
      </c>
      <c r="C5857" s="1" t="s">
        <v>6</v>
      </c>
      <c r="D5857" s="1" t="s">
        <v>6</v>
      </c>
      <c r="E5857" s="1" t="s">
        <v>6</v>
      </c>
    </row>
    <row r="5858" spans="1:5" x14ac:dyDescent="0.3">
      <c r="A5858" s="1" t="s">
        <v>498</v>
      </c>
      <c r="B5858" s="1" t="s">
        <v>6296</v>
      </c>
      <c r="C5858" s="1" t="s">
        <v>6</v>
      </c>
      <c r="D5858" s="1" t="s">
        <v>6</v>
      </c>
      <c r="E5858" s="1" t="s">
        <v>6</v>
      </c>
    </row>
    <row r="5859" spans="1:5" x14ac:dyDescent="0.3">
      <c r="A5859" s="1" t="s">
        <v>500</v>
      </c>
      <c r="B5859" s="1" t="s">
        <v>6297</v>
      </c>
      <c r="C5859" s="1" t="s">
        <v>6</v>
      </c>
      <c r="D5859" s="1" t="s">
        <v>6</v>
      </c>
      <c r="E5859" s="1" t="s">
        <v>6</v>
      </c>
    </row>
    <row r="5860" spans="1:5" x14ac:dyDescent="0.3">
      <c r="A5860" s="1" t="s">
        <v>502</v>
      </c>
      <c r="B5860" s="1" t="s">
        <v>6298</v>
      </c>
      <c r="C5860" s="1" t="s">
        <v>6</v>
      </c>
      <c r="D5860" s="1" t="s">
        <v>6</v>
      </c>
      <c r="E5860" s="1" t="s">
        <v>6</v>
      </c>
    </row>
    <row r="5861" spans="1:5" x14ac:dyDescent="0.3">
      <c r="A5861" s="1" t="s">
        <v>504</v>
      </c>
      <c r="B5861" s="1" t="s">
        <v>6299</v>
      </c>
      <c r="C5861" s="1" t="s">
        <v>6</v>
      </c>
      <c r="D5861" s="1" t="s">
        <v>6</v>
      </c>
      <c r="E5861" s="1" t="s">
        <v>6</v>
      </c>
    </row>
    <row r="5862" spans="1:5" x14ac:dyDescent="0.3">
      <c r="A5862" s="1" t="s">
        <v>506</v>
      </c>
      <c r="B5862" s="1" t="s">
        <v>6300</v>
      </c>
      <c r="C5862" s="1" t="s">
        <v>6</v>
      </c>
      <c r="D5862" s="1" t="s">
        <v>6</v>
      </c>
      <c r="E5862" s="1" t="s">
        <v>6</v>
      </c>
    </row>
    <row r="5863" spans="1:5" x14ac:dyDescent="0.3">
      <c r="A5863" s="1" t="s">
        <v>508</v>
      </c>
      <c r="B5863" s="1" t="s">
        <v>6301</v>
      </c>
      <c r="C5863" s="1" t="s">
        <v>6</v>
      </c>
      <c r="D5863" s="1" t="s">
        <v>6</v>
      </c>
      <c r="E5863" s="1" t="s">
        <v>6</v>
      </c>
    </row>
    <row r="5864" spans="1:5" x14ac:dyDescent="0.3">
      <c r="A5864" s="1" t="s">
        <v>510</v>
      </c>
      <c r="B5864" s="1" t="s">
        <v>6302</v>
      </c>
      <c r="C5864" s="1" t="s">
        <v>6</v>
      </c>
      <c r="D5864" s="1" t="s">
        <v>6</v>
      </c>
      <c r="E5864" s="1" t="s">
        <v>6</v>
      </c>
    </row>
    <row r="5865" spans="1:5" x14ac:dyDescent="0.3">
      <c r="A5865" s="1" t="s">
        <v>512</v>
      </c>
      <c r="B5865" s="1" t="s">
        <v>6303</v>
      </c>
      <c r="C5865" s="1" t="s">
        <v>6</v>
      </c>
      <c r="D5865" s="1" t="s">
        <v>6</v>
      </c>
      <c r="E5865" s="1" t="s">
        <v>6</v>
      </c>
    </row>
    <row r="5866" spans="1:5" x14ac:dyDescent="0.3">
      <c r="A5866" s="1" t="s">
        <v>514</v>
      </c>
      <c r="B5866" s="1" t="s">
        <v>6304</v>
      </c>
      <c r="C5866" s="1" t="s">
        <v>6</v>
      </c>
      <c r="D5866" s="1" t="s">
        <v>6</v>
      </c>
      <c r="E5866" s="1" t="s">
        <v>6</v>
      </c>
    </row>
    <row r="5867" spans="1:5" x14ac:dyDescent="0.3">
      <c r="A5867" s="1" t="s">
        <v>516</v>
      </c>
      <c r="B5867" s="1" t="s">
        <v>6305</v>
      </c>
      <c r="C5867" s="1" t="s">
        <v>6</v>
      </c>
      <c r="D5867" s="1" t="s">
        <v>6</v>
      </c>
      <c r="E5867" s="1" t="s">
        <v>6</v>
      </c>
    </row>
    <row r="5868" spans="1:5" x14ac:dyDescent="0.3">
      <c r="A5868" s="1" t="s">
        <v>518</v>
      </c>
      <c r="B5868" s="1" t="s">
        <v>6306</v>
      </c>
      <c r="C5868" s="1" t="s">
        <v>6</v>
      </c>
      <c r="D5868" s="1" t="s">
        <v>6</v>
      </c>
      <c r="E5868" s="1" t="s">
        <v>6</v>
      </c>
    </row>
    <row r="5869" spans="1:5" x14ac:dyDescent="0.3">
      <c r="A5869" s="1" t="s">
        <v>520</v>
      </c>
      <c r="B5869" s="1" t="s">
        <v>6307</v>
      </c>
      <c r="C5869" s="1" t="s">
        <v>6</v>
      </c>
      <c r="D5869" s="1" t="s">
        <v>6</v>
      </c>
      <c r="E5869" s="1" t="s">
        <v>6</v>
      </c>
    </row>
    <row r="5870" spans="1:5" x14ac:dyDescent="0.3">
      <c r="A5870" s="1" t="s">
        <v>522</v>
      </c>
      <c r="B5870" s="1" t="s">
        <v>6308</v>
      </c>
      <c r="C5870" s="1" t="s">
        <v>6</v>
      </c>
      <c r="D5870" s="1" t="s">
        <v>6</v>
      </c>
      <c r="E5870" s="1" t="s">
        <v>6</v>
      </c>
    </row>
    <row r="5871" spans="1:5" x14ac:dyDescent="0.3">
      <c r="A5871" s="1" t="s">
        <v>524</v>
      </c>
      <c r="B5871" s="1" t="s">
        <v>6309</v>
      </c>
      <c r="C5871" s="1" t="s">
        <v>6</v>
      </c>
      <c r="D5871" s="1" t="s">
        <v>6</v>
      </c>
      <c r="E5871" s="1" t="s">
        <v>6</v>
      </c>
    </row>
    <row r="5872" spans="1:5" x14ac:dyDescent="0.3">
      <c r="A5872" s="1" t="s">
        <v>526</v>
      </c>
      <c r="B5872" s="1" t="s">
        <v>6310</v>
      </c>
      <c r="C5872" s="1" t="s">
        <v>6</v>
      </c>
      <c r="D5872" s="1" t="s">
        <v>6</v>
      </c>
      <c r="E5872" s="1" t="s">
        <v>6</v>
      </c>
    </row>
    <row r="5873" spans="1:5" x14ac:dyDescent="0.3">
      <c r="A5873" s="1" t="s">
        <v>528</v>
      </c>
      <c r="B5873" s="1" t="s">
        <v>6311</v>
      </c>
      <c r="C5873" s="1" t="s">
        <v>6</v>
      </c>
      <c r="D5873" s="1" t="s">
        <v>6</v>
      </c>
      <c r="E5873" s="1" t="s">
        <v>6</v>
      </c>
    </row>
    <row r="5874" spans="1:5" x14ac:dyDescent="0.3">
      <c r="A5874" s="1" t="s">
        <v>530</v>
      </c>
      <c r="B5874" s="1" t="s">
        <v>6312</v>
      </c>
      <c r="C5874" s="1" t="s">
        <v>6</v>
      </c>
      <c r="D5874" s="1" t="s">
        <v>6</v>
      </c>
      <c r="E5874" s="1" t="s">
        <v>6</v>
      </c>
    </row>
    <row r="5875" spans="1:5" x14ac:dyDescent="0.3">
      <c r="A5875" s="1" t="s">
        <v>532</v>
      </c>
      <c r="B5875" s="1" t="s">
        <v>6313</v>
      </c>
      <c r="C5875" s="1" t="s">
        <v>6</v>
      </c>
      <c r="D5875" s="1" t="s">
        <v>6</v>
      </c>
      <c r="E5875" s="1" t="s">
        <v>6</v>
      </c>
    </row>
    <row r="5876" spans="1:5" x14ac:dyDescent="0.3">
      <c r="A5876" s="1" t="s">
        <v>534</v>
      </c>
      <c r="B5876" s="1" t="s">
        <v>6314</v>
      </c>
      <c r="C5876" s="1" t="s">
        <v>6</v>
      </c>
      <c r="D5876" s="1" t="s">
        <v>6</v>
      </c>
      <c r="E5876" s="1" t="s">
        <v>6</v>
      </c>
    </row>
    <row r="5877" spans="1:5" x14ac:dyDescent="0.3">
      <c r="A5877" s="1" t="s">
        <v>536</v>
      </c>
      <c r="B5877" s="1" t="s">
        <v>6315</v>
      </c>
      <c r="C5877" s="1" t="s">
        <v>6</v>
      </c>
      <c r="D5877" s="1" t="s">
        <v>6</v>
      </c>
      <c r="E5877" s="1" t="s">
        <v>6</v>
      </c>
    </row>
    <row r="5878" spans="1:5" x14ac:dyDescent="0.3">
      <c r="A5878" s="1" t="s">
        <v>538</v>
      </c>
      <c r="B5878" s="1" t="s">
        <v>6316</v>
      </c>
      <c r="C5878" s="1" t="s">
        <v>6</v>
      </c>
      <c r="D5878" s="1" t="s">
        <v>6</v>
      </c>
      <c r="E5878" s="1" t="s">
        <v>6</v>
      </c>
    </row>
    <row r="5879" spans="1:5" x14ac:dyDescent="0.3">
      <c r="A5879" s="1" t="s">
        <v>540</v>
      </c>
      <c r="B5879" s="1" t="s">
        <v>6317</v>
      </c>
      <c r="C5879" s="1" t="s">
        <v>6</v>
      </c>
      <c r="D5879" s="1" t="s">
        <v>6</v>
      </c>
      <c r="E5879" s="1" t="s">
        <v>6</v>
      </c>
    </row>
    <row r="5880" spans="1:5" x14ac:dyDescent="0.3">
      <c r="A5880" s="1" t="s">
        <v>542</v>
      </c>
      <c r="B5880" s="1" t="s">
        <v>6318</v>
      </c>
      <c r="C5880" s="1" t="s">
        <v>6</v>
      </c>
      <c r="D5880" s="1" t="s">
        <v>6</v>
      </c>
      <c r="E5880" s="1" t="s">
        <v>6</v>
      </c>
    </row>
    <row r="5881" spans="1:5" x14ac:dyDescent="0.3">
      <c r="A5881" s="1" t="s">
        <v>544</v>
      </c>
      <c r="B5881" s="1" t="s">
        <v>6319</v>
      </c>
      <c r="C5881" s="1" t="s">
        <v>6</v>
      </c>
      <c r="D5881" s="1" t="s">
        <v>6</v>
      </c>
      <c r="E5881" s="1" t="s">
        <v>6</v>
      </c>
    </row>
    <row r="5882" spans="1:5" x14ac:dyDescent="0.3">
      <c r="A5882" s="1" t="s">
        <v>546</v>
      </c>
      <c r="B5882" s="1" t="s">
        <v>6320</v>
      </c>
      <c r="C5882" s="1" t="s">
        <v>6</v>
      </c>
      <c r="D5882" s="1" t="s">
        <v>6</v>
      </c>
      <c r="E5882" s="1" t="s">
        <v>6</v>
      </c>
    </row>
    <row r="5883" spans="1:5" x14ac:dyDescent="0.3">
      <c r="A5883" s="1" t="s">
        <v>548</v>
      </c>
      <c r="B5883" s="1" t="s">
        <v>6321</v>
      </c>
      <c r="C5883" s="1" t="s">
        <v>6</v>
      </c>
      <c r="D5883" s="1" t="s">
        <v>6</v>
      </c>
      <c r="E5883" s="1" t="s">
        <v>6</v>
      </c>
    </row>
    <row r="5884" spans="1:5" x14ac:dyDescent="0.3">
      <c r="A5884" s="1" t="s">
        <v>550</v>
      </c>
      <c r="B5884" s="1" t="s">
        <v>6322</v>
      </c>
      <c r="C5884" s="1" t="s">
        <v>6</v>
      </c>
      <c r="D5884" s="1" t="s">
        <v>6</v>
      </c>
      <c r="E5884" s="1" t="s">
        <v>6</v>
      </c>
    </row>
    <row r="5885" spans="1:5" x14ac:dyDescent="0.3">
      <c r="A5885" s="1" t="s">
        <v>552</v>
      </c>
      <c r="B5885" s="1" t="s">
        <v>6323</v>
      </c>
      <c r="C5885" s="1" t="s">
        <v>6</v>
      </c>
      <c r="D5885" s="1" t="s">
        <v>6</v>
      </c>
      <c r="E5885" s="1" t="s">
        <v>6</v>
      </c>
    </row>
    <row r="5886" spans="1:5" x14ac:dyDescent="0.3">
      <c r="A5886" s="1" t="s">
        <v>554</v>
      </c>
      <c r="B5886" s="1" t="s">
        <v>6324</v>
      </c>
      <c r="C5886" s="1" t="s">
        <v>6</v>
      </c>
      <c r="D5886" s="1" t="s">
        <v>6</v>
      </c>
      <c r="E5886" s="1" t="s">
        <v>6</v>
      </c>
    </row>
    <row r="5887" spans="1:5" x14ac:dyDescent="0.3">
      <c r="A5887" s="1" t="s">
        <v>556</v>
      </c>
      <c r="B5887" s="1" t="s">
        <v>6325</v>
      </c>
      <c r="C5887" s="1" t="s">
        <v>6</v>
      </c>
      <c r="D5887" s="1" t="s">
        <v>6</v>
      </c>
      <c r="E5887" s="1" t="s">
        <v>6</v>
      </c>
    </row>
    <row r="5888" spans="1:5" x14ac:dyDescent="0.3">
      <c r="A5888" s="1" t="s">
        <v>558</v>
      </c>
      <c r="B5888" s="1" t="s">
        <v>6326</v>
      </c>
      <c r="C5888" s="1" t="s">
        <v>6</v>
      </c>
      <c r="D5888" s="1" t="s">
        <v>6</v>
      </c>
      <c r="E5888" s="1" t="s">
        <v>6</v>
      </c>
    </row>
    <row r="5889" spans="1:5" x14ac:dyDescent="0.3">
      <c r="A5889" s="1" t="s">
        <v>560</v>
      </c>
      <c r="B5889" s="1" t="s">
        <v>6327</v>
      </c>
      <c r="C5889" s="1" t="s">
        <v>6</v>
      </c>
      <c r="D5889" s="1" t="s">
        <v>6</v>
      </c>
      <c r="E5889" s="1" t="s">
        <v>6</v>
      </c>
    </row>
    <row r="5890" spans="1:5" x14ac:dyDescent="0.3">
      <c r="A5890" s="1" t="s">
        <v>562</v>
      </c>
      <c r="B5890" s="1" t="s">
        <v>6328</v>
      </c>
      <c r="C5890" s="1" t="s">
        <v>6</v>
      </c>
      <c r="D5890" s="1" t="s">
        <v>6</v>
      </c>
      <c r="E5890" s="1" t="s">
        <v>6</v>
      </c>
    </row>
    <row r="5891" spans="1:5" x14ac:dyDescent="0.3">
      <c r="A5891" s="1" t="s">
        <v>564</v>
      </c>
      <c r="B5891" s="1" t="s">
        <v>6329</v>
      </c>
      <c r="C5891" s="1" t="s">
        <v>6</v>
      </c>
      <c r="D5891" s="1" t="s">
        <v>6</v>
      </c>
      <c r="E5891" s="1" t="s">
        <v>6</v>
      </c>
    </row>
    <row r="5892" spans="1:5" x14ac:dyDescent="0.3">
      <c r="A5892" s="1" t="s">
        <v>566</v>
      </c>
      <c r="B5892" s="1" t="s">
        <v>6330</v>
      </c>
      <c r="C5892" s="1" t="s">
        <v>6</v>
      </c>
      <c r="D5892" s="1" t="s">
        <v>6</v>
      </c>
      <c r="E5892" s="1" t="s">
        <v>6</v>
      </c>
    </row>
    <row r="5893" spans="1:5" x14ac:dyDescent="0.3">
      <c r="A5893" s="1" t="s">
        <v>568</v>
      </c>
      <c r="B5893" s="1" t="s">
        <v>6331</v>
      </c>
      <c r="C5893" s="1" t="s">
        <v>6</v>
      </c>
      <c r="D5893" s="1" t="s">
        <v>6</v>
      </c>
      <c r="E5893" s="1" t="s">
        <v>6</v>
      </c>
    </row>
    <row r="5894" spans="1:5" x14ac:dyDescent="0.3">
      <c r="A5894" s="1" t="s">
        <v>570</v>
      </c>
      <c r="B5894" s="1" t="s">
        <v>6332</v>
      </c>
      <c r="C5894" s="1" t="s">
        <v>6</v>
      </c>
      <c r="D5894" s="1" t="s">
        <v>6</v>
      </c>
      <c r="E5894" s="1" t="s">
        <v>6</v>
      </c>
    </row>
    <row r="5895" spans="1:5" x14ac:dyDescent="0.3">
      <c r="A5895" s="1" t="s">
        <v>572</v>
      </c>
      <c r="B5895" s="1" t="s">
        <v>6333</v>
      </c>
      <c r="C5895" s="1" t="s">
        <v>6</v>
      </c>
      <c r="D5895" s="1" t="s">
        <v>6</v>
      </c>
      <c r="E5895" s="1" t="s">
        <v>6</v>
      </c>
    </row>
    <row r="5896" spans="1:5" x14ac:dyDescent="0.3">
      <c r="A5896" s="1" t="s">
        <v>574</v>
      </c>
      <c r="B5896" s="1" t="s">
        <v>6334</v>
      </c>
      <c r="C5896" s="1" t="s">
        <v>6</v>
      </c>
      <c r="D5896" s="1" t="s">
        <v>6</v>
      </c>
      <c r="E5896" s="1" t="s">
        <v>6</v>
      </c>
    </row>
    <row r="5897" spans="1:5" x14ac:dyDescent="0.3">
      <c r="A5897" s="1" t="s">
        <v>576</v>
      </c>
      <c r="B5897" s="1" t="s">
        <v>6335</v>
      </c>
      <c r="C5897" s="1" t="s">
        <v>6</v>
      </c>
      <c r="D5897" s="1" t="s">
        <v>6</v>
      </c>
      <c r="E5897" s="1" t="s">
        <v>6</v>
      </c>
    </row>
    <row r="5898" spans="1:5" x14ac:dyDescent="0.3">
      <c r="A5898" s="1" t="s">
        <v>578</v>
      </c>
      <c r="B5898" s="1" t="s">
        <v>6336</v>
      </c>
      <c r="C5898" s="1" t="s">
        <v>6</v>
      </c>
      <c r="D5898" s="1" t="s">
        <v>6</v>
      </c>
      <c r="E5898" s="1" t="s">
        <v>6</v>
      </c>
    </row>
    <row r="5899" spans="1:5" x14ac:dyDescent="0.3">
      <c r="A5899" s="1" t="s">
        <v>580</v>
      </c>
      <c r="B5899" s="1" t="s">
        <v>6337</v>
      </c>
      <c r="C5899" s="1" t="s">
        <v>6</v>
      </c>
      <c r="D5899" s="1" t="s">
        <v>6</v>
      </c>
      <c r="E5899" s="1" t="s">
        <v>6</v>
      </c>
    </row>
    <row r="5900" spans="1:5" x14ac:dyDescent="0.3">
      <c r="A5900" s="1" t="s">
        <v>582</v>
      </c>
      <c r="B5900" s="1" t="s">
        <v>6338</v>
      </c>
      <c r="C5900" s="1" t="s">
        <v>6</v>
      </c>
      <c r="D5900" s="1" t="s">
        <v>6</v>
      </c>
      <c r="E5900" s="1" t="s">
        <v>6</v>
      </c>
    </row>
    <row r="5901" spans="1:5" x14ac:dyDescent="0.3">
      <c r="A5901" s="1" t="s">
        <v>584</v>
      </c>
      <c r="B5901" s="1" t="s">
        <v>6339</v>
      </c>
      <c r="C5901" s="1" t="s">
        <v>6</v>
      </c>
      <c r="D5901" s="1" t="s">
        <v>6</v>
      </c>
      <c r="E5901" s="1" t="s">
        <v>6</v>
      </c>
    </row>
    <row r="5902" spans="1:5" x14ac:dyDescent="0.3">
      <c r="A5902" s="1" t="s">
        <v>586</v>
      </c>
      <c r="B5902" s="1" t="s">
        <v>6340</v>
      </c>
      <c r="C5902" s="1" t="s">
        <v>6</v>
      </c>
      <c r="D5902" s="1" t="s">
        <v>6</v>
      </c>
      <c r="E5902" s="1" t="s">
        <v>6</v>
      </c>
    </row>
    <row r="5903" spans="1:5" x14ac:dyDescent="0.3">
      <c r="A5903" s="1" t="s">
        <v>588</v>
      </c>
      <c r="B5903" s="1" t="s">
        <v>6341</v>
      </c>
      <c r="C5903" s="1" t="s">
        <v>6</v>
      </c>
      <c r="D5903" s="1" t="s">
        <v>6</v>
      </c>
      <c r="E5903" s="1" t="s">
        <v>6</v>
      </c>
    </row>
    <row r="5904" spans="1:5" x14ac:dyDescent="0.3">
      <c r="A5904" s="1" t="s">
        <v>590</v>
      </c>
      <c r="B5904" s="1" t="s">
        <v>6342</v>
      </c>
      <c r="C5904" s="1" t="s">
        <v>6</v>
      </c>
      <c r="D5904" s="1" t="s">
        <v>6</v>
      </c>
      <c r="E5904" s="1" t="s">
        <v>6</v>
      </c>
    </row>
    <row r="5905" spans="1:5" x14ac:dyDescent="0.3">
      <c r="A5905" s="1" t="s">
        <v>592</v>
      </c>
      <c r="B5905" s="1" t="s">
        <v>6343</v>
      </c>
      <c r="C5905" s="1" t="s">
        <v>6</v>
      </c>
      <c r="D5905" s="1" t="s">
        <v>6</v>
      </c>
      <c r="E5905" s="1" t="s">
        <v>6</v>
      </c>
    </row>
    <row r="5906" spans="1:5" x14ac:dyDescent="0.3">
      <c r="A5906" s="1" t="s">
        <v>594</v>
      </c>
      <c r="B5906" s="1" t="s">
        <v>6344</v>
      </c>
      <c r="C5906" s="1" t="s">
        <v>6</v>
      </c>
      <c r="D5906" s="1" t="s">
        <v>6</v>
      </c>
      <c r="E5906" s="1" t="s">
        <v>6</v>
      </c>
    </row>
    <row r="5907" spans="1:5" x14ac:dyDescent="0.3">
      <c r="A5907" s="1" t="s">
        <v>596</v>
      </c>
      <c r="B5907" s="1" t="s">
        <v>6345</v>
      </c>
      <c r="C5907" s="1" t="s">
        <v>6</v>
      </c>
      <c r="D5907" s="1" t="s">
        <v>6</v>
      </c>
      <c r="E5907" s="1" t="s">
        <v>6</v>
      </c>
    </row>
    <row r="5908" spans="1:5" x14ac:dyDescent="0.3">
      <c r="A5908" s="1" t="s">
        <v>598</v>
      </c>
      <c r="B5908" s="1" t="s">
        <v>6346</v>
      </c>
      <c r="C5908" s="1" t="s">
        <v>6</v>
      </c>
      <c r="D5908" s="1" t="s">
        <v>6</v>
      </c>
      <c r="E5908" s="1" t="s">
        <v>6</v>
      </c>
    </row>
    <row r="5909" spans="1:5" x14ac:dyDescent="0.3">
      <c r="A5909" s="1" t="s">
        <v>600</v>
      </c>
      <c r="B5909" s="1" t="s">
        <v>6347</v>
      </c>
      <c r="C5909" s="1" t="s">
        <v>6</v>
      </c>
      <c r="D5909" s="1" t="s">
        <v>6</v>
      </c>
      <c r="E5909" s="1" t="s">
        <v>6</v>
      </c>
    </row>
    <row r="5910" spans="1:5" x14ac:dyDescent="0.3">
      <c r="A5910" s="1" t="s">
        <v>602</v>
      </c>
      <c r="B5910" s="1" t="s">
        <v>6348</v>
      </c>
      <c r="C5910" s="1" t="s">
        <v>6</v>
      </c>
      <c r="D5910" s="1" t="s">
        <v>6</v>
      </c>
      <c r="E5910" s="1" t="s">
        <v>6</v>
      </c>
    </row>
    <row r="5911" spans="1:5" x14ac:dyDescent="0.3">
      <c r="A5911" s="1" t="s">
        <v>604</v>
      </c>
      <c r="B5911" s="1" t="s">
        <v>6349</v>
      </c>
      <c r="C5911" s="1" t="s">
        <v>6</v>
      </c>
      <c r="D5911" s="1" t="s">
        <v>6</v>
      </c>
      <c r="E5911" s="1" t="s">
        <v>6</v>
      </c>
    </row>
    <row r="5912" spans="1:5" x14ac:dyDescent="0.3">
      <c r="A5912" s="1" t="s">
        <v>606</v>
      </c>
      <c r="B5912" s="1" t="s">
        <v>6350</v>
      </c>
      <c r="C5912" s="1" t="s">
        <v>6</v>
      </c>
      <c r="D5912" s="1" t="s">
        <v>6</v>
      </c>
      <c r="E5912" s="1" t="s">
        <v>6</v>
      </c>
    </row>
    <row r="5913" spans="1:5" x14ac:dyDescent="0.3">
      <c r="A5913" s="1" t="s">
        <v>608</v>
      </c>
      <c r="B5913" s="1" t="s">
        <v>6351</v>
      </c>
      <c r="C5913" s="1" t="s">
        <v>6</v>
      </c>
      <c r="D5913" s="1" t="s">
        <v>6</v>
      </c>
      <c r="E5913" s="1" t="s">
        <v>6</v>
      </c>
    </row>
    <row r="5914" spans="1:5" x14ac:dyDescent="0.3">
      <c r="A5914" s="1" t="s">
        <v>610</v>
      </c>
      <c r="B5914" s="1" t="s">
        <v>6352</v>
      </c>
      <c r="C5914" s="1" t="s">
        <v>6</v>
      </c>
      <c r="D5914" s="1" t="s">
        <v>6</v>
      </c>
      <c r="E5914" s="1" t="s">
        <v>6</v>
      </c>
    </row>
    <row r="5915" spans="1:5" x14ac:dyDescent="0.3">
      <c r="A5915" s="1" t="s">
        <v>612</v>
      </c>
      <c r="B5915" s="1" t="s">
        <v>6353</v>
      </c>
      <c r="C5915" s="1" t="s">
        <v>6</v>
      </c>
      <c r="D5915" s="1" t="s">
        <v>6</v>
      </c>
      <c r="E5915" s="1" t="s">
        <v>6</v>
      </c>
    </row>
    <row r="5916" spans="1:5" x14ac:dyDescent="0.3">
      <c r="A5916" s="1" t="s">
        <v>614</v>
      </c>
      <c r="B5916" s="1" t="s">
        <v>6354</v>
      </c>
      <c r="C5916" s="1" t="s">
        <v>6</v>
      </c>
      <c r="D5916" s="1" t="s">
        <v>6</v>
      </c>
      <c r="E5916" s="1" t="s">
        <v>6</v>
      </c>
    </row>
    <row r="5917" spans="1:5" x14ac:dyDescent="0.3">
      <c r="A5917" s="1" t="s">
        <v>616</v>
      </c>
      <c r="B5917" s="1" t="s">
        <v>6355</v>
      </c>
      <c r="C5917" s="1" t="s">
        <v>6</v>
      </c>
      <c r="D5917" s="1" t="s">
        <v>6</v>
      </c>
      <c r="E5917" s="1" t="s">
        <v>6</v>
      </c>
    </row>
    <row r="5918" spans="1:5" x14ac:dyDescent="0.3">
      <c r="A5918" s="1" t="s">
        <v>618</v>
      </c>
      <c r="B5918" s="1" t="s">
        <v>6356</v>
      </c>
      <c r="C5918" s="1" t="s">
        <v>6</v>
      </c>
      <c r="D5918" s="1" t="s">
        <v>6</v>
      </c>
      <c r="E5918" s="1" t="s">
        <v>6</v>
      </c>
    </row>
    <row r="5919" spans="1:5" x14ac:dyDescent="0.3">
      <c r="A5919" s="1" t="s">
        <v>620</v>
      </c>
      <c r="B5919" s="1" t="s">
        <v>6357</v>
      </c>
      <c r="C5919" s="1" t="s">
        <v>6</v>
      </c>
      <c r="D5919" s="1" t="s">
        <v>6</v>
      </c>
      <c r="E5919" s="1" t="s">
        <v>6</v>
      </c>
    </row>
    <row r="5920" spans="1:5" x14ac:dyDescent="0.3">
      <c r="A5920" s="1" t="s">
        <v>622</v>
      </c>
      <c r="B5920" s="1" t="s">
        <v>6358</v>
      </c>
      <c r="C5920" s="1" t="s">
        <v>6</v>
      </c>
      <c r="D5920" s="1" t="s">
        <v>6</v>
      </c>
      <c r="E5920" s="1" t="s">
        <v>6</v>
      </c>
    </row>
    <row r="5921" spans="1:5" x14ac:dyDescent="0.3">
      <c r="A5921" s="1" t="s">
        <v>624</v>
      </c>
      <c r="B5921" s="1" t="s">
        <v>6359</v>
      </c>
      <c r="C5921" s="1" t="s">
        <v>6</v>
      </c>
      <c r="D5921" s="1" t="s">
        <v>6</v>
      </c>
      <c r="E5921" s="1" t="s">
        <v>6</v>
      </c>
    </row>
    <row r="5922" spans="1:5" x14ac:dyDescent="0.3">
      <c r="A5922" s="1" t="s">
        <v>626</v>
      </c>
      <c r="B5922" s="1" t="s">
        <v>6360</v>
      </c>
      <c r="C5922" s="1" t="s">
        <v>6</v>
      </c>
      <c r="D5922" s="1" t="s">
        <v>6</v>
      </c>
      <c r="E5922" s="1" t="s">
        <v>6</v>
      </c>
    </row>
    <row r="5923" spans="1:5" x14ac:dyDescent="0.3">
      <c r="A5923" s="1" t="s">
        <v>628</v>
      </c>
      <c r="B5923" s="1" t="s">
        <v>6361</v>
      </c>
      <c r="C5923" s="1" t="s">
        <v>6</v>
      </c>
      <c r="D5923" s="1" t="s">
        <v>6</v>
      </c>
      <c r="E5923" s="1" t="s">
        <v>6</v>
      </c>
    </row>
    <row r="5924" spans="1:5" x14ac:dyDescent="0.3">
      <c r="A5924" s="1" t="s">
        <v>630</v>
      </c>
      <c r="B5924" s="1" t="s">
        <v>6362</v>
      </c>
      <c r="C5924" s="1" t="s">
        <v>6</v>
      </c>
      <c r="D5924" s="1" t="s">
        <v>6</v>
      </c>
      <c r="E5924" s="1" t="s">
        <v>6</v>
      </c>
    </row>
    <row r="5925" spans="1:5" x14ac:dyDescent="0.3">
      <c r="A5925" s="1" t="s">
        <v>632</v>
      </c>
      <c r="B5925" s="1" t="s">
        <v>6363</v>
      </c>
      <c r="C5925" s="1" t="s">
        <v>6</v>
      </c>
      <c r="D5925" s="1" t="s">
        <v>6</v>
      </c>
      <c r="E5925" s="1" t="s">
        <v>6</v>
      </c>
    </row>
    <row r="5926" spans="1:5" x14ac:dyDescent="0.3">
      <c r="A5926" s="1" t="s">
        <v>634</v>
      </c>
      <c r="B5926" s="1" t="s">
        <v>6364</v>
      </c>
      <c r="C5926" s="1" t="s">
        <v>6</v>
      </c>
      <c r="D5926" s="1" t="s">
        <v>6</v>
      </c>
      <c r="E5926" s="1" t="s">
        <v>6</v>
      </c>
    </row>
    <row r="5927" spans="1:5" x14ac:dyDescent="0.3">
      <c r="A5927" s="1" t="s">
        <v>636</v>
      </c>
      <c r="B5927" s="1" t="s">
        <v>6365</v>
      </c>
      <c r="C5927" s="1" t="s">
        <v>6</v>
      </c>
      <c r="D5927" s="1" t="s">
        <v>6</v>
      </c>
      <c r="E5927" s="1" t="s">
        <v>6</v>
      </c>
    </row>
    <row r="5928" spans="1:5" x14ac:dyDescent="0.3">
      <c r="A5928" s="1" t="s">
        <v>638</v>
      </c>
      <c r="B5928" s="1" t="s">
        <v>6366</v>
      </c>
      <c r="C5928" s="1" t="s">
        <v>6</v>
      </c>
      <c r="D5928" s="1" t="s">
        <v>6</v>
      </c>
      <c r="E5928" s="1" t="s">
        <v>6</v>
      </c>
    </row>
    <row r="5929" spans="1:5" x14ac:dyDescent="0.3">
      <c r="A5929" s="1" t="s">
        <v>640</v>
      </c>
      <c r="B5929" s="1" t="s">
        <v>6367</v>
      </c>
      <c r="C5929" s="1" t="s">
        <v>6</v>
      </c>
      <c r="D5929" s="1" t="s">
        <v>6</v>
      </c>
      <c r="E5929" s="1" t="s">
        <v>6</v>
      </c>
    </row>
    <row r="5930" spans="1:5" x14ac:dyDescent="0.3">
      <c r="A5930" s="1" t="s">
        <v>642</v>
      </c>
      <c r="B5930" s="1" t="s">
        <v>6368</v>
      </c>
      <c r="C5930" s="1" t="s">
        <v>6</v>
      </c>
      <c r="D5930" s="1" t="s">
        <v>6</v>
      </c>
      <c r="E5930" s="1" t="s">
        <v>6</v>
      </c>
    </row>
    <row r="5931" spans="1:5" x14ac:dyDescent="0.3">
      <c r="A5931" s="1" t="s">
        <v>644</v>
      </c>
      <c r="B5931" s="1" t="s">
        <v>6369</v>
      </c>
      <c r="C5931" s="1" t="s">
        <v>6</v>
      </c>
      <c r="D5931" s="1" t="s">
        <v>6</v>
      </c>
      <c r="E5931" s="1" t="s">
        <v>6</v>
      </c>
    </row>
    <row r="5932" spans="1:5" x14ac:dyDescent="0.3">
      <c r="A5932" s="1" t="s">
        <v>646</v>
      </c>
      <c r="B5932" s="1" t="s">
        <v>6370</v>
      </c>
      <c r="C5932" s="1" t="s">
        <v>6</v>
      </c>
      <c r="D5932" s="1" t="s">
        <v>6</v>
      </c>
      <c r="E5932" s="1" t="s">
        <v>6</v>
      </c>
    </row>
    <row r="5933" spans="1:5" x14ac:dyDescent="0.3">
      <c r="A5933" s="1" t="s">
        <v>648</v>
      </c>
      <c r="B5933" s="1" t="s">
        <v>6371</v>
      </c>
      <c r="C5933" s="1" t="s">
        <v>6</v>
      </c>
      <c r="D5933" s="1" t="s">
        <v>6</v>
      </c>
      <c r="E5933" s="1" t="s">
        <v>6</v>
      </c>
    </row>
    <row r="5934" spans="1:5" x14ac:dyDescent="0.3">
      <c r="A5934" s="1" t="s">
        <v>650</v>
      </c>
      <c r="B5934" s="1" t="s">
        <v>6372</v>
      </c>
      <c r="C5934" s="1" t="s">
        <v>6</v>
      </c>
      <c r="D5934" s="1" t="s">
        <v>6</v>
      </c>
      <c r="E5934" s="1" t="s">
        <v>6</v>
      </c>
    </row>
    <row r="5935" spans="1:5" x14ac:dyDescent="0.3">
      <c r="A5935" s="1" t="s">
        <v>652</v>
      </c>
      <c r="B5935" s="1" t="s">
        <v>6373</v>
      </c>
      <c r="C5935" s="1" t="s">
        <v>6</v>
      </c>
      <c r="D5935" s="1" t="s">
        <v>6</v>
      </c>
      <c r="E5935" s="1" t="s">
        <v>6</v>
      </c>
    </row>
    <row r="5936" spans="1:5" x14ac:dyDescent="0.3">
      <c r="A5936" s="1" t="s">
        <v>654</v>
      </c>
      <c r="B5936" s="1" t="s">
        <v>6374</v>
      </c>
      <c r="C5936" s="1" t="s">
        <v>6</v>
      </c>
      <c r="D5936" s="1" t="s">
        <v>6</v>
      </c>
      <c r="E5936" s="1" t="s">
        <v>6</v>
      </c>
    </row>
    <row r="5937" spans="1:5" x14ac:dyDescent="0.3">
      <c r="A5937" s="1" t="s">
        <v>656</v>
      </c>
      <c r="B5937" s="1" t="s">
        <v>6375</v>
      </c>
      <c r="C5937" s="1" t="s">
        <v>6</v>
      </c>
      <c r="D5937" s="1" t="s">
        <v>6</v>
      </c>
      <c r="E5937" s="1" t="s">
        <v>6</v>
      </c>
    </row>
    <row r="5938" spans="1:5" x14ac:dyDescent="0.3">
      <c r="A5938" s="1" t="s">
        <v>658</v>
      </c>
      <c r="B5938" s="1" t="s">
        <v>6376</v>
      </c>
      <c r="C5938" s="1" t="s">
        <v>6</v>
      </c>
      <c r="D5938" s="1" t="s">
        <v>6</v>
      </c>
      <c r="E5938" s="1" t="s">
        <v>6</v>
      </c>
    </row>
    <row r="5939" spans="1:5" x14ac:dyDescent="0.3">
      <c r="A5939" s="1" t="s">
        <v>660</v>
      </c>
      <c r="B5939" s="1" t="s">
        <v>6377</v>
      </c>
      <c r="C5939" s="1" t="s">
        <v>6</v>
      </c>
      <c r="D5939" s="1" t="s">
        <v>6</v>
      </c>
      <c r="E5939" s="1" t="s">
        <v>6</v>
      </c>
    </row>
    <row r="5940" spans="1:5" x14ac:dyDescent="0.3">
      <c r="A5940" s="1" t="s">
        <v>662</v>
      </c>
      <c r="B5940" s="1" t="s">
        <v>6378</v>
      </c>
      <c r="C5940" s="1" t="s">
        <v>6</v>
      </c>
      <c r="D5940" s="1" t="s">
        <v>6</v>
      </c>
      <c r="E5940" s="1" t="s">
        <v>6</v>
      </c>
    </row>
    <row r="5941" spans="1:5" x14ac:dyDescent="0.3">
      <c r="A5941" s="1" t="s">
        <v>664</v>
      </c>
      <c r="B5941" s="1" t="s">
        <v>6379</v>
      </c>
      <c r="C5941" s="1" t="s">
        <v>6</v>
      </c>
      <c r="D5941" s="1" t="s">
        <v>6</v>
      </c>
      <c r="E5941" s="1" t="s">
        <v>6</v>
      </c>
    </row>
    <row r="5942" spans="1:5" x14ac:dyDescent="0.3">
      <c r="A5942" s="1" t="s">
        <v>666</v>
      </c>
      <c r="B5942" s="1" t="s">
        <v>6380</v>
      </c>
      <c r="C5942" s="1" t="s">
        <v>6</v>
      </c>
      <c r="D5942" s="1" t="s">
        <v>6</v>
      </c>
      <c r="E5942" s="1" t="s">
        <v>6</v>
      </c>
    </row>
    <row r="5943" spans="1:5" x14ac:dyDescent="0.3">
      <c r="A5943" s="1" t="s">
        <v>668</v>
      </c>
      <c r="B5943" s="1" t="s">
        <v>6381</v>
      </c>
      <c r="C5943" s="1" t="s">
        <v>6</v>
      </c>
      <c r="D5943" s="1" t="s">
        <v>6</v>
      </c>
      <c r="E5943" s="1" t="s">
        <v>6</v>
      </c>
    </row>
    <row r="5944" spans="1:5" x14ac:dyDescent="0.3">
      <c r="A5944" s="1" t="s">
        <v>670</v>
      </c>
      <c r="B5944" s="1" t="s">
        <v>6382</v>
      </c>
      <c r="C5944" s="1" t="s">
        <v>6</v>
      </c>
      <c r="D5944" s="1" t="s">
        <v>6</v>
      </c>
      <c r="E5944" s="1" t="s">
        <v>6</v>
      </c>
    </row>
    <row r="5945" spans="1:5" x14ac:dyDescent="0.3">
      <c r="A5945" s="1" t="s">
        <v>672</v>
      </c>
      <c r="B5945" s="1" t="s">
        <v>6383</v>
      </c>
      <c r="C5945" s="1" t="s">
        <v>6</v>
      </c>
      <c r="D5945" s="1" t="s">
        <v>6</v>
      </c>
      <c r="E5945" s="1" t="s">
        <v>6</v>
      </c>
    </row>
    <row r="5946" spans="1:5" x14ac:dyDescent="0.3">
      <c r="A5946" s="1" t="s">
        <v>674</v>
      </c>
      <c r="B5946" s="1" t="s">
        <v>6384</v>
      </c>
      <c r="C5946" s="1" t="s">
        <v>6</v>
      </c>
      <c r="D5946" s="1" t="s">
        <v>6</v>
      </c>
      <c r="E5946" s="1" t="s">
        <v>6</v>
      </c>
    </row>
    <row r="5947" spans="1:5" x14ac:dyDescent="0.3">
      <c r="A5947" s="1" t="s">
        <v>676</v>
      </c>
      <c r="B5947" s="1" t="s">
        <v>6385</v>
      </c>
      <c r="C5947" s="1" t="s">
        <v>6</v>
      </c>
      <c r="D5947" s="1" t="s">
        <v>6</v>
      </c>
      <c r="E5947" s="1" t="s">
        <v>6</v>
      </c>
    </row>
    <row r="5948" spans="1:5" x14ac:dyDescent="0.3">
      <c r="A5948" s="1" t="s">
        <v>678</v>
      </c>
      <c r="B5948" s="1" t="s">
        <v>6386</v>
      </c>
      <c r="C5948" s="1" t="s">
        <v>6</v>
      </c>
      <c r="D5948" s="1" t="s">
        <v>6</v>
      </c>
      <c r="E5948" s="1" t="s">
        <v>6</v>
      </c>
    </row>
    <row r="5949" spans="1:5" x14ac:dyDescent="0.3">
      <c r="A5949" s="1" t="s">
        <v>680</v>
      </c>
      <c r="B5949" s="1" t="s">
        <v>6387</v>
      </c>
      <c r="C5949" s="1" t="s">
        <v>6</v>
      </c>
      <c r="D5949" s="1" t="s">
        <v>6</v>
      </c>
      <c r="E5949" s="1" t="s">
        <v>6</v>
      </c>
    </row>
    <row r="5950" spans="1:5" x14ac:dyDescent="0.3">
      <c r="A5950" s="1" t="s">
        <v>682</v>
      </c>
      <c r="B5950" s="1" t="s">
        <v>6388</v>
      </c>
      <c r="C5950" s="1" t="s">
        <v>6</v>
      </c>
      <c r="D5950" s="1" t="s">
        <v>6</v>
      </c>
      <c r="E5950" s="1" t="s">
        <v>6</v>
      </c>
    </row>
    <row r="5951" spans="1:5" x14ac:dyDescent="0.3">
      <c r="A5951" s="1" t="s">
        <v>684</v>
      </c>
      <c r="B5951" s="1" t="s">
        <v>6389</v>
      </c>
      <c r="C5951" s="1" t="s">
        <v>6</v>
      </c>
      <c r="D5951" s="1" t="s">
        <v>6</v>
      </c>
      <c r="E5951" s="1" t="s">
        <v>6</v>
      </c>
    </row>
    <row r="5952" spans="1:5" x14ac:dyDescent="0.3">
      <c r="A5952" s="1" t="s">
        <v>686</v>
      </c>
      <c r="B5952" s="1" t="s">
        <v>6390</v>
      </c>
      <c r="C5952" s="1" t="s">
        <v>6</v>
      </c>
      <c r="D5952" s="1" t="s">
        <v>6</v>
      </c>
      <c r="E5952" s="1" t="s">
        <v>6</v>
      </c>
    </row>
    <row r="5953" spans="1:5" x14ac:dyDescent="0.3">
      <c r="A5953" s="1" t="s">
        <v>688</v>
      </c>
      <c r="B5953" s="1" t="s">
        <v>6391</v>
      </c>
      <c r="C5953" s="1" t="s">
        <v>6</v>
      </c>
      <c r="D5953" s="1" t="s">
        <v>6</v>
      </c>
      <c r="E5953" s="1" t="s">
        <v>6</v>
      </c>
    </row>
    <row r="5954" spans="1:5" x14ac:dyDescent="0.3">
      <c r="A5954" s="1" t="s">
        <v>690</v>
      </c>
      <c r="B5954" s="1" t="s">
        <v>6392</v>
      </c>
      <c r="C5954" s="1" t="s">
        <v>6</v>
      </c>
      <c r="D5954" s="1" t="s">
        <v>6</v>
      </c>
      <c r="E5954" s="1" t="s">
        <v>6</v>
      </c>
    </row>
    <row r="5955" spans="1:5" x14ac:dyDescent="0.3">
      <c r="A5955" s="1" t="s">
        <v>692</v>
      </c>
      <c r="B5955" s="1" t="s">
        <v>6393</v>
      </c>
      <c r="C5955" s="1" t="s">
        <v>6</v>
      </c>
      <c r="D5955" s="1" t="s">
        <v>6</v>
      </c>
      <c r="E5955" s="1" t="s">
        <v>6</v>
      </c>
    </row>
    <row r="5956" spans="1:5" x14ac:dyDescent="0.3">
      <c r="A5956" s="1" t="s">
        <v>694</v>
      </c>
      <c r="B5956" s="1" t="s">
        <v>6394</v>
      </c>
      <c r="C5956" s="1" t="s">
        <v>6</v>
      </c>
      <c r="D5956" s="1" t="s">
        <v>6</v>
      </c>
      <c r="E5956" s="1" t="s">
        <v>6</v>
      </c>
    </row>
    <row r="5957" spans="1:5" x14ac:dyDescent="0.3">
      <c r="A5957" s="1" t="s">
        <v>696</v>
      </c>
      <c r="B5957" s="1" t="s">
        <v>6395</v>
      </c>
      <c r="C5957" s="1" t="s">
        <v>6</v>
      </c>
      <c r="D5957" s="1" t="s">
        <v>6</v>
      </c>
      <c r="E5957" s="1" t="s">
        <v>6</v>
      </c>
    </row>
    <row r="5958" spans="1:5" x14ac:dyDescent="0.3">
      <c r="A5958" s="1" t="s">
        <v>698</v>
      </c>
      <c r="B5958" s="1" t="s">
        <v>6396</v>
      </c>
      <c r="C5958" s="1" t="s">
        <v>6</v>
      </c>
      <c r="D5958" s="1" t="s">
        <v>6</v>
      </c>
      <c r="E5958" s="1" t="s">
        <v>6</v>
      </c>
    </row>
    <row r="5959" spans="1:5" x14ac:dyDescent="0.3">
      <c r="A5959" s="1" t="s">
        <v>700</v>
      </c>
      <c r="B5959" s="1" t="s">
        <v>6397</v>
      </c>
      <c r="C5959" s="1" t="s">
        <v>6</v>
      </c>
      <c r="D5959" s="1" t="s">
        <v>6</v>
      </c>
      <c r="E5959" s="1" t="s">
        <v>6</v>
      </c>
    </row>
    <row r="5960" spans="1:5" x14ac:dyDescent="0.3">
      <c r="A5960" s="1" t="s">
        <v>702</v>
      </c>
      <c r="B5960" s="1" t="s">
        <v>6398</v>
      </c>
      <c r="C5960" s="1" t="s">
        <v>6</v>
      </c>
      <c r="D5960" s="1" t="s">
        <v>6</v>
      </c>
      <c r="E5960" s="1" t="s">
        <v>6</v>
      </c>
    </row>
    <row r="5961" spans="1:5" x14ac:dyDescent="0.3">
      <c r="A5961" s="1" t="s">
        <v>704</v>
      </c>
      <c r="B5961" s="1" t="s">
        <v>6399</v>
      </c>
      <c r="C5961" s="1" t="s">
        <v>6</v>
      </c>
      <c r="D5961" s="1" t="s">
        <v>6</v>
      </c>
      <c r="E5961" s="1" t="s">
        <v>6</v>
      </c>
    </row>
    <row r="5962" spans="1:5" x14ac:dyDescent="0.3">
      <c r="A5962" s="1" t="s">
        <v>706</v>
      </c>
      <c r="B5962" s="1" t="s">
        <v>6400</v>
      </c>
      <c r="C5962" s="1" t="s">
        <v>6</v>
      </c>
      <c r="D5962" s="1" t="s">
        <v>6</v>
      </c>
      <c r="E5962" s="1" t="s">
        <v>6</v>
      </c>
    </row>
    <row r="5963" spans="1:5" x14ac:dyDescent="0.3">
      <c r="A5963" s="1" t="s">
        <v>708</v>
      </c>
      <c r="B5963" s="1" t="s">
        <v>6401</v>
      </c>
      <c r="C5963" s="1" t="s">
        <v>6</v>
      </c>
      <c r="D5963" s="1" t="s">
        <v>6</v>
      </c>
      <c r="E5963" s="1" t="s">
        <v>6</v>
      </c>
    </row>
    <row r="5964" spans="1:5" x14ac:dyDescent="0.3">
      <c r="A5964" s="1" t="s">
        <v>710</v>
      </c>
      <c r="B5964" s="1" t="s">
        <v>6402</v>
      </c>
      <c r="C5964" s="1" t="s">
        <v>6</v>
      </c>
      <c r="D5964" s="1" t="s">
        <v>6</v>
      </c>
      <c r="E5964" s="1" t="s">
        <v>6</v>
      </c>
    </row>
    <row r="5965" spans="1:5" x14ac:dyDescent="0.3">
      <c r="A5965" s="1" t="s">
        <v>712</v>
      </c>
      <c r="B5965" s="1" t="s">
        <v>6403</v>
      </c>
      <c r="C5965" s="1" t="s">
        <v>6</v>
      </c>
      <c r="D5965" s="1" t="s">
        <v>6</v>
      </c>
      <c r="E5965" s="1" t="s">
        <v>6</v>
      </c>
    </row>
    <row r="5966" spans="1:5" x14ac:dyDescent="0.3">
      <c r="A5966" s="1" t="s">
        <v>714</v>
      </c>
      <c r="B5966" s="1" t="s">
        <v>6404</v>
      </c>
      <c r="C5966" s="1" t="s">
        <v>6</v>
      </c>
      <c r="D5966" s="1" t="s">
        <v>6</v>
      </c>
      <c r="E5966" s="1" t="s">
        <v>6</v>
      </c>
    </row>
    <row r="5967" spans="1:5" x14ac:dyDescent="0.3">
      <c r="A5967" s="1" t="s">
        <v>716</v>
      </c>
      <c r="B5967" s="1" t="s">
        <v>6405</v>
      </c>
      <c r="C5967" s="1" t="s">
        <v>6</v>
      </c>
      <c r="D5967" s="1" t="s">
        <v>6</v>
      </c>
      <c r="E5967" s="1" t="s">
        <v>6</v>
      </c>
    </row>
    <row r="5968" spans="1:5" x14ac:dyDescent="0.3">
      <c r="A5968" s="1" t="s">
        <v>718</v>
      </c>
      <c r="B5968" s="1" t="s">
        <v>6406</v>
      </c>
      <c r="C5968" s="1" t="s">
        <v>6</v>
      </c>
      <c r="D5968" s="1" t="s">
        <v>6</v>
      </c>
      <c r="E5968" s="1" t="s">
        <v>6</v>
      </c>
    </row>
    <row r="5969" spans="1:5" x14ac:dyDescent="0.3">
      <c r="A5969" s="1" t="s">
        <v>720</v>
      </c>
      <c r="B5969" s="1" t="s">
        <v>6407</v>
      </c>
      <c r="C5969" s="1" t="s">
        <v>6</v>
      </c>
      <c r="D5969" s="1" t="s">
        <v>6</v>
      </c>
      <c r="E5969" s="1" t="s">
        <v>6</v>
      </c>
    </row>
    <row r="5970" spans="1:5" x14ac:dyDescent="0.3">
      <c r="A5970" s="1" t="s">
        <v>722</v>
      </c>
      <c r="B5970" s="1" t="s">
        <v>6408</v>
      </c>
      <c r="C5970" s="1" t="s">
        <v>6</v>
      </c>
      <c r="D5970" s="1" t="s">
        <v>6</v>
      </c>
      <c r="E5970" s="1" t="s">
        <v>6</v>
      </c>
    </row>
    <row r="5971" spans="1:5" x14ac:dyDescent="0.3">
      <c r="A5971" s="1" t="s">
        <v>724</v>
      </c>
      <c r="B5971" s="1" t="s">
        <v>6409</v>
      </c>
      <c r="C5971" s="1" t="s">
        <v>6</v>
      </c>
      <c r="D5971" s="1" t="s">
        <v>6</v>
      </c>
      <c r="E5971" s="1" t="s">
        <v>6</v>
      </c>
    </row>
    <row r="5972" spans="1:5" x14ac:dyDescent="0.3">
      <c r="A5972" s="1" t="s">
        <v>726</v>
      </c>
      <c r="B5972" s="1" t="s">
        <v>6410</v>
      </c>
      <c r="C5972" s="1" t="s">
        <v>6</v>
      </c>
      <c r="D5972" s="1" t="s">
        <v>6</v>
      </c>
      <c r="E5972" s="1" t="s">
        <v>6</v>
      </c>
    </row>
    <row r="5973" spans="1:5" x14ac:dyDescent="0.3">
      <c r="A5973" s="1" t="s">
        <v>728</v>
      </c>
      <c r="B5973" s="1" t="s">
        <v>6411</v>
      </c>
      <c r="C5973" s="1" t="s">
        <v>6</v>
      </c>
      <c r="D5973" s="1" t="s">
        <v>6</v>
      </c>
      <c r="E5973" s="1" t="s">
        <v>6</v>
      </c>
    </row>
    <row r="5974" spans="1:5" x14ac:dyDescent="0.3">
      <c r="A5974" s="1" t="s">
        <v>730</v>
      </c>
      <c r="B5974" s="1" t="s">
        <v>6412</v>
      </c>
      <c r="C5974" s="1" t="s">
        <v>6</v>
      </c>
      <c r="D5974" s="1" t="s">
        <v>6</v>
      </c>
      <c r="E5974" s="1" t="s">
        <v>6</v>
      </c>
    </row>
    <row r="5975" spans="1:5" x14ac:dyDescent="0.3">
      <c r="A5975" s="1" t="s">
        <v>732</v>
      </c>
      <c r="B5975" s="1" t="s">
        <v>6413</v>
      </c>
      <c r="C5975" s="1" t="s">
        <v>6</v>
      </c>
      <c r="D5975" s="1" t="s">
        <v>6</v>
      </c>
      <c r="E5975" s="1" t="s">
        <v>6</v>
      </c>
    </row>
    <row r="5976" spans="1:5" x14ac:dyDescent="0.3">
      <c r="A5976" s="1" t="s">
        <v>734</v>
      </c>
      <c r="B5976" s="1" t="s">
        <v>6414</v>
      </c>
      <c r="C5976" s="1" t="s">
        <v>6</v>
      </c>
      <c r="D5976" s="1" t="s">
        <v>6</v>
      </c>
      <c r="E5976" s="1" t="s">
        <v>6</v>
      </c>
    </row>
    <row r="5977" spans="1:5" x14ac:dyDescent="0.3">
      <c r="A5977" s="1" t="s">
        <v>736</v>
      </c>
      <c r="B5977" s="1" t="s">
        <v>6415</v>
      </c>
      <c r="C5977" s="1" t="s">
        <v>6</v>
      </c>
      <c r="D5977" s="1" t="s">
        <v>6</v>
      </c>
      <c r="E5977" s="1" t="s">
        <v>6</v>
      </c>
    </row>
    <row r="5978" spans="1:5" x14ac:dyDescent="0.3">
      <c r="A5978" s="1" t="s">
        <v>738</v>
      </c>
      <c r="B5978" s="1" t="s">
        <v>6416</v>
      </c>
      <c r="C5978" s="1" t="s">
        <v>6</v>
      </c>
      <c r="D5978" s="1" t="s">
        <v>6</v>
      </c>
      <c r="E5978" s="1" t="s">
        <v>6</v>
      </c>
    </row>
    <row r="5979" spans="1:5" x14ac:dyDescent="0.3">
      <c r="A5979" s="1" t="s">
        <v>740</v>
      </c>
      <c r="B5979" s="1" t="s">
        <v>6417</v>
      </c>
      <c r="C5979" s="1" t="s">
        <v>6</v>
      </c>
      <c r="D5979" s="1" t="s">
        <v>6</v>
      </c>
      <c r="E5979" s="1" t="s">
        <v>6</v>
      </c>
    </row>
    <row r="5980" spans="1:5" x14ac:dyDescent="0.3">
      <c r="A5980" s="1" t="s">
        <v>742</v>
      </c>
      <c r="B5980" s="1" t="s">
        <v>6418</v>
      </c>
      <c r="C5980" s="1" t="s">
        <v>6</v>
      </c>
      <c r="D5980" s="1" t="s">
        <v>6</v>
      </c>
      <c r="E5980" s="1" t="s">
        <v>6</v>
      </c>
    </row>
    <row r="5981" spans="1:5" x14ac:dyDescent="0.3">
      <c r="A5981" s="1" t="s">
        <v>744</v>
      </c>
      <c r="B5981" s="1" t="s">
        <v>6419</v>
      </c>
      <c r="C5981" s="1" t="s">
        <v>6</v>
      </c>
      <c r="D5981" s="1" t="s">
        <v>6</v>
      </c>
      <c r="E5981" s="1" t="s">
        <v>6</v>
      </c>
    </row>
    <row r="5982" spans="1:5" x14ac:dyDescent="0.3">
      <c r="A5982" s="1" t="s">
        <v>746</v>
      </c>
      <c r="B5982" s="1" t="s">
        <v>6420</v>
      </c>
      <c r="C5982" s="1" t="s">
        <v>6</v>
      </c>
      <c r="D5982" s="1" t="s">
        <v>6</v>
      </c>
      <c r="E5982" s="1" t="s">
        <v>6</v>
      </c>
    </row>
    <row r="5983" spans="1:5" x14ac:dyDescent="0.3">
      <c r="A5983" s="1" t="s">
        <v>748</v>
      </c>
      <c r="B5983" s="1" t="s">
        <v>6421</v>
      </c>
      <c r="C5983" s="1" t="s">
        <v>6</v>
      </c>
      <c r="D5983" s="1" t="s">
        <v>6</v>
      </c>
      <c r="E5983" s="1" t="s">
        <v>6</v>
      </c>
    </row>
    <row r="5984" spans="1:5" x14ac:dyDescent="0.3">
      <c r="A5984" s="1" t="s">
        <v>750</v>
      </c>
      <c r="B5984" s="1" t="s">
        <v>6422</v>
      </c>
      <c r="C5984" s="1" t="s">
        <v>6</v>
      </c>
      <c r="D5984" s="1" t="s">
        <v>6</v>
      </c>
      <c r="E5984" s="1" t="s">
        <v>6</v>
      </c>
    </row>
    <row r="5985" spans="1:5" x14ac:dyDescent="0.3">
      <c r="A5985" s="1" t="s">
        <v>752</v>
      </c>
      <c r="B5985" s="1" t="s">
        <v>6423</v>
      </c>
      <c r="C5985" s="1" t="s">
        <v>6</v>
      </c>
      <c r="D5985" s="1" t="s">
        <v>6</v>
      </c>
      <c r="E5985" s="1" t="s">
        <v>6</v>
      </c>
    </row>
    <row r="5986" spans="1:5" x14ac:dyDescent="0.3">
      <c r="A5986" s="1" t="s">
        <v>754</v>
      </c>
      <c r="B5986" s="1" t="s">
        <v>6424</v>
      </c>
      <c r="C5986" s="1" t="s">
        <v>6</v>
      </c>
      <c r="D5986" s="1" t="s">
        <v>6</v>
      </c>
      <c r="E5986" s="1" t="s">
        <v>6</v>
      </c>
    </row>
    <row r="5987" spans="1:5" x14ac:dyDescent="0.3">
      <c r="A5987" s="1" t="s">
        <v>756</v>
      </c>
      <c r="B5987" s="1" t="s">
        <v>6425</v>
      </c>
      <c r="C5987" s="1" t="s">
        <v>6</v>
      </c>
      <c r="D5987" s="1" t="s">
        <v>6</v>
      </c>
      <c r="E5987" s="1" t="s">
        <v>6</v>
      </c>
    </row>
    <row r="5988" spans="1:5" x14ac:dyDescent="0.3">
      <c r="A5988" s="1" t="s">
        <v>758</v>
      </c>
      <c r="B5988" s="1" t="s">
        <v>6426</v>
      </c>
      <c r="C5988" s="1" t="s">
        <v>6</v>
      </c>
      <c r="D5988" s="1" t="s">
        <v>6</v>
      </c>
      <c r="E5988" s="1" t="s">
        <v>6</v>
      </c>
    </row>
    <row r="5989" spans="1:5" x14ac:dyDescent="0.3">
      <c r="A5989" s="1" t="s">
        <v>760</v>
      </c>
      <c r="B5989" s="1" t="s">
        <v>6427</v>
      </c>
      <c r="C5989" s="1" t="s">
        <v>6</v>
      </c>
      <c r="D5989" s="1" t="s">
        <v>6</v>
      </c>
      <c r="E5989" s="1" t="s">
        <v>6</v>
      </c>
    </row>
    <row r="5990" spans="1:5" x14ac:dyDescent="0.3">
      <c r="A5990" s="1" t="s">
        <v>762</v>
      </c>
      <c r="B5990" s="1" t="s">
        <v>6428</v>
      </c>
      <c r="C5990" s="1" t="s">
        <v>6</v>
      </c>
      <c r="D5990" s="1" t="s">
        <v>6</v>
      </c>
      <c r="E5990" s="1" t="s">
        <v>6</v>
      </c>
    </row>
    <row r="5991" spans="1:5" x14ac:dyDescent="0.3">
      <c r="A5991" s="1" t="s">
        <v>764</v>
      </c>
      <c r="B5991" s="1" t="s">
        <v>6429</v>
      </c>
      <c r="C5991" s="1" t="s">
        <v>6</v>
      </c>
      <c r="D5991" s="1" t="s">
        <v>6</v>
      </c>
      <c r="E5991" s="1" t="s">
        <v>6</v>
      </c>
    </row>
    <row r="5992" spans="1:5" x14ac:dyDescent="0.3">
      <c r="A5992" s="1" t="s">
        <v>766</v>
      </c>
      <c r="B5992" s="1" t="s">
        <v>6430</v>
      </c>
      <c r="C5992" s="1" t="s">
        <v>6</v>
      </c>
      <c r="D5992" s="1" t="s">
        <v>6</v>
      </c>
      <c r="E5992" s="1" t="s">
        <v>6</v>
      </c>
    </row>
    <row r="5993" spans="1:5" x14ac:dyDescent="0.3">
      <c r="A5993" s="1" t="s">
        <v>768</v>
      </c>
      <c r="B5993" s="1" t="s">
        <v>6431</v>
      </c>
      <c r="C5993" s="1" t="s">
        <v>6</v>
      </c>
      <c r="D5993" s="1" t="s">
        <v>6</v>
      </c>
      <c r="E5993" s="1" t="s">
        <v>6</v>
      </c>
    </row>
    <row r="5994" spans="1:5" x14ac:dyDescent="0.3">
      <c r="A5994" s="1" t="s">
        <v>770</v>
      </c>
      <c r="B5994" s="1" t="s">
        <v>6432</v>
      </c>
      <c r="C5994" s="1" t="s">
        <v>6</v>
      </c>
      <c r="D5994" s="1" t="s">
        <v>6</v>
      </c>
      <c r="E5994" s="1" t="s">
        <v>6</v>
      </c>
    </row>
    <row r="5995" spans="1:5" x14ac:dyDescent="0.3">
      <c r="A5995" s="1" t="s">
        <v>772</v>
      </c>
      <c r="B5995" s="1" t="s">
        <v>6433</v>
      </c>
      <c r="C5995" s="1" t="s">
        <v>6</v>
      </c>
      <c r="D5995" s="1" t="s">
        <v>6</v>
      </c>
      <c r="E5995" s="1" t="s">
        <v>6</v>
      </c>
    </row>
    <row r="5996" spans="1:5" x14ac:dyDescent="0.3">
      <c r="A5996" s="1" t="s">
        <v>774</v>
      </c>
      <c r="B5996" s="1" t="s">
        <v>6434</v>
      </c>
      <c r="C5996" s="1" t="s">
        <v>6</v>
      </c>
      <c r="D5996" s="1" t="s">
        <v>6</v>
      </c>
      <c r="E5996" s="1" t="s">
        <v>6</v>
      </c>
    </row>
    <row r="5997" spans="1:5" x14ac:dyDescent="0.3">
      <c r="A5997" s="1" t="s">
        <v>776</v>
      </c>
      <c r="B5997" s="1" t="s">
        <v>6435</v>
      </c>
      <c r="C5997" s="1" t="s">
        <v>6</v>
      </c>
      <c r="D5997" s="1" t="s">
        <v>6</v>
      </c>
      <c r="E5997" s="1" t="s">
        <v>6</v>
      </c>
    </row>
    <row r="5998" spans="1:5" x14ac:dyDescent="0.3">
      <c r="A5998" s="1" t="s">
        <v>778</v>
      </c>
      <c r="B5998" s="1" t="s">
        <v>6436</v>
      </c>
      <c r="C5998" s="1" t="s">
        <v>6</v>
      </c>
      <c r="D5998" s="1" t="s">
        <v>6</v>
      </c>
      <c r="E5998" s="1" t="s">
        <v>6</v>
      </c>
    </row>
    <row r="5999" spans="1:5" x14ac:dyDescent="0.3">
      <c r="A5999" s="1" t="s">
        <v>780</v>
      </c>
      <c r="B5999" s="1" t="s">
        <v>6437</v>
      </c>
      <c r="C5999" s="1" t="s">
        <v>6</v>
      </c>
      <c r="D5999" s="1" t="s">
        <v>6</v>
      </c>
      <c r="E5999" s="1" t="s">
        <v>6</v>
      </c>
    </row>
    <row r="6000" spans="1:5" x14ac:dyDescent="0.3">
      <c r="A6000" s="1" t="s">
        <v>782</v>
      </c>
      <c r="B6000" s="1" t="s">
        <v>6438</v>
      </c>
      <c r="C6000" s="1" t="s">
        <v>6</v>
      </c>
      <c r="D6000" s="1" t="s">
        <v>6</v>
      </c>
      <c r="E6000" s="1" t="s">
        <v>6</v>
      </c>
    </row>
    <row r="6001" spans="1:5" x14ac:dyDescent="0.3">
      <c r="A6001" s="1" t="s">
        <v>784</v>
      </c>
      <c r="B6001" s="1" t="s">
        <v>6439</v>
      </c>
      <c r="C6001" s="1" t="s">
        <v>6</v>
      </c>
      <c r="D6001" s="1" t="s">
        <v>6</v>
      </c>
      <c r="E6001" s="1" t="s">
        <v>6</v>
      </c>
    </row>
    <row r="6002" spans="1:5" x14ac:dyDescent="0.3">
      <c r="A6002" s="1" t="s">
        <v>786</v>
      </c>
      <c r="B6002" s="1" t="s">
        <v>6440</v>
      </c>
      <c r="C6002" s="1" t="s">
        <v>6</v>
      </c>
      <c r="D6002" s="1" t="s">
        <v>6</v>
      </c>
      <c r="E6002" s="1" t="s">
        <v>6</v>
      </c>
    </row>
    <row r="6003" spans="1:5" x14ac:dyDescent="0.3">
      <c r="A6003" s="1" t="s">
        <v>788</v>
      </c>
      <c r="B6003" s="1" t="s">
        <v>6441</v>
      </c>
      <c r="C6003" s="1" t="s">
        <v>6</v>
      </c>
      <c r="D6003" s="1" t="s">
        <v>6</v>
      </c>
      <c r="E6003" s="1" t="s">
        <v>6</v>
      </c>
    </row>
    <row r="6004" spans="1:5" x14ac:dyDescent="0.3">
      <c r="A6004" s="1" t="s">
        <v>790</v>
      </c>
      <c r="B6004" s="1" t="s">
        <v>6442</v>
      </c>
      <c r="C6004" s="1" t="s">
        <v>6</v>
      </c>
      <c r="D6004" s="1" t="s">
        <v>6</v>
      </c>
      <c r="E6004" s="1" t="s">
        <v>6</v>
      </c>
    </row>
    <row r="6005" spans="1:5" x14ac:dyDescent="0.3">
      <c r="A6005" s="1" t="s">
        <v>792</v>
      </c>
      <c r="B6005" s="1" t="s">
        <v>6443</v>
      </c>
      <c r="C6005" s="1" t="s">
        <v>6</v>
      </c>
      <c r="D6005" s="1" t="s">
        <v>6</v>
      </c>
      <c r="E6005" s="1" t="s">
        <v>6</v>
      </c>
    </row>
    <row r="6006" spans="1:5" x14ac:dyDescent="0.3">
      <c r="A6006" s="1" t="s">
        <v>794</v>
      </c>
      <c r="B6006" s="1" t="s">
        <v>6444</v>
      </c>
      <c r="C6006" s="1" t="s">
        <v>6</v>
      </c>
      <c r="D6006" s="1" t="s">
        <v>6</v>
      </c>
      <c r="E6006" s="1" t="s">
        <v>6</v>
      </c>
    </row>
    <row r="6007" spans="1:5" x14ac:dyDescent="0.3">
      <c r="A6007" s="1" t="s">
        <v>796</v>
      </c>
      <c r="B6007" s="1" t="s">
        <v>6445</v>
      </c>
      <c r="C6007" s="1" t="s">
        <v>6</v>
      </c>
      <c r="D6007" s="1" t="s">
        <v>6</v>
      </c>
      <c r="E6007" s="1" t="s">
        <v>6</v>
      </c>
    </row>
    <row r="6008" spans="1:5" x14ac:dyDescent="0.3">
      <c r="A6008" s="1" t="s">
        <v>798</v>
      </c>
      <c r="B6008" s="1" t="s">
        <v>6446</v>
      </c>
      <c r="C6008" s="1" t="s">
        <v>6</v>
      </c>
      <c r="D6008" s="1" t="s">
        <v>6</v>
      </c>
      <c r="E6008" s="1" t="s">
        <v>6</v>
      </c>
    </row>
    <row r="6009" spans="1:5" x14ac:dyDescent="0.3">
      <c r="A6009" s="1" t="s">
        <v>800</v>
      </c>
      <c r="B6009" s="1" t="s">
        <v>6447</v>
      </c>
      <c r="C6009" s="1" t="s">
        <v>6</v>
      </c>
      <c r="D6009" s="1" t="s">
        <v>6</v>
      </c>
      <c r="E6009" s="1" t="s">
        <v>6</v>
      </c>
    </row>
    <row r="6010" spans="1:5" x14ac:dyDescent="0.3">
      <c r="A6010" s="1" t="s">
        <v>802</v>
      </c>
      <c r="B6010" s="1" t="s">
        <v>6448</v>
      </c>
      <c r="C6010" s="1" t="s">
        <v>6</v>
      </c>
      <c r="D6010" s="1" t="s">
        <v>6</v>
      </c>
      <c r="E6010" s="1" t="s">
        <v>6</v>
      </c>
    </row>
    <row r="6011" spans="1:5" x14ac:dyDescent="0.3">
      <c r="A6011" s="1" t="s">
        <v>804</v>
      </c>
      <c r="B6011" s="1" t="s">
        <v>6449</v>
      </c>
      <c r="C6011" s="1" t="s">
        <v>6</v>
      </c>
      <c r="D6011" s="1" t="s">
        <v>6</v>
      </c>
      <c r="E6011" s="1" t="s">
        <v>6</v>
      </c>
    </row>
    <row r="6012" spans="1:5" x14ac:dyDescent="0.3">
      <c r="A6012" s="1" t="s">
        <v>806</v>
      </c>
      <c r="B6012" s="1" t="s">
        <v>6450</v>
      </c>
      <c r="C6012" s="1" t="s">
        <v>6</v>
      </c>
      <c r="D6012" s="1" t="s">
        <v>6</v>
      </c>
      <c r="E6012" s="1" t="s">
        <v>6</v>
      </c>
    </row>
    <row r="6013" spans="1:5" x14ac:dyDescent="0.3">
      <c r="A6013" s="1" t="s">
        <v>808</v>
      </c>
      <c r="B6013" s="1" t="s">
        <v>6451</v>
      </c>
      <c r="C6013" s="1" t="s">
        <v>6</v>
      </c>
      <c r="D6013" s="1" t="s">
        <v>6</v>
      </c>
      <c r="E6013" s="1" t="s">
        <v>6</v>
      </c>
    </row>
    <row r="6014" spans="1:5" x14ac:dyDescent="0.3">
      <c r="A6014" s="1" t="s">
        <v>810</v>
      </c>
      <c r="B6014" s="1" t="s">
        <v>6452</v>
      </c>
      <c r="C6014" s="1" t="s">
        <v>6</v>
      </c>
      <c r="D6014" s="1" t="s">
        <v>6</v>
      </c>
      <c r="E6014" s="1" t="s">
        <v>6</v>
      </c>
    </row>
    <row r="6015" spans="1:5" x14ac:dyDescent="0.3">
      <c r="A6015" s="1" t="s">
        <v>812</v>
      </c>
      <c r="B6015" s="1" t="s">
        <v>6453</v>
      </c>
      <c r="C6015" s="1" t="s">
        <v>6</v>
      </c>
      <c r="D6015" s="1" t="s">
        <v>6</v>
      </c>
      <c r="E6015" s="1" t="s">
        <v>6</v>
      </c>
    </row>
    <row r="6016" spans="1:5" x14ac:dyDescent="0.3">
      <c r="A6016" s="1" t="s">
        <v>814</v>
      </c>
      <c r="B6016" s="1" t="s">
        <v>6454</v>
      </c>
      <c r="C6016" s="1" t="s">
        <v>6</v>
      </c>
      <c r="D6016" s="1" t="s">
        <v>6</v>
      </c>
      <c r="E6016" s="1" t="s">
        <v>6</v>
      </c>
    </row>
    <row r="6017" spans="1:5" x14ac:dyDescent="0.3">
      <c r="A6017" s="1" t="s">
        <v>816</v>
      </c>
      <c r="B6017" s="1" t="s">
        <v>6455</v>
      </c>
      <c r="C6017" s="1" t="s">
        <v>6</v>
      </c>
      <c r="D6017" s="1" t="s">
        <v>6</v>
      </c>
      <c r="E6017" s="1" t="s">
        <v>6</v>
      </c>
    </row>
    <row r="6018" spans="1:5" x14ac:dyDescent="0.3">
      <c r="A6018" s="1" t="s">
        <v>818</v>
      </c>
      <c r="B6018" s="1" t="s">
        <v>6456</v>
      </c>
      <c r="C6018" s="1" t="s">
        <v>6</v>
      </c>
      <c r="D6018" s="1" t="s">
        <v>6</v>
      </c>
      <c r="E6018" s="1" t="s">
        <v>6</v>
      </c>
    </row>
    <row r="6019" spans="1:5" x14ac:dyDescent="0.3">
      <c r="A6019" s="1" t="s">
        <v>820</v>
      </c>
      <c r="B6019" s="1" t="s">
        <v>6457</v>
      </c>
      <c r="C6019" s="1" t="s">
        <v>6</v>
      </c>
      <c r="D6019" s="1" t="s">
        <v>6</v>
      </c>
      <c r="E6019" s="1" t="s">
        <v>6</v>
      </c>
    </row>
    <row r="6020" spans="1:5" x14ac:dyDescent="0.3">
      <c r="A6020" s="1" t="s">
        <v>822</v>
      </c>
      <c r="B6020" s="1" t="s">
        <v>6458</v>
      </c>
      <c r="C6020" s="1" t="s">
        <v>6</v>
      </c>
      <c r="D6020" s="1" t="s">
        <v>6</v>
      </c>
      <c r="E6020" s="1" t="s">
        <v>6</v>
      </c>
    </row>
    <row r="6021" spans="1:5" x14ac:dyDescent="0.3">
      <c r="A6021" s="1" t="s">
        <v>824</v>
      </c>
      <c r="B6021" s="1" t="s">
        <v>6459</v>
      </c>
      <c r="C6021" s="1" t="s">
        <v>6</v>
      </c>
      <c r="D6021" s="1" t="s">
        <v>6</v>
      </c>
      <c r="E6021" s="1" t="s">
        <v>6</v>
      </c>
    </row>
    <row r="6022" spans="1:5" x14ac:dyDescent="0.3">
      <c r="A6022" s="1" t="s">
        <v>826</v>
      </c>
      <c r="B6022" s="1" t="s">
        <v>6460</v>
      </c>
      <c r="C6022" s="1" t="s">
        <v>6</v>
      </c>
      <c r="D6022" s="1" t="s">
        <v>6</v>
      </c>
      <c r="E6022" s="1" t="s">
        <v>6</v>
      </c>
    </row>
    <row r="6023" spans="1:5" x14ac:dyDescent="0.3">
      <c r="A6023" s="1" t="s">
        <v>828</v>
      </c>
      <c r="B6023" s="1" t="s">
        <v>6461</v>
      </c>
      <c r="C6023" s="1" t="s">
        <v>6</v>
      </c>
      <c r="D6023" s="1" t="s">
        <v>6</v>
      </c>
      <c r="E6023" s="1" t="s">
        <v>6</v>
      </c>
    </row>
    <row r="6024" spans="1:5" x14ac:dyDescent="0.3">
      <c r="A6024" s="1" t="s">
        <v>830</v>
      </c>
      <c r="B6024" s="1" t="s">
        <v>6462</v>
      </c>
      <c r="C6024" s="1" t="s">
        <v>6</v>
      </c>
      <c r="D6024" s="1" t="s">
        <v>6</v>
      </c>
      <c r="E6024" s="1" t="s">
        <v>6</v>
      </c>
    </row>
    <row r="6025" spans="1:5" x14ac:dyDescent="0.3">
      <c r="A6025" s="1" t="s">
        <v>832</v>
      </c>
      <c r="B6025" s="1" t="s">
        <v>6463</v>
      </c>
      <c r="C6025" s="1" t="s">
        <v>6</v>
      </c>
      <c r="D6025" s="1" t="s">
        <v>6</v>
      </c>
      <c r="E6025" s="1" t="s">
        <v>6</v>
      </c>
    </row>
    <row r="6026" spans="1:5" x14ac:dyDescent="0.3">
      <c r="A6026" s="1" t="s">
        <v>834</v>
      </c>
      <c r="B6026" s="1" t="s">
        <v>6464</v>
      </c>
      <c r="C6026" s="1" t="s">
        <v>6</v>
      </c>
      <c r="D6026" s="1" t="s">
        <v>6</v>
      </c>
      <c r="E6026" s="1" t="s">
        <v>6</v>
      </c>
    </row>
    <row r="6027" spans="1:5" x14ac:dyDescent="0.3">
      <c r="A6027" s="1" t="s">
        <v>836</v>
      </c>
      <c r="B6027" s="1" t="s">
        <v>6465</v>
      </c>
      <c r="C6027" s="1" t="s">
        <v>6</v>
      </c>
      <c r="D6027" s="1" t="s">
        <v>6</v>
      </c>
      <c r="E6027" s="1" t="s">
        <v>6</v>
      </c>
    </row>
    <row r="6028" spans="1:5" x14ac:dyDescent="0.3">
      <c r="A6028" s="1" t="s">
        <v>838</v>
      </c>
      <c r="B6028" s="1" t="s">
        <v>6466</v>
      </c>
      <c r="C6028" s="1" t="s">
        <v>6</v>
      </c>
      <c r="D6028" s="1" t="s">
        <v>6</v>
      </c>
      <c r="E6028" s="1" t="s">
        <v>6</v>
      </c>
    </row>
    <row r="6029" spans="1:5" x14ac:dyDescent="0.3">
      <c r="A6029" s="1" t="s">
        <v>840</v>
      </c>
      <c r="B6029" s="1" t="s">
        <v>6467</v>
      </c>
      <c r="C6029" s="1" t="s">
        <v>6</v>
      </c>
      <c r="D6029" s="1" t="s">
        <v>6</v>
      </c>
      <c r="E6029" s="1" t="s">
        <v>6</v>
      </c>
    </row>
    <row r="6030" spans="1:5" x14ac:dyDescent="0.3">
      <c r="A6030" s="1" t="s">
        <v>842</v>
      </c>
      <c r="B6030" s="1" t="s">
        <v>6468</v>
      </c>
      <c r="C6030" s="1" t="s">
        <v>6</v>
      </c>
      <c r="D6030" s="1" t="s">
        <v>6</v>
      </c>
      <c r="E6030" s="1" t="s">
        <v>6</v>
      </c>
    </row>
    <row r="6031" spans="1:5" x14ac:dyDescent="0.3">
      <c r="A6031" s="1" t="s">
        <v>844</v>
      </c>
      <c r="B6031" s="1" t="s">
        <v>6469</v>
      </c>
      <c r="C6031" s="1" t="s">
        <v>6</v>
      </c>
      <c r="D6031" s="1" t="s">
        <v>6</v>
      </c>
      <c r="E6031" s="1" t="s">
        <v>6</v>
      </c>
    </row>
    <row r="6032" spans="1:5" x14ac:dyDescent="0.3">
      <c r="A6032" s="1" t="s">
        <v>846</v>
      </c>
      <c r="B6032" s="1" t="s">
        <v>6470</v>
      </c>
      <c r="C6032" s="1" t="s">
        <v>6</v>
      </c>
      <c r="D6032" s="1" t="s">
        <v>6</v>
      </c>
      <c r="E6032" s="1" t="s">
        <v>6</v>
      </c>
    </row>
    <row r="6033" spans="1:5" x14ac:dyDescent="0.3">
      <c r="A6033" s="1" t="s">
        <v>848</v>
      </c>
      <c r="B6033" s="1" t="s">
        <v>6471</v>
      </c>
      <c r="C6033" s="1" t="s">
        <v>6</v>
      </c>
      <c r="D6033" s="1" t="s">
        <v>6</v>
      </c>
      <c r="E6033" s="1" t="s">
        <v>6</v>
      </c>
    </row>
    <row r="6034" spans="1:5" x14ac:dyDescent="0.3">
      <c r="A6034" s="1" t="s">
        <v>850</v>
      </c>
      <c r="B6034" s="1" t="s">
        <v>6472</v>
      </c>
      <c r="C6034" s="1" t="s">
        <v>6</v>
      </c>
      <c r="D6034" s="1" t="s">
        <v>6</v>
      </c>
      <c r="E6034" s="1" t="s">
        <v>6</v>
      </c>
    </row>
    <row r="6035" spans="1:5" x14ac:dyDescent="0.3">
      <c r="A6035" s="1" t="s">
        <v>852</v>
      </c>
      <c r="B6035" s="1" t="s">
        <v>6473</v>
      </c>
      <c r="C6035" s="1" t="s">
        <v>6</v>
      </c>
      <c r="D6035" s="1" t="s">
        <v>6</v>
      </c>
      <c r="E6035" s="1" t="s">
        <v>6</v>
      </c>
    </row>
    <row r="6036" spans="1:5" x14ac:dyDescent="0.3">
      <c r="A6036" s="1" t="s">
        <v>854</v>
      </c>
      <c r="B6036" s="1" t="s">
        <v>6474</v>
      </c>
      <c r="C6036" s="1" t="s">
        <v>6</v>
      </c>
      <c r="D6036" s="1" t="s">
        <v>6</v>
      </c>
      <c r="E6036" s="1" t="s">
        <v>6</v>
      </c>
    </row>
    <row r="6037" spans="1:5" x14ac:dyDescent="0.3">
      <c r="A6037" s="1" t="s">
        <v>856</v>
      </c>
      <c r="B6037" s="1" t="s">
        <v>6475</v>
      </c>
      <c r="C6037" s="1" t="s">
        <v>6</v>
      </c>
      <c r="D6037" s="1" t="s">
        <v>6</v>
      </c>
      <c r="E6037" s="1" t="s">
        <v>6</v>
      </c>
    </row>
    <row r="6038" spans="1:5" x14ac:dyDescent="0.3">
      <c r="A6038" s="1" t="s">
        <v>858</v>
      </c>
      <c r="B6038" s="1" t="s">
        <v>6476</v>
      </c>
      <c r="C6038" s="1" t="s">
        <v>6</v>
      </c>
      <c r="D6038" s="1" t="s">
        <v>6</v>
      </c>
      <c r="E6038" s="1" t="s">
        <v>6</v>
      </c>
    </row>
    <row r="6039" spans="1:5" x14ac:dyDescent="0.3">
      <c r="A6039" s="1" t="s">
        <v>860</v>
      </c>
      <c r="B6039" s="1" t="s">
        <v>6477</v>
      </c>
      <c r="C6039" s="1" t="s">
        <v>6</v>
      </c>
      <c r="D6039" s="1" t="s">
        <v>6</v>
      </c>
      <c r="E6039" s="1" t="s">
        <v>6</v>
      </c>
    </row>
    <row r="6040" spans="1:5" x14ac:dyDescent="0.3">
      <c r="A6040" s="1" t="s">
        <v>862</v>
      </c>
      <c r="B6040" s="1" t="s">
        <v>6478</v>
      </c>
      <c r="C6040" s="1" t="s">
        <v>6</v>
      </c>
      <c r="D6040" s="1" t="s">
        <v>6</v>
      </c>
      <c r="E6040" s="1" t="s">
        <v>6</v>
      </c>
    </row>
    <row r="6041" spans="1:5" x14ac:dyDescent="0.3">
      <c r="A6041" s="1" t="s">
        <v>864</v>
      </c>
      <c r="B6041" s="1" t="s">
        <v>6479</v>
      </c>
      <c r="C6041" s="1" t="s">
        <v>6</v>
      </c>
      <c r="D6041" s="1" t="s">
        <v>6</v>
      </c>
      <c r="E6041" s="1" t="s">
        <v>6</v>
      </c>
    </row>
    <row r="6042" spans="1:5" x14ac:dyDescent="0.3">
      <c r="A6042" s="1" t="s">
        <v>866</v>
      </c>
      <c r="B6042" s="1" t="s">
        <v>6480</v>
      </c>
      <c r="C6042" s="1" t="s">
        <v>6</v>
      </c>
      <c r="D6042" s="1" t="s">
        <v>6</v>
      </c>
      <c r="E6042" s="1" t="s">
        <v>6</v>
      </c>
    </row>
    <row r="6043" spans="1:5" x14ac:dyDescent="0.3">
      <c r="A6043" s="1" t="s">
        <v>868</v>
      </c>
      <c r="B6043" s="1" t="s">
        <v>6481</v>
      </c>
      <c r="C6043" s="1" t="s">
        <v>6</v>
      </c>
      <c r="D6043" s="1" t="s">
        <v>6</v>
      </c>
      <c r="E6043" s="1" t="s">
        <v>6</v>
      </c>
    </row>
    <row r="6044" spans="1:5" x14ac:dyDescent="0.3">
      <c r="A6044" s="1" t="s">
        <v>870</v>
      </c>
      <c r="B6044" s="1" t="s">
        <v>6482</v>
      </c>
      <c r="C6044" s="1" t="s">
        <v>6</v>
      </c>
      <c r="D6044" s="1" t="s">
        <v>6</v>
      </c>
      <c r="E6044" s="1" t="s">
        <v>6</v>
      </c>
    </row>
    <row r="6045" spans="1:5" x14ac:dyDescent="0.3">
      <c r="A6045" s="1" t="s">
        <v>872</v>
      </c>
      <c r="B6045" s="1" t="s">
        <v>6483</v>
      </c>
      <c r="C6045" s="1" t="s">
        <v>6</v>
      </c>
      <c r="D6045" s="1" t="s">
        <v>6</v>
      </c>
      <c r="E6045" s="1" t="s">
        <v>6</v>
      </c>
    </row>
    <row r="6046" spans="1:5" x14ac:dyDescent="0.3">
      <c r="A6046" s="1" t="s">
        <v>874</v>
      </c>
      <c r="B6046" s="1" t="s">
        <v>6484</v>
      </c>
      <c r="C6046" s="1" t="s">
        <v>6</v>
      </c>
      <c r="D6046" s="1" t="s">
        <v>6</v>
      </c>
      <c r="E6046" s="1" t="s">
        <v>6</v>
      </c>
    </row>
    <row r="6047" spans="1:5" x14ac:dyDescent="0.3">
      <c r="A6047" s="1" t="s">
        <v>876</v>
      </c>
      <c r="B6047" s="1" t="s">
        <v>6485</v>
      </c>
      <c r="C6047" s="1" t="s">
        <v>6</v>
      </c>
      <c r="D6047" s="1" t="s">
        <v>6</v>
      </c>
      <c r="E6047" s="1" t="s">
        <v>6</v>
      </c>
    </row>
    <row r="6048" spans="1:5" x14ac:dyDescent="0.3">
      <c r="A6048" s="1" t="s">
        <v>878</v>
      </c>
      <c r="B6048" s="1" t="s">
        <v>6486</v>
      </c>
      <c r="C6048" s="1" t="s">
        <v>6</v>
      </c>
      <c r="D6048" s="1" t="s">
        <v>6</v>
      </c>
      <c r="E6048" s="1" t="s">
        <v>6</v>
      </c>
    </row>
    <row r="6049" spans="1:5" x14ac:dyDescent="0.3">
      <c r="A6049" s="1" t="s">
        <v>880</v>
      </c>
      <c r="B6049" s="1" t="s">
        <v>6487</v>
      </c>
      <c r="C6049" s="1" t="s">
        <v>6</v>
      </c>
      <c r="D6049" s="1" t="s">
        <v>6</v>
      </c>
      <c r="E6049" s="1" t="s">
        <v>6</v>
      </c>
    </row>
    <row r="6050" spans="1:5" x14ac:dyDescent="0.3">
      <c r="A6050" s="1" t="s">
        <v>882</v>
      </c>
      <c r="B6050" s="1" t="s">
        <v>6488</v>
      </c>
      <c r="C6050" s="1" t="s">
        <v>6</v>
      </c>
      <c r="D6050" s="1" t="s">
        <v>6</v>
      </c>
      <c r="E6050" s="1" t="s">
        <v>6</v>
      </c>
    </row>
    <row r="6051" spans="1:5" x14ac:dyDescent="0.3">
      <c r="A6051" s="1" t="s">
        <v>884</v>
      </c>
      <c r="B6051" s="1" t="s">
        <v>6489</v>
      </c>
      <c r="C6051" s="1" t="s">
        <v>6</v>
      </c>
      <c r="D6051" s="1" t="s">
        <v>6</v>
      </c>
      <c r="E6051" s="1" t="s">
        <v>6</v>
      </c>
    </row>
    <row r="6052" spans="1:5" x14ac:dyDescent="0.3">
      <c r="A6052" s="1" t="s">
        <v>886</v>
      </c>
      <c r="B6052" s="1" t="s">
        <v>6490</v>
      </c>
      <c r="C6052" s="1" t="s">
        <v>6</v>
      </c>
      <c r="D6052" s="1" t="s">
        <v>6</v>
      </c>
      <c r="E6052" s="1" t="s">
        <v>6</v>
      </c>
    </row>
    <row r="6053" spans="1:5" x14ac:dyDescent="0.3">
      <c r="A6053" s="1" t="s">
        <v>888</v>
      </c>
      <c r="B6053" s="1" t="s">
        <v>6491</v>
      </c>
      <c r="C6053" s="1" t="s">
        <v>6</v>
      </c>
      <c r="D6053" s="1" t="s">
        <v>6</v>
      </c>
      <c r="E6053" s="1" t="s">
        <v>6</v>
      </c>
    </row>
    <row r="6054" spans="1:5" x14ac:dyDescent="0.3">
      <c r="A6054" s="1" t="s">
        <v>890</v>
      </c>
      <c r="B6054" s="1" t="s">
        <v>6492</v>
      </c>
      <c r="C6054" s="1" t="s">
        <v>6</v>
      </c>
      <c r="D6054" s="1" t="s">
        <v>6</v>
      </c>
      <c r="E6054" s="1" t="s">
        <v>6</v>
      </c>
    </row>
    <row r="6055" spans="1:5" x14ac:dyDescent="0.3">
      <c r="A6055" s="1" t="s">
        <v>892</v>
      </c>
      <c r="B6055" s="1" t="s">
        <v>6493</v>
      </c>
      <c r="C6055" s="1" t="s">
        <v>6</v>
      </c>
      <c r="D6055" s="1" t="s">
        <v>6</v>
      </c>
      <c r="E6055" s="1" t="s">
        <v>6</v>
      </c>
    </row>
    <row r="6056" spans="1:5" x14ac:dyDescent="0.3">
      <c r="A6056" s="1" t="s">
        <v>894</v>
      </c>
      <c r="B6056" s="1" t="s">
        <v>6494</v>
      </c>
      <c r="C6056" s="1" t="s">
        <v>6</v>
      </c>
      <c r="D6056" s="1" t="s">
        <v>6</v>
      </c>
      <c r="E6056" s="1" t="s">
        <v>6</v>
      </c>
    </row>
    <row r="6057" spans="1:5" x14ac:dyDescent="0.3">
      <c r="A6057" s="1" t="s">
        <v>896</v>
      </c>
      <c r="B6057" s="1" t="s">
        <v>6495</v>
      </c>
      <c r="C6057" s="1" t="s">
        <v>6</v>
      </c>
      <c r="D6057" s="1" t="s">
        <v>6</v>
      </c>
      <c r="E6057" s="1" t="s">
        <v>6</v>
      </c>
    </row>
    <row r="6058" spans="1:5" x14ac:dyDescent="0.3">
      <c r="A6058" s="1" t="s">
        <v>898</v>
      </c>
      <c r="B6058" s="1" t="s">
        <v>6496</v>
      </c>
      <c r="C6058" s="1" t="s">
        <v>6</v>
      </c>
      <c r="D6058" s="1" t="s">
        <v>6</v>
      </c>
      <c r="E6058" s="1" t="s">
        <v>6</v>
      </c>
    </row>
    <row r="6059" spans="1:5" x14ac:dyDescent="0.3">
      <c r="A6059" s="1" t="s">
        <v>900</v>
      </c>
      <c r="B6059" s="1" t="s">
        <v>6497</v>
      </c>
      <c r="C6059" s="1" t="s">
        <v>6</v>
      </c>
      <c r="D6059" s="1" t="s">
        <v>6</v>
      </c>
      <c r="E6059" s="1" t="s">
        <v>6</v>
      </c>
    </row>
    <row r="6060" spans="1:5" x14ac:dyDescent="0.3">
      <c r="A6060" s="1" t="s">
        <v>902</v>
      </c>
      <c r="B6060" s="1" t="s">
        <v>6498</v>
      </c>
      <c r="C6060" s="1" t="s">
        <v>6</v>
      </c>
      <c r="D6060" s="1" t="s">
        <v>6</v>
      </c>
      <c r="E6060" s="1" t="s">
        <v>6</v>
      </c>
    </row>
    <row r="6061" spans="1:5" x14ac:dyDescent="0.3">
      <c r="A6061" s="1" t="s">
        <v>904</v>
      </c>
      <c r="B6061" s="1" t="s">
        <v>6499</v>
      </c>
      <c r="C6061" s="1" t="s">
        <v>6</v>
      </c>
      <c r="D6061" s="1" t="s">
        <v>6</v>
      </c>
      <c r="E6061" s="1" t="s">
        <v>6</v>
      </c>
    </row>
    <row r="6062" spans="1:5" x14ac:dyDescent="0.3">
      <c r="A6062" s="1" t="s">
        <v>906</v>
      </c>
      <c r="B6062" s="1" t="s">
        <v>6500</v>
      </c>
      <c r="C6062" s="1" t="s">
        <v>6</v>
      </c>
      <c r="D6062" s="1" t="s">
        <v>6</v>
      </c>
      <c r="E6062" s="1" t="s">
        <v>6</v>
      </c>
    </row>
    <row r="6063" spans="1:5" x14ac:dyDescent="0.3">
      <c r="A6063" s="1" t="s">
        <v>908</v>
      </c>
      <c r="B6063" s="1" t="s">
        <v>6501</v>
      </c>
      <c r="C6063" s="1" t="s">
        <v>6</v>
      </c>
      <c r="D6063" s="1" t="s">
        <v>6</v>
      </c>
      <c r="E6063" s="1" t="s">
        <v>6</v>
      </c>
    </row>
    <row r="6064" spans="1:5" x14ac:dyDescent="0.3">
      <c r="A6064" s="1" t="s">
        <v>910</v>
      </c>
      <c r="B6064" s="1" t="s">
        <v>6502</v>
      </c>
      <c r="C6064" s="1" t="s">
        <v>6</v>
      </c>
      <c r="D6064" s="1" t="s">
        <v>6</v>
      </c>
      <c r="E6064" s="1" t="s">
        <v>6</v>
      </c>
    </row>
    <row r="6065" spans="1:5" x14ac:dyDescent="0.3">
      <c r="A6065" s="1" t="s">
        <v>912</v>
      </c>
      <c r="B6065" s="1" t="s">
        <v>6503</v>
      </c>
      <c r="C6065" s="1" t="s">
        <v>6</v>
      </c>
      <c r="D6065" s="1" t="s">
        <v>6</v>
      </c>
      <c r="E6065" s="1" t="s">
        <v>6</v>
      </c>
    </row>
    <row r="6066" spans="1:5" x14ac:dyDescent="0.3">
      <c r="A6066" s="1" t="s">
        <v>914</v>
      </c>
      <c r="B6066" s="1" t="s">
        <v>6504</v>
      </c>
      <c r="C6066" s="1" t="s">
        <v>6</v>
      </c>
      <c r="D6066" s="1" t="s">
        <v>6</v>
      </c>
      <c r="E6066" s="1" t="s">
        <v>6</v>
      </c>
    </row>
    <row r="6067" spans="1:5" x14ac:dyDescent="0.3">
      <c r="A6067" s="1" t="s">
        <v>916</v>
      </c>
      <c r="B6067" s="1" t="s">
        <v>6505</v>
      </c>
      <c r="C6067" s="1" t="s">
        <v>6</v>
      </c>
      <c r="D6067" s="1" t="s">
        <v>6</v>
      </c>
      <c r="E6067" s="1" t="s">
        <v>6</v>
      </c>
    </row>
    <row r="6068" spans="1:5" x14ac:dyDescent="0.3">
      <c r="A6068" s="1" t="s">
        <v>918</v>
      </c>
      <c r="B6068" s="1" t="s">
        <v>6506</v>
      </c>
      <c r="C6068" s="1" t="s">
        <v>6</v>
      </c>
      <c r="D6068" s="1" t="s">
        <v>6</v>
      </c>
      <c r="E6068" s="1" t="s">
        <v>6</v>
      </c>
    </row>
    <row r="6069" spans="1:5" x14ac:dyDescent="0.3">
      <c r="A6069" s="1" t="s">
        <v>920</v>
      </c>
      <c r="B6069" s="1" t="s">
        <v>6507</v>
      </c>
      <c r="C6069" s="1" t="s">
        <v>6</v>
      </c>
      <c r="D6069" s="1" t="s">
        <v>6</v>
      </c>
      <c r="E6069" s="1" t="s">
        <v>6</v>
      </c>
    </row>
    <row r="6070" spans="1:5" x14ac:dyDescent="0.3">
      <c r="A6070" s="1" t="s">
        <v>922</v>
      </c>
      <c r="B6070" s="1" t="s">
        <v>6508</v>
      </c>
      <c r="C6070" s="1" t="s">
        <v>6</v>
      </c>
      <c r="D6070" s="1" t="s">
        <v>6</v>
      </c>
      <c r="E6070" s="1" t="s">
        <v>6</v>
      </c>
    </row>
    <row r="6071" spans="1:5" x14ac:dyDescent="0.3">
      <c r="A6071" s="1" t="s">
        <v>924</v>
      </c>
      <c r="B6071" s="1" t="s">
        <v>6509</v>
      </c>
      <c r="C6071" s="1" t="s">
        <v>6</v>
      </c>
      <c r="D6071" s="1" t="s">
        <v>6</v>
      </c>
      <c r="E6071" s="1" t="s">
        <v>6</v>
      </c>
    </row>
    <row r="6072" spans="1:5" x14ac:dyDescent="0.3">
      <c r="A6072" s="1" t="s">
        <v>926</v>
      </c>
      <c r="B6072" s="1" t="s">
        <v>6510</v>
      </c>
      <c r="C6072" s="1" t="s">
        <v>6</v>
      </c>
      <c r="D6072" s="1" t="s">
        <v>6</v>
      </c>
      <c r="E6072" s="1" t="s">
        <v>6</v>
      </c>
    </row>
    <row r="6073" spans="1:5" x14ac:dyDescent="0.3">
      <c r="A6073" s="1" t="s">
        <v>928</v>
      </c>
      <c r="B6073" s="1" t="s">
        <v>6511</v>
      </c>
      <c r="C6073" s="1" t="s">
        <v>6</v>
      </c>
      <c r="D6073" s="1" t="s">
        <v>6</v>
      </c>
      <c r="E6073" s="1" t="s">
        <v>6</v>
      </c>
    </row>
    <row r="6074" spans="1:5" x14ac:dyDescent="0.3">
      <c r="A6074" s="1" t="s">
        <v>930</v>
      </c>
      <c r="B6074" s="1" t="s">
        <v>6512</v>
      </c>
      <c r="C6074" s="1" t="s">
        <v>6</v>
      </c>
      <c r="D6074" s="1" t="s">
        <v>6</v>
      </c>
      <c r="E6074" s="1" t="s">
        <v>6</v>
      </c>
    </row>
    <row r="6075" spans="1:5" x14ac:dyDescent="0.3">
      <c r="A6075" s="1" t="s">
        <v>932</v>
      </c>
      <c r="B6075" s="1" t="s">
        <v>6513</v>
      </c>
      <c r="C6075" s="1" t="s">
        <v>6</v>
      </c>
      <c r="D6075" s="1" t="s">
        <v>6</v>
      </c>
      <c r="E6075" s="1" t="s">
        <v>6</v>
      </c>
    </row>
    <row r="6076" spans="1:5" x14ac:dyDescent="0.3">
      <c r="A6076" s="1" t="s">
        <v>934</v>
      </c>
      <c r="B6076" s="1" t="s">
        <v>6514</v>
      </c>
      <c r="C6076" s="1" t="s">
        <v>6</v>
      </c>
      <c r="D6076" s="1" t="s">
        <v>6</v>
      </c>
      <c r="E6076" s="1" t="s">
        <v>6</v>
      </c>
    </row>
    <row r="6077" spans="1:5" x14ac:dyDescent="0.3">
      <c r="A6077" s="1" t="s">
        <v>936</v>
      </c>
      <c r="B6077" s="1" t="s">
        <v>6515</v>
      </c>
      <c r="C6077" s="1" t="s">
        <v>6</v>
      </c>
      <c r="D6077" s="1" t="s">
        <v>6</v>
      </c>
      <c r="E6077" s="1" t="s">
        <v>6</v>
      </c>
    </row>
    <row r="6078" spans="1:5" x14ac:dyDescent="0.3">
      <c r="A6078" s="1" t="s">
        <v>938</v>
      </c>
      <c r="B6078" s="1" t="s">
        <v>6516</v>
      </c>
      <c r="C6078" s="1" t="s">
        <v>6</v>
      </c>
      <c r="D6078" s="1" t="s">
        <v>6</v>
      </c>
      <c r="E6078" s="1" t="s">
        <v>6</v>
      </c>
    </row>
    <row r="6079" spans="1:5" x14ac:dyDescent="0.3">
      <c r="A6079" s="1" t="s">
        <v>940</v>
      </c>
      <c r="B6079" s="1" t="s">
        <v>6517</v>
      </c>
      <c r="C6079" s="1" t="s">
        <v>6</v>
      </c>
      <c r="D6079" s="1" t="s">
        <v>6</v>
      </c>
      <c r="E6079" s="1" t="s">
        <v>6</v>
      </c>
    </row>
    <row r="6080" spans="1:5" x14ac:dyDescent="0.3">
      <c r="A6080" s="1" t="s">
        <v>942</v>
      </c>
      <c r="B6080" s="1" t="s">
        <v>6518</v>
      </c>
      <c r="C6080" s="1" t="s">
        <v>6</v>
      </c>
      <c r="D6080" s="1" t="s">
        <v>6</v>
      </c>
      <c r="E6080" s="1" t="s">
        <v>6</v>
      </c>
    </row>
    <row r="6081" spans="1:5" x14ac:dyDescent="0.3">
      <c r="A6081" s="1" t="s">
        <v>944</v>
      </c>
      <c r="B6081" s="1" t="s">
        <v>6519</v>
      </c>
      <c r="C6081" s="1" t="s">
        <v>6</v>
      </c>
      <c r="D6081" s="1" t="s">
        <v>6</v>
      </c>
      <c r="E6081" s="1" t="s">
        <v>6</v>
      </c>
    </row>
    <row r="6082" spans="1:5" x14ac:dyDescent="0.3">
      <c r="A6082" s="1" t="s">
        <v>946</v>
      </c>
      <c r="B6082" s="1" t="s">
        <v>6520</v>
      </c>
      <c r="C6082" s="1" t="s">
        <v>6</v>
      </c>
      <c r="D6082" s="1" t="s">
        <v>6</v>
      </c>
      <c r="E6082" s="1" t="s">
        <v>6</v>
      </c>
    </row>
    <row r="6083" spans="1:5" x14ac:dyDescent="0.3">
      <c r="A6083" s="1" t="s">
        <v>948</v>
      </c>
      <c r="B6083" s="1" t="s">
        <v>6521</v>
      </c>
      <c r="C6083" s="1" t="s">
        <v>6</v>
      </c>
      <c r="D6083" s="1" t="s">
        <v>6</v>
      </c>
      <c r="E6083" s="1" t="s">
        <v>6</v>
      </c>
    </row>
    <row r="6084" spans="1:5" x14ac:dyDescent="0.3">
      <c r="A6084" s="1" t="s">
        <v>950</v>
      </c>
      <c r="B6084" s="1" t="s">
        <v>6522</v>
      </c>
      <c r="C6084" s="1" t="s">
        <v>6</v>
      </c>
      <c r="D6084" s="1" t="s">
        <v>6</v>
      </c>
      <c r="E6084" s="1" t="s">
        <v>6</v>
      </c>
    </row>
    <row r="6085" spans="1:5" x14ac:dyDescent="0.3">
      <c r="A6085" s="1" t="s">
        <v>952</v>
      </c>
      <c r="B6085" s="1" t="s">
        <v>6523</v>
      </c>
      <c r="C6085" s="1" t="s">
        <v>6</v>
      </c>
      <c r="D6085" s="1" t="s">
        <v>6</v>
      </c>
      <c r="E6085" s="1" t="s">
        <v>6</v>
      </c>
    </row>
    <row r="6086" spans="1:5" x14ac:dyDescent="0.3">
      <c r="A6086" s="1" t="s">
        <v>954</v>
      </c>
      <c r="B6086" s="1" t="s">
        <v>6524</v>
      </c>
      <c r="C6086" s="1" t="s">
        <v>6</v>
      </c>
      <c r="D6086" s="1" t="s">
        <v>6</v>
      </c>
      <c r="E6086" s="1" t="s">
        <v>6</v>
      </c>
    </row>
    <row r="6087" spans="1:5" x14ac:dyDescent="0.3">
      <c r="A6087" s="1" t="s">
        <v>956</v>
      </c>
      <c r="B6087" s="1" t="s">
        <v>6525</v>
      </c>
      <c r="C6087" s="1" t="s">
        <v>6</v>
      </c>
      <c r="D6087" s="1" t="s">
        <v>6</v>
      </c>
      <c r="E6087" s="1" t="s">
        <v>6</v>
      </c>
    </row>
    <row r="6088" spans="1:5" x14ac:dyDescent="0.3">
      <c r="A6088" s="1" t="s">
        <v>958</v>
      </c>
      <c r="B6088" s="1" t="s">
        <v>6526</v>
      </c>
      <c r="C6088" s="1" t="s">
        <v>6</v>
      </c>
      <c r="D6088" s="1" t="s">
        <v>6</v>
      </c>
      <c r="E6088" s="1" t="s">
        <v>6</v>
      </c>
    </row>
    <row r="6089" spans="1:5" x14ac:dyDescent="0.3">
      <c r="A6089" s="1" t="s">
        <v>960</v>
      </c>
      <c r="B6089" s="1" t="s">
        <v>6527</v>
      </c>
      <c r="C6089" s="1" t="s">
        <v>6</v>
      </c>
      <c r="D6089" s="1" t="s">
        <v>6</v>
      </c>
      <c r="E6089" s="1" t="s">
        <v>6</v>
      </c>
    </row>
    <row r="6090" spans="1:5" x14ac:dyDescent="0.3">
      <c r="A6090" s="1" t="s">
        <v>962</v>
      </c>
      <c r="B6090" s="1" t="s">
        <v>6528</v>
      </c>
      <c r="C6090" s="1" t="s">
        <v>6</v>
      </c>
      <c r="D6090" s="1" t="s">
        <v>6</v>
      </c>
      <c r="E6090" s="1" t="s">
        <v>6</v>
      </c>
    </row>
    <row r="6091" spans="1:5" x14ac:dyDescent="0.3">
      <c r="A6091" s="1" t="s">
        <v>964</v>
      </c>
      <c r="B6091" s="1" t="s">
        <v>6529</v>
      </c>
      <c r="C6091" s="1" t="s">
        <v>6</v>
      </c>
      <c r="D6091" s="1" t="s">
        <v>6</v>
      </c>
      <c r="E6091" s="1" t="s">
        <v>6</v>
      </c>
    </row>
    <row r="6092" spans="1:5" x14ac:dyDescent="0.3">
      <c r="A6092" s="1" t="s">
        <v>966</v>
      </c>
      <c r="B6092" s="1" t="s">
        <v>6530</v>
      </c>
      <c r="C6092" s="1" t="s">
        <v>6</v>
      </c>
      <c r="D6092" s="1" t="s">
        <v>6</v>
      </c>
      <c r="E6092" s="1" t="s">
        <v>6</v>
      </c>
    </row>
    <row r="6093" spans="1:5" x14ac:dyDescent="0.3">
      <c r="A6093" s="1" t="s">
        <v>968</v>
      </c>
      <c r="B6093" s="1" t="s">
        <v>6531</v>
      </c>
      <c r="C6093" s="1" t="s">
        <v>6</v>
      </c>
      <c r="D6093" s="1" t="s">
        <v>6</v>
      </c>
      <c r="E6093" s="1" t="s">
        <v>6</v>
      </c>
    </row>
    <row r="6094" spans="1:5" x14ac:dyDescent="0.3">
      <c r="A6094" s="1" t="s">
        <v>970</v>
      </c>
      <c r="B6094" s="1" t="s">
        <v>6532</v>
      </c>
      <c r="C6094" s="1" t="s">
        <v>6</v>
      </c>
      <c r="D6094" s="1" t="s">
        <v>6</v>
      </c>
      <c r="E6094" s="1" t="s">
        <v>6</v>
      </c>
    </row>
    <row r="6095" spans="1:5" x14ac:dyDescent="0.3">
      <c r="A6095" s="1" t="s">
        <v>972</v>
      </c>
      <c r="B6095" s="1" t="s">
        <v>6533</v>
      </c>
      <c r="C6095" s="1" t="s">
        <v>6</v>
      </c>
      <c r="D6095" s="1" t="s">
        <v>6</v>
      </c>
      <c r="E6095" s="1" t="s">
        <v>6</v>
      </c>
    </row>
    <row r="6096" spans="1:5" x14ac:dyDescent="0.3">
      <c r="A6096" s="1" t="s">
        <v>974</v>
      </c>
      <c r="B6096" s="1" t="s">
        <v>6534</v>
      </c>
      <c r="C6096" s="1" t="s">
        <v>6</v>
      </c>
      <c r="D6096" s="1" t="s">
        <v>6</v>
      </c>
      <c r="E6096" s="1" t="s">
        <v>6</v>
      </c>
    </row>
    <row r="6097" spans="1:5" x14ac:dyDescent="0.3">
      <c r="A6097" s="1" t="s">
        <v>976</v>
      </c>
      <c r="B6097" s="1" t="s">
        <v>6535</v>
      </c>
      <c r="C6097" s="1" t="s">
        <v>6</v>
      </c>
      <c r="D6097" s="1" t="s">
        <v>6</v>
      </c>
      <c r="E6097" s="1" t="s">
        <v>6</v>
      </c>
    </row>
    <row r="6098" spans="1:5" x14ac:dyDescent="0.3">
      <c r="A6098" s="1" t="s">
        <v>978</v>
      </c>
      <c r="B6098" s="1" t="s">
        <v>6536</v>
      </c>
      <c r="C6098" s="1" t="s">
        <v>6</v>
      </c>
      <c r="D6098" s="1" t="s">
        <v>6</v>
      </c>
      <c r="E6098" s="1" t="s">
        <v>6</v>
      </c>
    </row>
    <row r="6099" spans="1:5" x14ac:dyDescent="0.3">
      <c r="A6099" s="1" t="s">
        <v>980</v>
      </c>
      <c r="B6099" s="1" t="s">
        <v>6537</v>
      </c>
      <c r="C6099" s="1" t="s">
        <v>6</v>
      </c>
      <c r="D6099" s="1" t="s">
        <v>6</v>
      </c>
      <c r="E6099" s="1" t="s">
        <v>6</v>
      </c>
    </row>
    <row r="6100" spans="1:5" x14ac:dyDescent="0.3">
      <c r="A6100" s="1" t="s">
        <v>982</v>
      </c>
      <c r="B6100" s="1" t="s">
        <v>6538</v>
      </c>
      <c r="C6100" s="1" t="s">
        <v>6</v>
      </c>
      <c r="D6100" s="1" t="s">
        <v>6</v>
      </c>
      <c r="E6100" s="1" t="s">
        <v>6</v>
      </c>
    </row>
    <row r="6101" spans="1:5" x14ac:dyDescent="0.3">
      <c r="A6101" s="1" t="s">
        <v>984</v>
      </c>
      <c r="B6101" s="1" t="s">
        <v>6539</v>
      </c>
      <c r="C6101" s="1" t="s">
        <v>6</v>
      </c>
      <c r="D6101" s="1" t="s">
        <v>6</v>
      </c>
      <c r="E6101" s="1" t="s">
        <v>6</v>
      </c>
    </row>
    <row r="6102" spans="1:5" x14ac:dyDescent="0.3">
      <c r="A6102" s="1" t="s">
        <v>986</v>
      </c>
      <c r="B6102" s="1" t="s">
        <v>6540</v>
      </c>
      <c r="C6102" s="1" t="s">
        <v>6</v>
      </c>
      <c r="D6102" s="1" t="s">
        <v>6</v>
      </c>
      <c r="E6102" s="1" t="s">
        <v>6</v>
      </c>
    </row>
    <row r="6103" spans="1:5" x14ac:dyDescent="0.3">
      <c r="A6103" s="1" t="s">
        <v>988</v>
      </c>
      <c r="B6103" s="1" t="s">
        <v>6541</v>
      </c>
      <c r="C6103" s="1" t="s">
        <v>6</v>
      </c>
      <c r="D6103" s="1" t="s">
        <v>6</v>
      </c>
      <c r="E6103" s="1" t="s">
        <v>6</v>
      </c>
    </row>
    <row r="6104" spans="1:5" x14ac:dyDescent="0.3">
      <c r="A6104" s="1" t="s">
        <v>990</v>
      </c>
      <c r="B6104" s="1" t="s">
        <v>6542</v>
      </c>
      <c r="C6104" s="1" t="s">
        <v>6</v>
      </c>
      <c r="D6104" s="1" t="s">
        <v>6</v>
      </c>
      <c r="E6104" s="1" t="s">
        <v>6</v>
      </c>
    </row>
    <row r="6105" spans="1:5" x14ac:dyDescent="0.3">
      <c r="A6105" s="1" t="s">
        <v>992</v>
      </c>
      <c r="B6105" s="1" t="s">
        <v>6543</v>
      </c>
      <c r="C6105" s="1" t="s">
        <v>6</v>
      </c>
      <c r="D6105" s="1" t="s">
        <v>6</v>
      </c>
      <c r="E6105" s="1" t="s">
        <v>6</v>
      </c>
    </row>
    <row r="6106" spans="1:5" x14ac:dyDescent="0.3">
      <c r="A6106" s="1" t="s">
        <v>994</v>
      </c>
      <c r="B6106" s="1" t="s">
        <v>6544</v>
      </c>
      <c r="C6106" s="1" t="s">
        <v>6</v>
      </c>
      <c r="D6106" s="1" t="s">
        <v>6</v>
      </c>
      <c r="E6106" s="1" t="s">
        <v>6</v>
      </c>
    </row>
    <row r="6107" spans="1:5" x14ac:dyDescent="0.3">
      <c r="A6107" s="1" t="s">
        <v>996</v>
      </c>
      <c r="B6107" s="1" t="s">
        <v>6545</v>
      </c>
      <c r="C6107" s="1" t="s">
        <v>6</v>
      </c>
      <c r="D6107" s="1" t="s">
        <v>6</v>
      </c>
      <c r="E6107" s="1" t="s">
        <v>6</v>
      </c>
    </row>
    <row r="6108" spans="1:5" x14ac:dyDescent="0.3">
      <c r="A6108" s="1" t="s">
        <v>998</v>
      </c>
      <c r="B6108" s="1" t="s">
        <v>6546</v>
      </c>
      <c r="C6108" s="1" t="s">
        <v>6</v>
      </c>
      <c r="D6108" s="1" t="s">
        <v>6</v>
      </c>
      <c r="E6108" s="1" t="s">
        <v>6</v>
      </c>
    </row>
    <row r="6109" spans="1:5" x14ac:dyDescent="0.3">
      <c r="A6109" s="1" t="s">
        <v>1000</v>
      </c>
      <c r="B6109" s="1" t="s">
        <v>6547</v>
      </c>
      <c r="C6109" s="1" t="s">
        <v>6</v>
      </c>
      <c r="D6109" s="1" t="s">
        <v>6</v>
      </c>
      <c r="E6109" s="1" t="s">
        <v>6</v>
      </c>
    </row>
    <row r="6110" spans="1:5" x14ac:dyDescent="0.3">
      <c r="A6110" s="1" t="s">
        <v>1002</v>
      </c>
      <c r="B6110" s="1" t="s">
        <v>6548</v>
      </c>
      <c r="C6110" s="1" t="s">
        <v>6</v>
      </c>
      <c r="D6110" s="1" t="s">
        <v>6</v>
      </c>
      <c r="E6110" s="1" t="s">
        <v>6</v>
      </c>
    </row>
    <row r="6111" spans="1:5" x14ac:dyDescent="0.3">
      <c r="A6111" s="1" t="s">
        <v>1004</v>
      </c>
      <c r="B6111" s="1" t="s">
        <v>6549</v>
      </c>
      <c r="C6111" s="1" t="s">
        <v>6</v>
      </c>
      <c r="D6111" s="1" t="s">
        <v>6</v>
      </c>
      <c r="E6111" s="1" t="s">
        <v>6</v>
      </c>
    </row>
    <row r="6112" spans="1:5" x14ac:dyDescent="0.3">
      <c r="A6112" s="1" t="s">
        <v>1006</v>
      </c>
      <c r="B6112" s="1" t="s">
        <v>6550</v>
      </c>
      <c r="C6112" s="1" t="s">
        <v>6</v>
      </c>
      <c r="D6112" s="1" t="s">
        <v>6</v>
      </c>
      <c r="E6112" s="1" t="s">
        <v>6</v>
      </c>
    </row>
    <row r="6113" spans="1:5" x14ac:dyDescent="0.3">
      <c r="A6113" s="1" t="s">
        <v>1008</v>
      </c>
      <c r="B6113" s="1" t="s">
        <v>6551</v>
      </c>
      <c r="C6113" s="1" t="s">
        <v>6</v>
      </c>
      <c r="D6113" s="1" t="s">
        <v>6</v>
      </c>
      <c r="E6113" s="1" t="s">
        <v>6</v>
      </c>
    </row>
    <row r="6114" spans="1:5" x14ac:dyDescent="0.3">
      <c r="A6114" s="1" t="s">
        <v>1010</v>
      </c>
      <c r="B6114" s="1" t="s">
        <v>6552</v>
      </c>
      <c r="C6114" s="1" t="s">
        <v>6</v>
      </c>
      <c r="D6114" s="1" t="s">
        <v>6</v>
      </c>
      <c r="E6114" s="1" t="s">
        <v>6</v>
      </c>
    </row>
    <row r="6115" spans="1:5" x14ac:dyDescent="0.3">
      <c r="A6115" s="1" t="s">
        <v>1012</v>
      </c>
      <c r="B6115" s="1" t="s">
        <v>6553</v>
      </c>
      <c r="C6115" s="1" t="s">
        <v>6</v>
      </c>
      <c r="D6115" s="1" t="s">
        <v>6</v>
      </c>
      <c r="E6115" s="1" t="s">
        <v>6</v>
      </c>
    </row>
    <row r="6116" spans="1:5" x14ac:dyDescent="0.3">
      <c r="A6116" s="1" t="s">
        <v>1014</v>
      </c>
      <c r="B6116" s="1" t="s">
        <v>6554</v>
      </c>
      <c r="C6116" s="1" t="s">
        <v>6</v>
      </c>
      <c r="D6116" s="1" t="s">
        <v>6</v>
      </c>
      <c r="E6116" s="1" t="s">
        <v>6</v>
      </c>
    </row>
    <row r="6117" spans="1:5" x14ac:dyDescent="0.3">
      <c r="A6117" s="1" t="s">
        <v>1016</v>
      </c>
      <c r="B6117" s="1" t="s">
        <v>6555</v>
      </c>
      <c r="C6117" s="1" t="s">
        <v>6</v>
      </c>
      <c r="D6117" s="1" t="s">
        <v>6</v>
      </c>
      <c r="E6117" s="1" t="s">
        <v>6</v>
      </c>
    </row>
    <row r="6118" spans="1:5" x14ac:dyDescent="0.3">
      <c r="A6118" s="1" t="s">
        <v>1018</v>
      </c>
      <c r="B6118" s="1" t="s">
        <v>6556</v>
      </c>
      <c r="C6118" s="1" t="s">
        <v>6</v>
      </c>
      <c r="D6118" s="1" t="s">
        <v>6</v>
      </c>
      <c r="E6118" s="1" t="s">
        <v>6</v>
      </c>
    </row>
    <row r="6119" spans="1:5" x14ac:dyDescent="0.3">
      <c r="A6119" s="1" t="s">
        <v>1020</v>
      </c>
      <c r="B6119" s="1" t="s">
        <v>6557</v>
      </c>
      <c r="C6119" s="1" t="s">
        <v>6</v>
      </c>
      <c r="D6119" s="1" t="s">
        <v>6</v>
      </c>
      <c r="E6119" s="1" t="s">
        <v>6</v>
      </c>
    </row>
    <row r="6120" spans="1:5" x14ac:dyDescent="0.3">
      <c r="A6120" s="1" t="s">
        <v>6</v>
      </c>
      <c r="B6120" s="1" t="s">
        <v>6</v>
      </c>
      <c r="C6120" s="1" t="s">
        <v>6</v>
      </c>
      <c r="D6120" s="1" t="s">
        <v>6</v>
      </c>
      <c r="E6120" s="1" t="s">
        <v>6</v>
      </c>
    </row>
    <row r="6121" spans="1:5" x14ac:dyDescent="0.3">
      <c r="A6121" s="1" t="s">
        <v>6</v>
      </c>
      <c r="B6121" s="1" t="s">
        <v>6</v>
      </c>
      <c r="C6121" s="1" t="s">
        <v>6</v>
      </c>
      <c r="D6121" s="1" t="s">
        <v>6</v>
      </c>
      <c r="E6121" s="1" t="s">
        <v>6</v>
      </c>
    </row>
    <row r="6122" spans="1:5" x14ac:dyDescent="0.3">
      <c r="A6122" s="1" t="s">
        <v>5</v>
      </c>
      <c r="B6122" s="1" t="s">
        <v>6</v>
      </c>
      <c r="C6122" s="1" t="s">
        <v>6</v>
      </c>
      <c r="D6122" s="1" t="s">
        <v>6</v>
      </c>
      <c r="E6122" s="1" t="s">
        <v>6</v>
      </c>
    </row>
    <row r="6123" spans="1:5" x14ac:dyDescent="0.3">
      <c r="A6123" s="1" t="s">
        <v>6</v>
      </c>
      <c r="B6123" s="1" t="s">
        <v>7</v>
      </c>
      <c r="C6123" s="1" t="s">
        <v>8</v>
      </c>
      <c r="D6123" s="1" t="s">
        <v>6</v>
      </c>
      <c r="E6123" s="1" t="s">
        <v>6</v>
      </c>
    </row>
    <row r="6124" spans="1:5" x14ac:dyDescent="0.3">
      <c r="A6124" s="1" t="s">
        <v>6</v>
      </c>
      <c r="B6124" s="1" t="s">
        <v>6</v>
      </c>
      <c r="C6124" s="1" t="s">
        <v>6</v>
      </c>
      <c r="D6124" s="1" t="s">
        <v>6</v>
      </c>
      <c r="E6124" s="1" t="s">
        <v>6</v>
      </c>
    </row>
    <row r="6125" spans="1:5" x14ac:dyDescent="0.3">
      <c r="A6125" s="1" t="s">
        <v>9</v>
      </c>
      <c r="B6125" s="1" t="s">
        <v>10</v>
      </c>
      <c r="C6125" s="1" t="s">
        <v>11</v>
      </c>
      <c r="D6125" s="1" t="s">
        <v>12</v>
      </c>
      <c r="E6125" s="1" t="s">
        <v>13</v>
      </c>
    </row>
    <row r="6126" spans="1:5" x14ac:dyDescent="0.3">
      <c r="A6126" s="1" t="s">
        <v>6558</v>
      </c>
      <c r="B6126" s="1" t="s">
        <v>15</v>
      </c>
      <c r="C6126" s="1" t="s">
        <v>16</v>
      </c>
      <c r="D6126" s="1" t="s">
        <v>16</v>
      </c>
      <c r="E6126" s="1" t="s">
        <v>17</v>
      </c>
    </row>
    <row r="6127" spans="1:5" x14ac:dyDescent="0.3">
      <c r="A6127" s="1" t="s">
        <v>6</v>
      </c>
      <c r="B6127" s="1" t="s">
        <v>6</v>
      </c>
      <c r="C6127" s="1" t="s">
        <v>6</v>
      </c>
      <c r="D6127" s="1" t="s">
        <v>6</v>
      </c>
      <c r="E6127" s="1" t="s">
        <v>6</v>
      </c>
    </row>
    <row r="6128" spans="1:5" x14ac:dyDescent="0.3">
      <c r="A6128" s="1" t="s">
        <v>6559</v>
      </c>
      <c r="B6128" s="1" t="s">
        <v>6560</v>
      </c>
      <c r="C6128" s="1" t="s">
        <v>6</v>
      </c>
      <c r="D6128" s="1" t="s">
        <v>6</v>
      </c>
      <c r="E6128" s="1" t="s">
        <v>6</v>
      </c>
    </row>
    <row r="6129" spans="1:5" x14ac:dyDescent="0.3">
      <c r="A6129" s="1" t="s">
        <v>20</v>
      </c>
      <c r="B6129" s="1" t="s">
        <v>6561</v>
      </c>
      <c r="C6129" s="1" t="s">
        <v>6</v>
      </c>
      <c r="D6129" s="1" t="s">
        <v>6</v>
      </c>
      <c r="E6129" s="1" t="s">
        <v>6</v>
      </c>
    </row>
    <row r="6130" spans="1:5" x14ac:dyDescent="0.3">
      <c r="A6130" s="1" t="s">
        <v>22</v>
      </c>
      <c r="B6130" s="1" t="s">
        <v>6562</v>
      </c>
      <c r="C6130" s="1" t="s">
        <v>6</v>
      </c>
      <c r="D6130" s="1" t="s">
        <v>6</v>
      </c>
      <c r="E6130" s="1" t="s">
        <v>6</v>
      </c>
    </row>
    <row r="6131" spans="1:5" x14ac:dyDescent="0.3">
      <c r="A6131" s="1" t="s">
        <v>24</v>
      </c>
      <c r="B6131" s="1" t="s">
        <v>6563</v>
      </c>
      <c r="C6131" s="1" t="s">
        <v>6</v>
      </c>
      <c r="D6131" s="1" t="s">
        <v>6</v>
      </c>
      <c r="E6131" s="1" t="s">
        <v>6</v>
      </c>
    </row>
    <row r="6132" spans="1:5" x14ac:dyDescent="0.3">
      <c r="A6132" s="1" t="s">
        <v>26</v>
      </c>
      <c r="B6132" s="1" t="s">
        <v>6564</v>
      </c>
      <c r="C6132" s="1" t="s">
        <v>6</v>
      </c>
      <c r="D6132" s="1" t="s">
        <v>6</v>
      </c>
      <c r="E6132" s="1" t="s">
        <v>6</v>
      </c>
    </row>
    <row r="6133" spans="1:5" x14ac:dyDescent="0.3">
      <c r="A6133" s="1" t="s">
        <v>28</v>
      </c>
      <c r="B6133" s="1" t="s">
        <v>6565</v>
      </c>
      <c r="C6133" s="1" t="s">
        <v>6</v>
      </c>
      <c r="D6133" s="1" t="s">
        <v>6</v>
      </c>
      <c r="E6133" s="1" t="s">
        <v>6</v>
      </c>
    </row>
    <row r="6134" spans="1:5" x14ac:dyDescent="0.3">
      <c r="A6134" s="1" t="s">
        <v>30</v>
      </c>
      <c r="B6134" s="1" t="s">
        <v>6566</v>
      </c>
      <c r="C6134" s="1" t="s">
        <v>6</v>
      </c>
      <c r="D6134" s="1" t="s">
        <v>6</v>
      </c>
      <c r="E6134" s="1" t="s">
        <v>6</v>
      </c>
    </row>
    <row r="6135" spans="1:5" x14ac:dyDescent="0.3">
      <c r="A6135" s="1" t="s">
        <v>32</v>
      </c>
      <c r="B6135" s="1" t="s">
        <v>6567</v>
      </c>
      <c r="C6135" s="1" t="s">
        <v>6</v>
      </c>
      <c r="D6135" s="1" t="s">
        <v>6</v>
      </c>
      <c r="E6135" s="1" t="s">
        <v>6</v>
      </c>
    </row>
    <row r="6136" spans="1:5" x14ac:dyDescent="0.3">
      <c r="A6136" s="1" t="s">
        <v>34</v>
      </c>
      <c r="B6136" s="1" t="s">
        <v>6568</v>
      </c>
      <c r="C6136" s="1" t="s">
        <v>6</v>
      </c>
      <c r="D6136" s="1" t="s">
        <v>6</v>
      </c>
      <c r="E6136" s="1" t="s">
        <v>6</v>
      </c>
    </row>
    <row r="6137" spans="1:5" x14ac:dyDescent="0.3">
      <c r="A6137" s="1" t="s">
        <v>36</v>
      </c>
      <c r="B6137" s="1" t="s">
        <v>6569</v>
      </c>
      <c r="C6137" s="1" t="s">
        <v>6</v>
      </c>
      <c r="D6137" s="1" t="s">
        <v>6</v>
      </c>
      <c r="E6137" s="1" t="s">
        <v>6</v>
      </c>
    </row>
    <row r="6138" spans="1:5" x14ac:dyDescent="0.3">
      <c r="A6138" s="1" t="s">
        <v>38</v>
      </c>
      <c r="B6138" s="1" t="s">
        <v>6570</v>
      </c>
      <c r="C6138" s="1" t="s">
        <v>6</v>
      </c>
      <c r="D6138" s="1" t="s">
        <v>6</v>
      </c>
      <c r="E6138" s="1" t="s">
        <v>6</v>
      </c>
    </row>
    <row r="6139" spans="1:5" x14ac:dyDescent="0.3">
      <c r="A6139" s="1" t="s">
        <v>40</v>
      </c>
      <c r="B6139" s="1" t="s">
        <v>6571</v>
      </c>
      <c r="C6139" s="1" t="s">
        <v>6</v>
      </c>
      <c r="D6139" s="1" t="s">
        <v>6</v>
      </c>
      <c r="E6139" s="1" t="s">
        <v>6</v>
      </c>
    </row>
    <row r="6140" spans="1:5" x14ac:dyDescent="0.3">
      <c r="A6140" s="1" t="s">
        <v>42</v>
      </c>
      <c r="B6140" s="1" t="s">
        <v>6572</v>
      </c>
      <c r="C6140" s="1" t="s">
        <v>6</v>
      </c>
      <c r="D6140" s="1" t="s">
        <v>6</v>
      </c>
      <c r="E6140" s="1" t="s">
        <v>6</v>
      </c>
    </row>
    <row r="6141" spans="1:5" x14ac:dyDescent="0.3">
      <c r="A6141" s="1" t="s">
        <v>44</v>
      </c>
      <c r="B6141" s="1" t="s">
        <v>6573</v>
      </c>
      <c r="C6141" s="1" t="s">
        <v>6</v>
      </c>
      <c r="D6141" s="1" t="s">
        <v>6</v>
      </c>
      <c r="E6141" s="1" t="s">
        <v>6</v>
      </c>
    </row>
    <row r="6142" spans="1:5" x14ac:dyDescent="0.3">
      <c r="A6142" s="1" t="s">
        <v>46</v>
      </c>
      <c r="B6142" s="1" t="s">
        <v>6574</v>
      </c>
      <c r="C6142" s="1" t="s">
        <v>6</v>
      </c>
      <c r="D6142" s="1" t="s">
        <v>6</v>
      </c>
      <c r="E6142" s="1" t="s">
        <v>6</v>
      </c>
    </row>
    <row r="6143" spans="1:5" x14ac:dyDescent="0.3">
      <c r="A6143" s="1" t="s">
        <v>48</v>
      </c>
      <c r="B6143" s="1" t="s">
        <v>6575</v>
      </c>
      <c r="C6143" s="1" t="s">
        <v>6</v>
      </c>
      <c r="D6143" s="1" t="s">
        <v>6</v>
      </c>
      <c r="E6143" s="1" t="s">
        <v>6</v>
      </c>
    </row>
    <row r="6144" spans="1:5" x14ac:dyDescent="0.3">
      <c r="A6144" s="1" t="s">
        <v>50</v>
      </c>
      <c r="B6144" s="1" t="s">
        <v>6576</v>
      </c>
      <c r="C6144" s="1" t="s">
        <v>6</v>
      </c>
      <c r="D6144" s="1" t="s">
        <v>6</v>
      </c>
      <c r="E6144" s="1" t="s">
        <v>6</v>
      </c>
    </row>
    <row r="6145" spans="1:5" x14ac:dyDescent="0.3">
      <c r="A6145" s="1" t="s">
        <v>52</v>
      </c>
      <c r="B6145" s="1" t="s">
        <v>6577</v>
      </c>
      <c r="C6145" s="1" t="s">
        <v>6</v>
      </c>
      <c r="D6145" s="1" t="s">
        <v>6</v>
      </c>
      <c r="E6145" s="1" t="s">
        <v>6</v>
      </c>
    </row>
    <row r="6146" spans="1:5" x14ac:dyDescent="0.3">
      <c r="A6146" s="1" t="s">
        <v>54</v>
      </c>
      <c r="B6146" s="1" t="s">
        <v>6578</v>
      </c>
      <c r="C6146" s="1" t="s">
        <v>6</v>
      </c>
      <c r="D6146" s="1" t="s">
        <v>6</v>
      </c>
      <c r="E6146" s="1" t="s">
        <v>6</v>
      </c>
    </row>
    <row r="6147" spans="1:5" x14ac:dyDescent="0.3">
      <c r="A6147" s="1" t="s">
        <v>56</v>
      </c>
      <c r="B6147" s="1" t="s">
        <v>6579</v>
      </c>
      <c r="C6147" s="1" t="s">
        <v>6</v>
      </c>
      <c r="D6147" s="1" t="s">
        <v>6</v>
      </c>
      <c r="E6147" s="1" t="s">
        <v>6</v>
      </c>
    </row>
    <row r="6148" spans="1:5" x14ac:dyDescent="0.3">
      <c r="A6148" s="1" t="s">
        <v>58</v>
      </c>
      <c r="B6148" s="1" t="s">
        <v>6580</v>
      </c>
      <c r="C6148" s="1" t="s">
        <v>6</v>
      </c>
      <c r="D6148" s="1" t="s">
        <v>6</v>
      </c>
      <c r="E6148" s="1" t="s">
        <v>6</v>
      </c>
    </row>
    <row r="6149" spans="1:5" x14ac:dyDescent="0.3">
      <c r="A6149" s="1" t="s">
        <v>60</v>
      </c>
      <c r="B6149" s="1" t="s">
        <v>6581</v>
      </c>
      <c r="C6149" s="1" t="s">
        <v>6</v>
      </c>
      <c r="D6149" s="1" t="s">
        <v>6</v>
      </c>
      <c r="E6149" s="1" t="s">
        <v>6</v>
      </c>
    </row>
    <row r="6150" spans="1:5" x14ac:dyDescent="0.3">
      <c r="A6150" s="1" t="s">
        <v>62</v>
      </c>
      <c r="B6150" s="1" t="s">
        <v>6582</v>
      </c>
      <c r="C6150" s="1" t="s">
        <v>6</v>
      </c>
      <c r="D6150" s="1" t="s">
        <v>6</v>
      </c>
      <c r="E6150" s="1" t="s">
        <v>6</v>
      </c>
    </row>
    <row r="6151" spans="1:5" x14ac:dyDescent="0.3">
      <c r="A6151" s="1" t="s">
        <v>64</v>
      </c>
      <c r="B6151" s="1" t="s">
        <v>6583</v>
      </c>
      <c r="C6151" s="1" t="s">
        <v>6</v>
      </c>
      <c r="D6151" s="1" t="s">
        <v>6</v>
      </c>
      <c r="E6151" s="1" t="s">
        <v>6</v>
      </c>
    </row>
    <row r="6152" spans="1:5" x14ac:dyDescent="0.3">
      <c r="A6152" s="1" t="s">
        <v>66</v>
      </c>
      <c r="B6152" s="1" t="s">
        <v>6584</v>
      </c>
      <c r="C6152" s="1" t="s">
        <v>6</v>
      </c>
      <c r="D6152" s="1" t="s">
        <v>6</v>
      </c>
      <c r="E6152" s="1" t="s">
        <v>6</v>
      </c>
    </row>
    <row r="6153" spans="1:5" x14ac:dyDescent="0.3">
      <c r="A6153" s="1" t="s">
        <v>68</v>
      </c>
      <c r="B6153" s="1" t="s">
        <v>6585</v>
      </c>
      <c r="C6153" s="1" t="s">
        <v>6</v>
      </c>
      <c r="D6153" s="1" t="s">
        <v>6</v>
      </c>
      <c r="E6153" s="1" t="s">
        <v>6</v>
      </c>
    </row>
    <row r="6154" spans="1:5" x14ac:dyDescent="0.3">
      <c r="A6154" s="1" t="s">
        <v>70</v>
      </c>
      <c r="B6154" s="1" t="s">
        <v>6586</v>
      </c>
      <c r="C6154" s="1" t="s">
        <v>6</v>
      </c>
      <c r="D6154" s="1" t="s">
        <v>6</v>
      </c>
      <c r="E6154" s="1" t="s">
        <v>6</v>
      </c>
    </row>
    <row r="6155" spans="1:5" x14ac:dyDescent="0.3">
      <c r="A6155" s="1" t="s">
        <v>72</v>
      </c>
      <c r="B6155" s="1" t="s">
        <v>6587</v>
      </c>
      <c r="C6155" s="1" t="s">
        <v>6</v>
      </c>
      <c r="D6155" s="1" t="s">
        <v>6</v>
      </c>
      <c r="E6155" s="1" t="s">
        <v>6</v>
      </c>
    </row>
    <row r="6156" spans="1:5" x14ac:dyDescent="0.3">
      <c r="A6156" s="1" t="s">
        <v>74</v>
      </c>
      <c r="B6156" s="1" t="s">
        <v>6588</v>
      </c>
      <c r="C6156" s="1" t="s">
        <v>6</v>
      </c>
      <c r="D6156" s="1" t="s">
        <v>6</v>
      </c>
      <c r="E6156" s="1" t="s">
        <v>6</v>
      </c>
    </row>
    <row r="6157" spans="1:5" x14ac:dyDescent="0.3">
      <c r="A6157" s="1" t="s">
        <v>76</v>
      </c>
      <c r="B6157" s="1" t="s">
        <v>6589</v>
      </c>
      <c r="C6157" s="1" t="s">
        <v>6</v>
      </c>
      <c r="D6157" s="1" t="s">
        <v>6</v>
      </c>
      <c r="E6157" s="1" t="s">
        <v>6</v>
      </c>
    </row>
    <row r="6158" spans="1:5" x14ac:dyDescent="0.3">
      <c r="A6158" s="1" t="s">
        <v>78</v>
      </c>
      <c r="B6158" s="1" t="s">
        <v>6590</v>
      </c>
      <c r="C6158" s="1" t="s">
        <v>6</v>
      </c>
      <c r="D6158" s="1" t="s">
        <v>6</v>
      </c>
      <c r="E6158" s="1" t="s">
        <v>6</v>
      </c>
    </row>
    <row r="6159" spans="1:5" x14ac:dyDescent="0.3">
      <c r="A6159" s="1" t="s">
        <v>80</v>
      </c>
      <c r="B6159" s="1" t="s">
        <v>6591</v>
      </c>
      <c r="C6159" s="1" t="s">
        <v>6</v>
      </c>
      <c r="D6159" s="1" t="s">
        <v>6</v>
      </c>
      <c r="E6159" s="1" t="s">
        <v>6</v>
      </c>
    </row>
    <row r="6160" spans="1:5" x14ac:dyDescent="0.3">
      <c r="A6160" s="1" t="s">
        <v>82</v>
      </c>
      <c r="B6160" s="1" t="s">
        <v>6592</v>
      </c>
      <c r="C6160" s="1" t="s">
        <v>6</v>
      </c>
      <c r="D6160" s="1" t="s">
        <v>6</v>
      </c>
      <c r="E6160" s="1" t="s">
        <v>6</v>
      </c>
    </row>
    <row r="6161" spans="1:5" x14ac:dyDescent="0.3">
      <c r="A6161" s="1" t="s">
        <v>84</v>
      </c>
      <c r="B6161" s="1" t="s">
        <v>6593</v>
      </c>
      <c r="C6161" s="1" t="s">
        <v>6</v>
      </c>
      <c r="D6161" s="1" t="s">
        <v>6</v>
      </c>
      <c r="E6161" s="1" t="s">
        <v>6</v>
      </c>
    </row>
    <row r="6162" spans="1:5" x14ac:dyDescent="0.3">
      <c r="A6162" s="1" t="s">
        <v>86</v>
      </c>
      <c r="B6162" s="1" t="s">
        <v>6594</v>
      </c>
      <c r="C6162" s="1" t="s">
        <v>6</v>
      </c>
      <c r="D6162" s="1" t="s">
        <v>6</v>
      </c>
      <c r="E6162" s="1" t="s">
        <v>6</v>
      </c>
    </row>
    <row r="6163" spans="1:5" x14ac:dyDescent="0.3">
      <c r="A6163" s="1" t="s">
        <v>88</v>
      </c>
      <c r="B6163" s="1" t="s">
        <v>6595</v>
      </c>
      <c r="C6163" s="1" t="s">
        <v>6</v>
      </c>
      <c r="D6163" s="1" t="s">
        <v>6</v>
      </c>
      <c r="E6163" s="1" t="s">
        <v>6</v>
      </c>
    </row>
    <row r="6164" spans="1:5" x14ac:dyDescent="0.3">
      <c r="A6164" s="1" t="s">
        <v>90</v>
      </c>
      <c r="B6164" s="1" t="s">
        <v>6596</v>
      </c>
      <c r="C6164" s="1" t="s">
        <v>6</v>
      </c>
      <c r="D6164" s="1" t="s">
        <v>6</v>
      </c>
      <c r="E6164" s="1" t="s">
        <v>6</v>
      </c>
    </row>
    <row r="6165" spans="1:5" x14ac:dyDescent="0.3">
      <c r="A6165" s="1" t="s">
        <v>92</v>
      </c>
      <c r="B6165" s="1" t="s">
        <v>6597</v>
      </c>
      <c r="C6165" s="1" t="s">
        <v>6</v>
      </c>
      <c r="D6165" s="1" t="s">
        <v>6</v>
      </c>
      <c r="E6165" s="1" t="s">
        <v>6</v>
      </c>
    </row>
    <row r="6166" spans="1:5" x14ac:dyDescent="0.3">
      <c r="A6166" s="1" t="s">
        <v>94</v>
      </c>
      <c r="B6166" s="1" t="s">
        <v>6598</v>
      </c>
      <c r="C6166" s="1" t="s">
        <v>6</v>
      </c>
      <c r="D6166" s="1" t="s">
        <v>6</v>
      </c>
      <c r="E6166" s="1" t="s">
        <v>6</v>
      </c>
    </row>
    <row r="6167" spans="1:5" x14ac:dyDescent="0.3">
      <c r="A6167" s="1" t="s">
        <v>96</v>
      </c>
      <c r="B6167" s="1" t="s">
        <v>6599</v>
      </c>
      <c r="C6167" s="1" t="s">
        <v>6</v>
      </c>
      <c r="D6167" s="1" t="s">
        <v>6</v>
      </c>
      <c r="E6167" s="1" t="s">
        <v>6</v>
      </c>
    </row>
    <row r="6168" spans="1:5" x14ac:dyDescent="0.3">
      <c r="A6168" s="1" t="s">
        <v>98</v>
      </c>
      <c r="B6168" s="1" t="s">
        <v>6600</v>
      </c>
      <c r="C6168" s="1" t="s">
        <v>6</v>
      </c>
      <c r="D6168" s="1" t="s">
        <v>6</v>
      </c>
      <c r="E6168" s="1" t="s">
        <v>6</v>
      </c>
    </row>
    <row r="6169" spans="1:5" x14ac:dyDescent="0.3">
      <c r="A6169" s="1" t="s">
        <v>100</v>
      </c>
      <c r="B6169" s="1" t="s">
        <v>6601</v>
      </c>
      <c r="C6169" s="1" t="s">
        <v>6</v>
      </c>
      <c r="D6169" s="1" t="s">
        <v>6</v>
      </c>
      <c r="E6169" s="1" t="s">
        <v>6</v>
      </c>
    </row>
    <row r="6170" spans="1:5" x14ac:dyDescent="0.3">
      <c r="A6170" s="1" t="s">
        <v>102</v>
      </c>
      <c r="B6170" s="1" t="s">
        <v>6602</v>
      </c>
      <c r="C6170" s="1" t="s">
        <v>6</v>
      </c>
      <c r="D6170" s="1" t="s">
        <v>6</v>
      </c>
      <c r="E6170" s="1" t="s">
        <v>6</v>
      </c>
    </row>
    <row r="6171" spans="1:5" x14ac:dyDescent="0.3">
      <c r="A6171" s="1" t="s">
        <v>104</v>
      </c>
      <c r="B6171" s="1" t="s">
        <v>6603</v>
      </c>
      <c r="C6171" s="1" t="s">
        <v>6</v>
      </c>
      <c r="D6171" s="1" t="s">
        <v>6</v>
      </c>
      <c r="E6171" s="1" t="s">
        <v>6</v>
      </c>
    </row>
    <row r="6172" spans="1:5" x14ac:dyDescent="0.3">
      <c r="A6172" s="1" t="s">
        <v>106</v>
      </c>
      <c r="B6172" s="1" t="s">
        <v>6604</v>
      </c>
      <c r="C6172" s="1" t="s">
        <v>6</v>
      </c>
      <c r="D6172" s="1" t="s">
        <v>6</v>
      </c>
      <c r="E6172" s="1" t="s">
        <v>6</v>
      </c>
    </row>
    <row r="6173" spans="1:5" x14ac:dyDescent="0.3">
      <c r="A6173" s="1" t="s">
        <v>108</v>
      </c>
      <c r="B6173" s="1" t="s">
        <v>6605</v>
      </c>
      <c r="C6173" s="1" t="s">
        <v>6</v>
      </c>
      <c r="D6173" s="1" t="s">
        <v>6</v>
      </c>
      <c r="E6173" s="1" t="s">
        <v>6</v>
      </c>
    </row>
    <row r="6174" spans="1:5" x14ac:dyDescent="0.3">
      <c r="A6174" s="1" t="s">
        <v>110</v>
      </c>
      <c r="B6174" s="1" t="s">
        <v>6606</v>
      </c>
      <c r="C6174" s="1" t="s">
        <v>6</v>
      </c>
      <c r="D6174" s="1" t="s">
        <v>6</v>
      </c>
      <c r="E6174" s="1" t="s">
        <v>6</v>
      </c>
    </row>
    <row r="6175" spans="1:5" x14ac:dyDescent="0.3">
      <c r="A6175" s="1" t="s">
        <v>112</v>
      </c>
      <c r="B6175" s="1" t="s">
        <v>6607</v>
      </c>
      <c r="C6175" s="1" t="s">
        <v>6</v>
      </c>
      <c r="D6175" s="1" t="s">
        <v>6</v>
      </c>
      <c r="E6175" s="1" t="s">
        <v>6</v>
      </c>
    </row>
    <row r="6176" spans="1:5" x14ac:dyDescent="0.3">
      <c r="A6176" s="1" t="s">
        <v>114</v>
      </c>
      <c r="B6176" s="1" t="s">
        <v>6608</v>
      </c>
      <c r="C6176" s="1" t="s">
        <v>6</v>
      </c>
      <c r="D6176" s="1" t="s">
        <v>6</v>
      </c>
      <c r="E6176" s="1" t="s">
        <v>6</v>
      </c>
    </row>
    <row r="6177" spans="1:5" x14ac:dyDescent="0.3">
      <c r="A6177" s="1" t="s">
        <v>116</v>
      </c>
      <c r="B6177" s="1" t="s">
        <v>6609</v>
      </c>
      <c r="C6177" s="1" t="s">
        <v>6</v>
      </c>
      <c r="D6177" s="1" t="s">
        <v>6</v>
      </c>
      <c r="E6177" s="1" t="s">
        <v>6</v>
      </c>
    </row>
    <row r="6178" spans="1:5" x14ac:dyDescent="0.3">
      <c r="A6178" s="1" t="s">
        <v>118</v>
      </c>
      <c r="B6178" s="1" t="s">
        <v>6610</v>
      </c>
      <c r="C6178" s="1" t="s">
        <v>6</v>
      </c>
      <c r="D6178" s="1" t="s">
        <v>6</v>
      </c>
      <c r="E6178" s="1" t="s">
        <v>6</v>
      </c>
    </row>
    <row r="6179" spans="1:5" x14ac:dyDescent="0.3">
      <c r="A6179" s="1" t="s">
        <v>120</v>
      </c>
      <c r="B6179" s="1" t="s">
        <v>6611</v>
      </c>
      <c r="C6179" s="1" t="s">
        <v>6</v>
      </c>
      <c r="D6179" s="1" t="s">
        <v>6</v>
      </c>
      <c r="E6179" s="1" t="s">
        <v>6</v>
      </c>
    </row>
    <row r="6180" spans="1:5" x14ac:dyDescent="0.3">
      <c r="A6180" s="1" t="s">
        <v>122</v>
      </c>
      <c r="B6180" s="1" t="s">
        <v>6612</v>
      </c>
      <c r="C6180" s="1" t="s">
        <v>6</v>
      </c>
      <c r="D6180" s="1" t="s">
        <v>6</v>
      </c>
      <c r="E6180" s="1" t="s">
        <v>6</v>
      </c>
    </row>
    <row r="6181" spans="1:5" x14ac:dyDescent="0.3">
      <c r="A6181" s="1" t="s">
        <v>124</v>
      </c>
      <c r="B6181" s="1" t="s">
        <v>6613</v>
      </c>
      <c r="C6181" s="1" t="s">
        <v>6</v>
      </c>
      <c r="D6181" s="1" t="s">
        <v>6</v>
      </c>
      <c r="E6181" s="1" t="s">
        <v>6</v>
      </c>
    </row>
    <row r="6182" spans="1:5" x14ac:dyDescent="0.3">
      <c r="A6182" s="1" t="s">
        <v>126</v>
      </c>
      <c r="B6182" s="1" t="s">
        <v>6614</v>
      </c>
      <c r="C6182" s="1" t="s">
        <v>6</v>
      </c>
      <c r="D6182" s="1" t="s">
        <v>6</v>
      </c>
      <c r="E6182" s="1" t="s">
        <v>6</v>
      </c>
    </row>
    <row r="6183" spans="1:5" x14ac:dyDescent="0.3">
      <c r="A6183" s="1" t="s">
        <v>128</v>
      </c>
      <c r="B6183" s="1" t="s">
        <v>6615</v>
      </c>
      <c r="C6183" s="1" t="s">
        <v>6</v>
      </c>
      <c r="D6183" s="1" t="s">
        <v>6</v>
      </c>
      <c r="E6183" s="1" t="s">
        <v>6</v>
      </c>
    </row>
    <row r="6184" spans="1:5" x14ac:dyDescent="0.3">
      <c r="A6184" s="1" t="s">
        <v>130</v>
      </c>
      <c r="B6184" s="1" t="s">
        <v>6616</v>
      </c>
      <c r="C6184" s="1" t="s">
        <v>6</v>
      </c>
      <c r="D6184" s="1" t="s">
        <v>6</v>
      </c>
      <c r="E6184" s="1" t="s">
        <v>6</v>
      </c>
    </row>
    <row r="6185" spans="1:5" x14ac:dyDescent="0.3">
      <c r="A6185" s="1" t="s">
        <v>132</v>
      </c>
      <c r="B6185" s="1" t="s">
        <v>6617</v>
      </c>
      <c r="C6185" s="1" t="s">
        <v>6</v>
      </c>
      <c r="D6185" s="1" t="s">
        <v>6</v>
      </c>
      <c r="E6185" s="1" t="s">
        <v>6</v>
      </c>
    </row>
    <row r="6186" spans="1:5" x14ac:dyDescent="0.3">
      <c r="A6186" s="1" t="s">
        <v>134</v>
      </c>
      <c r="B6186" s="1" t="s">
        <v>6618</v>
      </c>
      <c r="C6186" s="1" t="s">
        <v>6</v>
      </c>
      <c r="D6186" s="1" t="s">
        <v>6</v>
      </c>
      <c r="E6186" s="1" t="s">
        <v>6</v>
      </c>
    </row>
    <row r="6187" spans="1:5" x14ac:dyDescent="0.3">
      <c r="A6187" s="1" t="s">
        <v>136</v>
      </c>
      <c r="B6187" s="1" t="s">
        <v>6619</v>
      </c>
      <c r="C6187" s="1" t="s">
        <v>6</v>
      </c>
      <c r="D6187" s="1" t="s">
        <v>6</v>
      </c>
      <c r="E6187" s="1" t="s">
        <v>6</v>
      </c>
    </row>
    <row r="6188" spans="1:5" x14ac:dyDescent="0.3">
      <c r="A6188" s="1" t="s">
        <v>138</v>
      </c>
      <c r="B6188" s="1" t="s">
        <v>6620</v>
      </c>
      <c r="C6188" s="1" t="s">
        <v>6</v>
      </c>
      <c r="D6188" s="1" t="s">
        <v>6</v>
      </c>
      <c r="E6188" s="1" t="s">
        <v>6</v>
      </c>
    </row>
    <row r="6189" spans="1:5" x14ac:dyDescent="0.3">
      <c r="A6189" s="1" t="s">
        <v>140</v>
      </c>
      <c r="B6189" s="1" t="s">
        <v>6621</v>
      </c>
      <c r="C6189" s="1" t="s">
        <v>6</v>
      </c>
      <c r="D6189" s="1" t="s">
        <v>6</v>
      </c>
      <c r="E6189" s="1" t="s">
        <v>6</v>
      </c>
    </row>
    <row r="6190" spans="1:5" x14ac:dyDescent="0.3">
      <c r="A6190" s="1" t="s">
        <v>142</v>
      </c>
      <c r="B6190" s="1" t="s">
        <v>6622</v>
      </c>
      <c r="C6190" s="1" t="s">
        <v>6</v>
      </c>
      <c r="D6190" s="1" t="s">
        <v>6</v>
      </c>
      <c r="E6190" s="1" t="s">
        <v>6</v>
      </c>
    </row>
    <row r="6191" spans="1:5" x14ac:dyDescent="0.3">
      <c r="A6191" s="1" t="s">
        <v>144</v>
      </c>
      <c r="B6191" s="1" t="s">
        <v>6623</v>
      </c>
      <c r="C6191" s="1" t="s">
        <v>6</v>
      </c>
      <c r="D6191" s="1" t="s">
        <v>6</v>
      </c>
      <c r="E6191" s="1" t="s">
        <v>6</v>
      </c>
    </row>
    <row r="6192" spans="1:5" x14ac:dyDescent="0.3">
      <c r="A6192" s="1" t="s">
        <v>146</v>
      </c>
      <c r="B6192" s="1" t="s">
        <v>6624</v>
      </c>
      <c r="C6192" s="1" t="s">
        <v>6</v>
      </c>
      <c r="D6192" s="1" t="s">
        <v>6</v>
      </c>
      <c r="E6192" s="1" t="s">
        <v>6</v>
      </c>
    </row>
    <row r="6193" spans="1:5" x14ac:dyDescent="0.3">
      <c r="A6193" s="1" t="s">
        <v>148</v>
      </c>
      <c r="B6193" s="1" t="s">
        <v>6625</v>
      </c>
      <c r="C6193" s="1" t="s">
        <v>6</v>
      </c>
      <c r="D6193" s="1" t="s">
        <v>6</v>
      </c>
      <c r="E6193" s="1" t="s">
        <v>6</v>
      </c>
    </row>
    <row r="6194" spans="1:5" x14ac:dyDescent="0.3">
      <c r="A6194" s="1" t="s">
        <v>150</v>
      </c>
      <c r="B6194" s="1" t="s">
        <v>6626</v>
      </c>
      <c r="C6194" s="1" t="s">
        <v>6</v>
      </c>
      <c r="D6194" s="1" t="s">
        <v>6</v>
      </c>
      <c r="E6194" s="1" t="s">
        <v>6</v>
      </c>
    </row>
    <row r="6195" spans="1:5" x14ac:dyDescent="0.3">
      <c r="A6195" s="1" t="s">
        <v>152</v>
      </c>
      <c r="B6195" s="1" t="s">
        <v>6627</v>
      </c>
      <c r="C6195" s="1" t="s">
        <v>6</v>
      </c>
      <c r="D6195" s="1" t="s">
        <v>6</v>
      </c>
      <c r="E6195" s="1" t="s">
        <v>6</v>
      </c>
    </row>
    <row r="6196" spans="1:5" x14ac:dyDescent="0.3">
      <c r="A6196" s="1" t="s">
        <v>154</v>
      </c>
      <c r="B6196" s="1" t="s">
        <v>6628</v>
      </c>
      <c r="C6196" s="1" t="s">
        <v>6</v>
      </c>
      <c r="D6196" s="1" t="s">
        <v>6</v>
      </c>
      <c r="E6196" s="1" t="s">
        <v>6</v>
      </c>
    </row>
    <row r="6197" spans="1:5" x14ac:dyDescent="0.3">
      <c r="A6197" s="1" t="s">
        <v>156</v>
      </c>
      <c r="B6197" s="1" t="s">
        <v>6629</v>
      </c>
      <c r="C6197" s="1" t="s">
        <v>6</v>
      </c>
      <c r="D6197" s="1" t="s">
        <v>6</v>
      </c>
      <c r="E6197" s="1" t="s">
        <v>6</v>
      </c>
    </row>
    <row r="6198" spans="1:5" x14ac:dyDescent="0.3">
      <c r="A6198" s="1" t="s">
        <v>158</v>
      </c>
      <c r="B6198" s="1" t="s">
        <v>6630</v>
      </c>
      <c r="C6198" s="1" t="s">
        <v>6</v>
      </c>
      <c r="D6198" s="1" t="s">
        <v>6</v>
      </c>
      <c r="E6198" s="1" t="s">
        <v>6</v>
      </c>
    </row>
    <row r="6199" spans="1:5" x14ac:dyDescent="0.3">
      <c r="A6199" s="1" t="s">
        <v>160</v>
      </c>
      <c r="B6199" s="1" t="s">
        <v>6631</v>
      </c>
      <c r="C6199" s="1" t="s">
        <v>6</v>
      </c>
      <c r="D6199" s="1" t="s">
        <v>6</v>
      </c>
      <c r="E6199" s="1" t="s">
        <v>6</v>
      </c>
    </row>
    <row r="6200" spans="1:5" x14ac:dyDescent="0.3">
      <c r="A6200" s="1" t="s">
        <v>162</v>
      </c>
      <c r="B6200" s="1" t="s">
        <v>6632</v>
      </c>
      <c r="C6200" s="1" t="s">
        <v>6</v>
      </c>
      <c r="D6200" s="1" t="s">
        <v>6</v>
      </c>
      <c r="E6200" s="1" t="s">
        <v>6</v>
      </c>
    </row>
    <row r="6201" spans="1:5" x14ac:dyDescent="0.3">
      <c r="A6201" s="1" t="s">
        <v>164</v>
      </c>
      <c r="B6201" s="1" t="s">
        <v>6633</v>
      </c>
      <c r="C6201" s="1" t="s">
        <v>6</v>
      </c>
      <c r="D6201" s="1" t="s">
        <v>6</v>
      </c>
      <c r="E6201" s="1" t="s">
        <v>6</v>
      </c>
    </row>
    <row r="6202" spans="1:5" x14ac:dyDescent="0.3">
      <c r="A6202" s="1" t="s">
        <v>166</v>
      </c>
      <c r="B6202" s="1" t="s">
        <v>6634</v>
      </c>
      <c r="C6202" s="1" t="s">
        <v>6</v>
      </c>
      <c r="D6202" s="1" t="s">
        <v>6</v>
      </c>
      <c r="E6202" s="1" t="s">
        <v>6</v>
      </c>
    </row>
    <row r="6203" spans="1:5" x14ac:dyDescent="0.3">
      <c r="A6203" s="1" t="s">
        <v>168</v>
      </c>
      <c r="B6203" s="1" t="s">
        <v>6635</v>
      </c>
      <c r="C6203" s="1" t="s">
        <v>6</v>
      </c>
      <c r="D6203" s="1" t="s">
        <v>6</v>
      </c>
      <c r="E6203" s="1" t="s">
        <v>6</v>
      </c>
    </row>
    <row r="6204" spans="1:5" x14ac:dyDescent="0.3">
      <c r="A6204" s="1" t="s">
        <v>170</v>
      </c>
      <c r="B6204" s="1" t="s">
        <v>6636</v>
      </c>
      <c r="C6204" s="1" t="s">
        <v>6</v>
      </c>
      <c r="D6204" s="1" t="s">
        <v>6</v>
      </c>
      <c r="E6204" s="1" t="s">
        <v>6</v>
      </c>
    </row>
    <row r="6205" spans="1:5" x14ac:dyDescent="0.3">
      <c r="A6205" s="1" t="s">
        <v>172</v>
      </c>
      <c r="B6205" s="1" t="s">
        <v>6637</v>
      </c>
      <c r="C6205" s="1" t="s">
        <v>6</v>
      </c>
      <c r="D6205" s="1" t="s">
        <v>6</v>
      </c>
      <c r="E6205" s="1" t="s">
        <v>6</v>
      </c>
    </row>
    <row r="6206" spans="1:5" x14ac:dyDescent="0.3">
      <c r="A6206" s="1" t="s">
        <v>174</v>
      </c>
      <c r="B6206" s="1" t="s">
        <v>6638</v>
      </c>
      <c r="C6206" s="1" t="s">
        <v>6</v>
      </c>
      <c r="D6206" s="1" t="s">
        <v>6</v>
      </c>
      <c r="E6206" s="1" t="s">
        <v>6</v>
      </c>
    </row>
    <row r="6207" spans="1:5" x14ac:dyDescent="0.3">
      <c r="A6207" s="1" t="s">
        <v>176</v>
      </c>
      <c r="B6207" s="1" t="s">
        <v>6639</v>
      </c>
      <c r="C6207" s="1" t="s">
        <v>6</v>
      </c>
      <c r="D6207" s="1" t="s">
        <v>6</v>
      </c>
      <c r="E6207" s="1" t="s">
        <v>6</v>
      </c>
    </row>
    <row r="6208" spans="1:5" x14ac:dyDescent="0.3">
      <c r="A6208" s="1" t="s">
        <v>178</v>
      </c>
      <c r="B6208" s="1" t="s">
        <v>6640</v>
      </c>
      <c r="C6208" s="1" t="s">
        <v>6</v>
      </c>
      <c r="D6208" s="1" t="s">
        <v>6</v>
      </c>
      <c r="E6208" s="1" t="s">
        <v>6</v>
      </c>
    </row>
    <row r="6209" spans="1:5" x14ac:dyDescent="0.3">
      <c r="A6209" s="1" t="s">
        <v>180</v>
      </c>
      <c r="B6209" s="1" t="s">
        <v>6641</v>
      </c>
      <c r="C6209" s="1" t="s">
        <v>6</v>
      </c>
      <c r="D6209" s="1" t="s">
        <v>6</v>
      </c>
      <c r="E6209" s="1" t="s">
        <v>6</v>
      </c>
    </row>
    <row r="6210" spans="1:5" x14ac:dyDescent="0.3">
      <c r="A6210" s="1" t="s">
        <v>182</v>
      </c>
      <c r="B6210" s="1" t="s">
        <v>6642</v>
      </c>
      <c r="C6210" s="1" t="s">
        <v>6</v>
      </c>
      <c r="D6210" s="1" t="s">
        <v>6</v>
      </c>
      <c r="E6210" s="1" t="s">
        <v>6</v>
      </c>
    </row>
    <row r="6211" spans="1:5" x14ac:dyDescent="0.3">
      <c r="A6211" s="1" t="s">
        <v>184</v>
      </c>
      <c r="B6211" s="1" t="s">
        <v>6643</v>
      </c>
      <c r="C6211" s="1" t="s">
        <v>6</v>
      </c>
      <c r="D6211" s="1" t="s">
        <v>6</v>
      </c>
      <c r="E6211" s="1" t="s">
        <v>6</v>
      </c>
    </row>
    <row r="6212" spans="1:5" x14ac:dyDescent="0.3">
      <c r="A6212" s="1" t="s">
        <v>186</v>
      </c>
      <c r="B6212" s="1" t="s">
        <v>6644</v>
      </c>
      <c r="C6212" s="1" t="s">
        <v>6</v>
      </c>
      <c r="D6212" s="1" t="s">
        <v>6</v>
      </c>
      <c r="E6212" s="1" t="s">
        <v>6</v>
      </c>
    </row>
    <row r="6213" spans="1:5" x14ac:dyDescent="0.3">
      <c r="A6213" s="1" t="s">
        <v>188</v>
      </c>
      <c r="B6213" s="1" t="s">
        <v>6645</v>
      </c>
      <c r="C6213" s="1" t="s">
        <v>6</v>
      </c>
      <c r="D6213" s="1" t="s">
        <v>6</v>
      </c>
      <c r="E6213" s="1" t="s">
        <v>6</v>
      </c>
    </row>
    <row r="6214" spans="1:5" x14ac:dyDescent="0.3">
      <c r="A6214" s="1" t="s">
        <v>190</v>
      </c>
      <c r="B6214" s="1" t="s">
        <v>6646</v>
      </c>
      <c r="C6214" s="1" t="s">
        <v>6</v>
      </c>
      <c r="D6214" s="1" t="s">
        <v>6</v>
      </c>
      <c r="E6214" s="1" t="s">
        <v>6</v>
      </c>
    </row>
    <row r="6215" spans="1:5" x14ac:dyDescent="0.3">
      <c r="A6215" s="1" t="s">
        <v>192</v>
      </c>
      <c r="B6215" s="1" t="s">
        <v>6647</v>
      </c>
      <c r="C6215" s="1" t="s">
        <v>6</v>
      </c>
      <c r="D6215" s="1" t="s">
        <v>6</v>
      </c>
      <c r="E6215" s="1" t="s">
        <v>6</v>
      </c>
    </row>
    <row r="6216" spans="1:5" x14ac:dyDescent="0.3">
      <c r="A6216" s="1" t="s">
        <v>194</v>
      </c>
      <c r="B6216" s="1" t="s">
        <v>6648</v>
      </c>
      <c r="C6216" s="1" t="s">
        <v>6</v>
      </c>
      <c r="D6216" s="1" t="s">
        <v>6</v>
      </c>
      <c r="E6216" s="1" t="s">
        <v>6</v>
      </c>
    </row>
    <row r="6217" spans="1:5" x14ac:dyDescent="0.3">
      <c r="A6217" s="1" t="s">
        <v>196</v>
      </c>
      <c r="B6217" s="1" t="s">
        <v>6649</v>
      </c>
      <c r="C6217" s="1" t="s">
        <v>6</v>
      </c>
      <c r="D6217" s="1" t="s">
        <v>6</v>
      </c>
      <c r="E6217" s="1" t="s">
        <v>6</v>
      </c>
    </row>
    <row r="6218" spans="1:5" x14ac:dyDescent="0.3">
      <c r="A6218" s="1" t="s">
        <v>198</v>
      </c>
      <c r="B6218" s="1" t="s">
        <v>6650</v>
      </c>
      <c r="C6218" s="1" t="s">
        <v>6</v>
      </c>
      <c r="D6218" s="1" t="s">
        <v>6</v>
      </c>
      <c r="E6218" s="1" t="s">
        <v>6</v>
      </c>
    </row>
    <row r="6219" spans="1:5" x14ac:dyDescent="0.3">
      <c r="A6219" s="1" t="s">
        <v>200</v>
      </c>
      <c r="B6219" s="1" t="s">
        <v>6651</v>
      </c>
      <c r="C6219" s="1" t="s">
        <v>6</v>
      </c>
      <c r="D6219" s="1" t="s">
        <v>6</v>
      </c>
      <c r="E6219" s="1" t="s">
        <v>6</v>
      </c>
    </row>
    <row r="6220" spans="1:5" x14ac:dyDescent="0.3">
      <c r="A6220" s="1" t="s">
        <v>202</v>
      </c>
      <c r="B6220" s="1" t="s">
        <v>6652</v>
      </c>
      <c r="C6220" s="1" t="s">
        <v>6</v>
      </c>
      <c r="D6220" s="1" t="s">
        <v>6</v>
      </c>
      <c r="E6220" s="1" t="s">
        <v>6</v>
      </c>
    </row>
    <row r="6221" spans="1:5" x14ac:dyDescent="0.3">
      <c r="A6221" s="1" t="s">
        <v>204</v>
      </c>
      <c r="B6221" s="1" t="s">
        <v>6653</v>
      </c>
      <c r="C6221" s="1" t="s">
        <v>6</v>
      </c>
      <c r="D6221" s="1" t="s">
        <v>6</v>
      </c>
      <c r="E6221" s="1" t="s">
        <v>6</v>
      </c>
    </row>
    <row r="6222" spans="1:5" x14ac:dyDescent="0.3">
      <c r="A6222" s="1" t="s">
        <v>206</v>
      </c>
      <c r="B6222" s="1" t="s">
        <v>6654</v>
      </c>
      <c r="C6222" s="1" t="s">
        <v>6</v>
      </c>
      <c r="D6222" s="1" t="s">
        <v>6</v>
      </c>
      <c r="E6222" s="1" t="s">
        <v>6</v>
      </c>
    </row>
    <row r="6223" spans="1:5" x14ac:dyDescent="0.3">
      <c r="A6223" s="1" t="s">
        <v>208</v>
      </c>
      <c r="B6223" s="1" t="s">
        <v>6655</v>
      </c>
      <c r="C6223" s="1" t="s">
        <v>6</v>
      </c>
      <c r="D6223" s="1" t="s">
        <v>6</v>
      </c>
      <c r="E6223" s="1" t="s">
        <v>6</v>
      </c>
    </row>
    <row r="6224" spans="1:5" x14ac:dyDescent="0.3">
      <c r="A6224" s="1" t="s">
        <v>210</v>
      </c>
      <c r="B6224" s="1" t="s">
        <v>6656</v>
      </c>
      <c r="C6224" s="1" t="s">
        <v>6</v>
      </c>
      <c r="D6224" s="1" t="s">
        <v>6</v>
      </c>
      <c r="E6224" s="1" t="s">
        <v>6</v>
      </c>
    </row>
    <row r="6225" spans="1:5" x14ac:dyDescent="0.3">
      <c r="A6225" s="1" t="s">
        <v>212</v>
      </c>
      <c r="B6225" s="1" t="s">
        <v>6657</v>
      </c>
      <c r="C6225" s="1" t="s">
        <v>6</v>
      </c>
      <c r="D6225" s="1" t="s">
        <v>6</v>
      </c>
      <c r="E6225" s="1" t="s">
        <v>6</v>
      </c>
    </row>
    <row r="6226" spans="1:5" x14ac:dyDescent="0.3">
      <c r="A6226" s="1" t="s">
        <v>214</v>
      </c>
      <c r="B6226" s="1" t="s">
        <v>6658</v>
      </c>
      <c r="C6226" s="1" t="s">
        <v>6</v>
      </c>
      <c r="D6226" s="1" t="s">
        <v>6</v>
      </c>
      <c r="E6226" s="1" t="s">
        <v>6</v>
      </c>
    </row>
    <row r="6227" spans="1:5" x14ac:dyDescent="0.3">
      <c r="A6227" s="1" t="s">
        <v>216</v>
      </c>
      <c r="B6227" s="1" t="s">
        <v>6659</v>
      </c>
      <c r="C6227" s="1" t="s">
        <v>6</v>
      </c>
      <c r="D6227" s="1" t="s">
        <v>6</v>
      </c>
      <c r="E6227" s="1" t="s">
        <v>6</v>
      </c>
    </row>
    <row r="6228" spans="1:5" x14ac:dyDescent="0.3">
      <c r="A6228" s="1" t="s">
        <v>218</v>
      </c>
      <c r="B6228" s="1" t="s">
        <v>6660</v>
      </c>
      <c r="C6228" s="1" t="s">
        <v>6</v>
      </c>
      <c r="D6228" s="1" t="s">
        <v>6</v>
      </c>
      <c r="E6228" s="1" t="s">
        <v>6</v>
      </c>
    </row>
    <row r="6229" spans="1:5" x14ac:dyDescent="0.3">
      <c r="A6229" s="1" t="s">
        <v>220</v>
      </c>
      <c r="B6229" s="1" t="s">
        <v>6661</v>
      </c>
      <c r="C6229" s="1" t="s">
        <v>6</v>
      </c>
      <c r="D6229" s="1" t="s">
        <v>6</v>
      </c>
      <c r="E6229" s="1" t="s">
        <v>6</v>
      </c>
    </row>
    <row r="6230" spans="1:5" x14ac:dyDescent="0.3">
      <c r="A6230" s="1" t="s">
        <v>222</v>
      </c>
      <c r="B6230" s="1" t="s">
        <v>6662</v>
      </c>
      <c r="C6230" s="1" t="s">
        <v>6</v>
      </c>
      <c r="D6230" s="1" t="s">
        <v>6</v>
      </c>
      <c r="E6230" s="1" t="s">
        <v>6</v>
      </c>
    </row>
    <row r="6231" spans="1:5" x14ac:dyDescent="0.3">
      <c r="A6231" s="1" t="s">
        <v>224</v>
      </c>
      <c r="B6231" s="1" t="s">
        <v>6663</v>
      </c>
      <c r="C6231" s="1" t="s">
        <v>6</v>
      </c>
      <c r="D6231" s="1" t="s">
        <v>6</v>
      </c>
      <c r="E6231" s="1" t="s">
        <v>6</v>
      </c>
    </row>
    <row r="6232" spans="1:5" x14ac:dyDescent="0.3">
      <c r="A6232" s="1" t="s">
        <v>226</v>
      </c>
      <c r="B6232" s="1" t="s">
        <v>6664</v>
      </c>
      <c r="C6232" s="1" t="s">
        <v>6</v>
      </c>
      <c r="D6232" s="1" t="s">
        <v>6</v>
      </c>
      <c r="E6232" s="1" t="s">
        <v>6</v>
      </c>
    </row>
    <row r="6233" spans="1:5" x14ac:dyDescent="0.3">
      <c r="A6233" s="1" t="s">
        <v>228</v>
      </c>
      <c r="B6233" s="1" t="s">
        <v>6665</v>
      </c>
      <c r="C6233" s="1" t="s">
        <v>6</v>
      </c>
      <c r="D6233" s="1" t="s">
        <v>6</v>
      </c>
      <c r="E6233" s="1" t="s">
        <v>6</v>
      </c>
    </row>
    <row r="6234" spans="1:5" x14ac:dyDescent="0.3">
      <c r="A6234" s="1" t="s">
        <v>230</v>
      </c>
      <c r="B6234" s="1" t="s">
        <v>6666</v>
      </c>
      <c r="C6234" s="1" t="s">
        <v>6</v>
      </c>
      <c r="D6234" s="1" t="s">
        <v>6</v>
      </c>
      <c r="E6234" s="1" t="s">
        <v>6</v>
      </c>
    </row>
    <row r="6235" spans="1:5" x14ac:dyDescent="0.3">
      <c r="A6235" s="1" t="s">
        <v>232</v>
      </c>
      <c r="B6235" s="1" t="s">
        <v>6667</v>
      </c>
      <c r="C6235" s="1" t="s">
        <v>6</v>
      </c>
      <c r="D6235" s="1" t="s">
        <v>6</v>
      </c>
      <c r="E6235" s="1" t="s">
        <v>6</v>
      </c>
    </row>
    <row r="6236" spans="1:5" x14ac:dyDescent="0.3">
      <c r="A6236" s="1" t="s">
        <v>234</v>
      </c>
      <c r="B6236" s="1" t="s">
        <v>6668</v>
      </c>
      <c r="C6236" s="1" t="s">
        <v>6</v>
      </c>
      <c r="D6236" s="1" t="s">
        <v>6</v>
      </c>
      <c r="E6236" s="1" t="s">
        <v>6</v>
      </c>
    </row>
    <row r="6237" spans="1:5" x14ac:dyDescent="0.3">
      <c r="A6237" s="1" t="s">
        <v>236</v>
      </c>
      <c r="B6237" s="1" t="s">
        <v>6669</v>
      </c>
      <c r="C6237" s="1" t="s">
        <v>6</v>
      </c>
      <c r="D6237" s="1" t="s">
        <v>6</v>
      </c>
      <c r="E6237" s="1" t="s">
        <v>6</v>
      </c>
    </row>
    <row r="6238" spans="1:5" x14ac:dyDescent="0.3">
      <c r="A6238" s="1" t="s">
        <v>238</v>
      </c>
      <c r="B6238" s="1" t="s">
        <v>6670</v>
      </c>
      <c r="C6238" s="1" t="s">
        <v>6</v>
      </c>
      <c r="D6238" s="1" t="s">
        <v>6</v>
      </c>
      <c r="E6238" s="1" t="s">
        <v>6</v>
      </c>
    </row>
    <row r="6239" spans="1:5" x14ac:dyDescent="0.3">
      <c r="A6239" s="1" t="s">
        <v>240</v>
      </c>
      <c r="B6239" s="1" t="s">
        <v>6671</v>
      </c>
      <c r="C6239" s="1" t="s">
        <v>6</v>
      </c>
      <c r="D6239" s="1" t="s">
        <v>6</v>
      </c>
      <c r="E6239" s="1" t="s">
        <v>6</v>
      </c>
    </row>
    <row r="6240" spans="1:5" x14ac:dyDescent="0.3">
      <c r="A6240" s="1" t="s">
        <v>242</v>
      </c>
      <c r="B6240" s="1" t="s">
        <v>6672</v>
      </c>
      <c r="C6240" s="1" t="s">
        <v>6</v>
      </c>
      <c r="D6240" s="1" t="s">
        <v>6</v>
      </c>
      <c r="E6240" s="1" t="s">
        <v>6</v>
      </c>
    </row>
    <row r="6241" spans="1:5" x14ac:dyDescent="0.3">
      <c r="A6241" s="1" t="s">
        <v>244</v>
      </c>
      <c r="B6241" s="1" t="s">
        <v>6673</v>
      </c>
      <c r="C6241" s="1" t="s">
        <v>6</v>
      </c>
      <c r="D6241" s="1" t="s">
        <v>6</v>
      </c>
      <c r="E6241" s="1" t="s">
        <v>6</v>
      </c>
    </row>
    <row r="6242" spans="1:5" x14ac:dyDescent="0.3">
      <c r="A6242" s="1" t="s">
        <v>246</v>
      </c>
      <c r="B6242" s="1" t="s">
        <v>6674</v>
      </c>
      <c r="C6242" s="1" t="s">
        <v>6</v>
      </c>
      <c r="D6242" s="1" t="s">
        <v>6</v>
      </c>
      <c r="E6242" s="1" t="s">
        <v>6</v>
      </c>
    </row>
    <row r="6243" spans="1:5" x14ac:dyDescent="0.3">
      <c r="A6243" s="1" t="s">
        <v>248</v>
      </c>
      <c r="B6243" s="1" t="s">
        <v>6675</v>
      </c>
      <c r="C6243" s="1" t="s">
        <v>6</v>
      </c>
      <c r="D6243" s="1" t="s">
        <v>6</v>
      </c>
      <c r="E6243" s="1" t="s">
        <v>6</v>
      </c>
    </row>
    <row r="6244" spans="1:5" x14ac:dyDescent="0.3">
      <c r="A6244" s="1" t="s">
        <v>250</v>
      </c>
      <c r="B6244" s="1" t="s">
        <v>6676</v>
      </c>
      <c r="C6244" s="1" t="s">
        <v>6</v>
      </c>
      <c r="D6244" s="1" t="s">
        <v>6</v>
      </c>
      <c r="E6244" s="1" t="s">
        <v>6</v>
      </c>
    </row>
    <row r="6245" spans="1:5" x14ac:dyDescent="0.3">
      <c r="A6245" s="1" t="s">
        <v>252</v>
      </c>
      <c r="B6245" s="1" t="s">
        <v>6677</v>
      </c>
      <c r="C6245" s="1" t="s">
        <v>6</v>
      </c>
      <c r="D6245" s="1" t="s">
        <v>6</v>
      </c>
      <c r="E6245" s="1" t="s">
        <v>6</v>
      </c>
    </row>
    <row r="6246" spans="1:5" x14ac:dyDescent="0.3">
      <c r="A6246" s="1" t="s">
        <v>254</v>
      </c>
      <c r="B6246" s="1" t="s">
        <v>6678</v>
      </c>
      <c r="C6246" s="1" t="s">
        <v>6</v>
      </c>
      <c r="D6246" s="1" t="s">
        <v>6</v>
      </c>
      <c r="E6246" s="1" t="s">
        <v>6</v>
      </c>
    </row>
    <row r="6247" spans="1:5" x14ac:dyDescent="0.3">
      <c r="A6247" s="1" t="s">
        <v>256</v>
      </c>
      <c r="B6247" s="1" t="s">
        <v>6679</v>
      </c>
      <c r="C6247" s="1" t="s">
        <v>6</v>
      </c>
      <c r="D6247" s="1" t="s">
        <v>6</v>
      </c>
      <c r="E6247" s="1" t="s">
        <v>6</v>
      </c>
    </row>
    <row r="6248" spans="1:5" x14ac:dyDescent="0.3">
      <c r="A6248" s="1" t="s">
        <v>258</v>
      </c>
      <c r="B6248" s="1" t="s">
        <v>6680</v>
      </c>
      <c r="C6248" s="1" t="s">
        <v>6</v>
      </c>
      <c r="D6248" s="1" t="s">
        <v>6</v>
      </c>
      <c r="E6248" s="1" t="s">
        <v>6</v>
      </c>
    </row>
    <row r="6249" spans="1:5" x14ac:dyDescent="0.3">
      <c r="A6249" s="1" t="s">
        <v>260</v>
      </c>
      <c r="B6249" s="1" t="s">
        <v>6681</v>
      </c>
      <c r="C6249" s="1" t="s">
        <v>6</v>
      </c>
      <c r="D6249" s="1" t="s">
        <v>6</v>
      </c>
      <c r="E6249" s="1" t="s">
        <v>6</v>
      </c>
    </row>
    <row r="6250" spans="1:5" x14ac:dyDescent="0.3">
      <c r="A6250" s="1" t="s">
        <v>262</v>
      </c>
      <c r="B6250" s="1" t="s">
        <v>6682</v>
      </c>
      <c r="C6250" s="1" t="s">
        <v>6</v>
      </c>
      <c r="D6250" s="1" t="s">
        <v>6</v>
      </c>
      <c r="E6250" s="1" t="s">
        <v>6</v>
      </c>
    </row>
    <row r="6251" spans="1:5" x14ac:dyDescent="0.3">
      <c r="A6251" s="1" t="s">
        <v>264</v>
      </c>
      <c r="B6251" s="1" t="s">
        <v>6683</v>
      </c>
      <c r="C6251" s="1" t="s">
        <v>6</v>
      </c>
      <c r="D6251" s="1" t="s">
        <v>6</v>
      </c>
      <c r="E6251" s="1" t="s">
        <v>6</v>
      </c>
    </row>
    <row r="6252" spans="1:5" x14ac:dyDescent="0.3">
      <c r="A6252" s="1" t="s">
        <v>266</v>
      </c>
      <c r="B6252" s="1" t="s">
        <v>6684</v>
      </c>
      <c r="C6252" s="1" t="s">
        <v>6</v>
      </c>
      <c r="D6252" s="1" t="s">
        <v>6</v>
      </c>
      <c r="E6252" s="1" t="s">
        <v>6</v>
      </c>
    </row>
    <row r="6253" spans="1:5" x14ac:dyDescent="0.3">
      <c r="A6253" s="1" t="s">
        <v>268</v>
      </c>
      <c r="B6253" s="1" t="s">
        <v>6685</v>
      </c>
      <c r="C6253" s="1" t="s">
        <v>6</v>
      </c>
      <c r="D6253" s="1" t="s">
        <v>6</v>
      </c>
      <c r="E6253" s="1" t="s">
        <v>6</v>
      </c>
    </row>
    <row r="6254" spans="1:5" x14ac:dyDescent="0.3">
      <c r="A6254" s="1" t="s">
        <v>270</v>
      </c>
      <c r="B6254" s="1" t="s">
        <v>6686</v>
      </c>
      <c r="C6254" s="1" t="s">
        <v>6</v>
      </c>
      <c r="D6254" s="1" t="s">
        <v>6</v>
      </c>
      <c r="E6254" s="1" t="s">
        <v>6</v>
      </c>
    </row>
    <row r="6255" spans="1:5" x14ac:dyDescent="0.3">
      <c r="A6255" s="1" t="s">
        <v>272</v>
      </c>
      <c r="B6255" s="1" t="s">
        <v>6687</v>
      </c>
      <c r="C6255" s="1" t="s">
        <v>6</v>
      </c>
      <c r="D6255" s="1" t="s">
        <v>6</v>
      </c>
      <c r="E6255" s="1" t="s">
        <v>6</v>
      </c>
    </row>
    <row r="6256" spans="1:5" x14ac:dyDescent="0.3">
      <c r="A6256" s="1" t="s">
        <v>274</v>
      </c>
      <c r="B6256" s="1" t="s">
        <v>6688</v>
      </c>
      <c r="C6256" s="1" t="s">
        <v>6</v>
      </c>
      <c r="D6256" s="1" t="s">
        <v>6</v>
      </c>
      <c r="E6256" s="1" t="s">
        <v>6</v>
      </c>
    </row>
    <row r="6257" spans="1:5" x14ac:dyDescent="0.3">
      <c r="A6257" s="1" t="s">
        <v>276</v>
      </c>
      <c r="B6257" s="1" t="s">
        <v>6689</v>
      </c>
      <c r="C6257" s="1" t="s">
        <v>6</v>
      </c>
      <c r="D6257" s="1" t="s">
        <v>6</v>
      </c>
      <c r="E6257" s="1" t="s">
        <v>6</v>
      </c>
    </row>
    <row r="6258" spans="1:5" x14ac:dyDescent="0.3">
      <c r="A6258" s="1" t="s">
        <v>278</v>
      </c>
      <c r="B6258" s="1" t="s">
        <v>6690</v>
      </c>
      <c r="C6258" s="1" t="s">
        <v>6</v>
      </c>
      <c r="D6258" s="1" t="s">
        <v>6</v>
      </c>
      <c r="E6258" s="1" t="s">
        <v>6</v>
      </c>
    </row>
    <row r="6259" spans="1:5" x14ac:dyDescent="0.3">
      <c r="A6259" s="1" t="s">
        <v>280</v>
      </c>
      <c r="B6259" s="1" t="s">
        <v>6691</v>
      </c>
      <c r="C6259" s="1" t="s">
        <v>6</v>
      </c>
      <c r="D6259" s="1" t="s">
        <v>6</v>
      </c>
      <c r="E6259" s="1" t="s">
        <v>6</v>
      </c>
    </row>
    <row r="6260" spans="1:5" x14ac:dyDescent="0.3">
      <c r="A6260" s="1" t="s">
        <v>282</v>
      </c>
      <c r="B6260" s="1" t="s">
        <v>6692</v>
      </c>
      <c r="C6260" s="1" t="s">
        <v>6</v>
      </c>
      <c r="D6260" s="1" t="s">
        <v>6</v>
      </c>
      <c r="E6260" s="1" t="s">
        <v>6</v>
      </c>
    </row>
    <row r="6261" spans="1:5" x14ac:dyDescent="0.3">
      <c r="A6261" s="1" t="s">
        <v>284</v>
      </c>
      <c r="B6261" s="1" t="s">
        <v>6693</v>
      </c>
      <c r="C6261" s="1" t="s">
        <v>6</v>
      </c>
      <c r="D6261" s="1" t="s">
        <v>6</v>
      </c>
      <c r="E6261" s="1" t="s">
        <v>6</v>
      </c>
    </row>
    <row r="6262" spans="1:5" x14ac:dyDescent="0.3">
      <c r="A6262" s="1" t="s">
        <v>286</v>
      </c>
      <c r="B6262" s="1" t="s">
        <v>6694</v>
      </c>
      <c r="C6262" s="1" t="s">
        <v>6</v>
      </c>
      <c r="D6262" s="1" t="s">
        <v>6</v>
      </c>
      <c r="E6262" s="1" t="s">
        <v>6</v>
      </c>
    </row>
    <row r="6263" spans="1:5" x14ac:dyDescent="0.3">
      <c r="A6263" s="1" t="s">
        <v>288</v>
      </c>
      <c r="B6263" s="1" t="s">
        <v>6695</v>
      </c>
      <c r="C6263" s="1" t="s">
        <v>6</v>
      </c>
      <c r="D6263" s="1" t="s">
        <v>6</v>
      </c>
      <c r="E6263" s="1" t="s">
        <v>6</v>
      </c>
    </row>
    <row r="6264" spans="1:5" x14ac:dyDescent="0.3">
      <c r="A6264" s="1" t="s">
        <v>290</v>
      </c>
      <c r="B6264" s="1" t="s">
        <v>6696</v>
      </c>
      <c r="C6264" s="1" t="s">
        <v>6</v>
      </c>
      <c r="D6264" s="1" t="s">
        <v>6</v>
      </c>
      <c r="E6264" s="1" t="s">
        <v>6</v>
      </c>
    </row>
    <row r="6265" spans="1:5" x14ac:dyDescent="0.3">
      <c r="A6265" s="1" t="s">
        <v>292</v>
      </c>
      <c r="B6265" s="1" t="s">
        <v>6697</v>
      </c>
      <c r="C6265" s="1" t="s">
        <v>6</v>
      </c>
      <c r="D6265" s="1" t="s">
        <v>6</v>
      </c>
      <c r="E6265" s="1" t="s">
        <v>6</v>
      </c>
    </row>
    <row r="6266" spans="1:5" x14ac:dyDescent="0.3">
      <c r="A6266" s="1" t="s">
        <v>294</v>
      </c>
      <c r="B6266" s="1" t="s">
        <v>6698</v>
      </c>
      <c r="C6266" s="1" t="s">
        <v>6</v>
      </c>
      <c r="D6266" s="1" t="s">
        <v>6</v>
      </c>
      <c r="E6266" s="1" t="s">
        <v>6</v>
      </c>
    </row>
    <row r="6267" spans="1:5" x14ac:dyDescent="0.3">
      <c r="A6267" s="1" t="s">
        <v>296</v>
      </c>
      <c r="B6267" s="1" t="s">
        <v>6699</v>
      </c>
      <c r="C6267" s="1" t="s">
        <v>6</v>
      </c>
      <c r="D6267" s="1" t="s">
        <v>6</v>
      </c>
      <c r="E6267" s="1" t="s">
        <v>6</v>
      </c>
    </row>
    <row r="6268" spans="1:5" x14ac:dyDescent="0.3">
      <c r="A6268" s="1" t="s">
        <v>298</v>
      </c>
      <c r="B6268" s="1" t="s">
        <v>6700</v>
      </c>
      <c r="C6268" s="1" t="s">
        <v>6</v>
      </c>
      <c r="D6268" s="1" t="s">
        <v>6</v>
      </c>
      <c r="E6268" s="1" t="s">
        <v>6</v>
      </c>
    </row>
    <row r="6269" spans="1:5" x14ac:dyDescent="0.3">
      <c r="A6269" s="1" t="s">
        <v>300</v>
      </c>
      <c r="B6269" s="1" t="s">
        <v>6701</v>
      </c>
      <c r="C6269" s="1" t="s">
        <v>6</v>
      </c>
      <c r="D6269" s="1" t="s">
        <v>6</v>
      </c>
      <c r="E6269" s="1" t="s">
        <v>6</v>
      </c>
    </row>
    <row r="6270" spans="1:5" x14ac:dyDescent="0.3">
      <c r="A6270" s="1" t="s">
        <v>302</v>
      </c>
      <c r="B6270" s="1" t="s">
        <v>6702</v>
      </c>
      <c r="C6270" s="1" t="s">
        <v>6</v>
      </c>
      <c r="D6270" s="1" t="s">
        <v>6</v>
      </c>
      <c r="E6270" s="1" t="s">
        <v>6</v>
      </c>
    </row>
    <row r="6271" spans="1:5" x14ac:dyDescent="0.3">
      <c r="A6271" s="1" t="s">
        <v>304</v>
      </c>
      <c r="B6271" s="1" t="s">
        <v>6703</v>
      </c>
      <c r="C6271" s="1" t="s">
        <v>6</v>
      </c>
      <c r="D6271" s="1" t="s">
        <v>6</v>
      </c>
      <c r="E6271" s="1" t="s">
        <v>6</v>
      </c>
    </row>
    <row r="6272" spans="1:5" x14ac:dyDescent="0.3">
      <c r="A6272" s="1" t="s">
        <v>306</v>
      </c>
      <c r="B6272" s="1" t="s">
        <v>6704</v>
      </c>
      <c r="C6272" s="1" t="s">
        <v>6</v>
      </c>
      <c r="D6272" s="1" t="s">
        <v>6</v>
      </c>
      <c r="E6272" s="1" t="s">
        <v>6</v>
      </c>
    </row>
    <row r="6273" spans="1:5" x14ac:dyDescent="0.3">
      <c r="A6273" s="1" t="s">
        <v>308</v>
      </c>
      <c r="B6273" s="1" t="s">
        <v>6705</v>
      </c>
      <c r="C6273" s="1" t="s">
        <v>6</v>
      </c>
      <c r="D6273" s="1" t="s">
        <v>6</v>
      </c>
      <c r="E6273" s="1" t="s">
        <v>6</v>
      </c>
    </row>
    <row r="6274" spans="1:5" x14ac:dyDescent="0.3">
      <c r="A6274" s="1" t="s">
        <v>310</v>
      </c>
      <c r="B6274" s="1" t="s">
        <v>6706</v>
      </c>
      <c r="C6274" s="1" t="s">
        <v>6</v>
      </c>
      <c r="D6274" s="1" t="s">
        <v>6</v>
      </c>
      <c r="E6274" s="1" t="s">
        <v>6</v>
      </c>
    </row>
    <row r="6275" spans="1:5" x14ac:dyDescent="0.3">
      <c r="A6275" s="1" t="s">
        <v>312</v>
      </c>
      <c r="B6275" s="1" t="s">
        <v>6707</v>
      </c>
      <c r="C6275" s="1" t="s">
        <v>6</v>
      </c>
      <c r="D6275" s="1" t="s">
        <v>6</v>
      </c>
      <c r="E6275" s="1" t="s">
        <v>6</v>
      </c>
    </row>
    <row r="6276" spans="1:5" x14ac:dyDescent="0.3">
      <c r="A6276" s="1" t="s">
        <v>314</v>
      </c>
      <c r="B6276" s="1" t="s">
        <v>6708</v>
      </c>
      <c r="C6276" s="1" t="s">
        <v>6</v>
      </c>
      <c r="D6276" s="1" t="s">
        <v>6</v>
      </c>
      <c r="E6276" s="1" t="s">
        <v>6</v>
      </c>
    </row>
    <row r="6277" spans="1:5" x14ac:dyDescent="0.3">
      <c r="A6277" s="1" t="s">
        <v>316</v>
      </c>
      <c r="B6277" s="1" t="s">
        <v>6709</v>
      </c>
      <c r="C6277" s="1" t="s">
        <v>6</v>
      </c>
      <c r="D6277" s="1" t="s">
        <v>6</v>
      </c>
      <c r="E6277" s="1" t="s">
        <v>6</v>
      </c>
    </row>
    <row r="6278" spans="1:5" x14ac:dyDescent="0.3">
      <c r="A6278" s="1" t="s">
        <v>318</v>
      </c>
      <c r="B6278" s="1" t="s">
        <v>6710</v>
      </c>
      <c r="C6278" s="1" t="s">
        <v>6</v>
      </c>
      <c r="D6278" s="1" t="s">
        <v>6</v>
      </c>
      <c r="E6278" s="1" t="s">
        <v>6</v>
      </c>
    </row>
    <row r="6279" spans="1:5" x14ac:dyDescent="0.3">
      <c r="A6279" s="1" t="s">
        <v>320</v>
      </c>
      <c r="B6279" s="1" t="s">
        <v>6711</v>
      </c>
      <c r="C6279" s="1" t="s">
        <v>6</v>
      </c>
      <c r="D6279" s="1" t="s">
        <v>6</v>
      </c>
      <c r="E6279" s="1" t="s">
        <v>6</v>
      </c>
    </row>
    <row r="6280" spans="1:5" x14ac:dyDescent="0.3">
      <c r="A6280" s="1" t="s">
        <v>322</v>
      </c>
      <c r="B6280" s="1" t="s">
        <v>6712</v>
      </c>
      <c r="C6280" s="1" t="s">
        <v>6</v>
      </c>
      <c r="D6280" s="1" t="s">
        <v>6</v>
      </c>
      <c r="E6280" s="1" t="s">
        <v>6</v>
      </c>
    </row>
    <row r="6281" spans="1:5" x14ac:dyDescent="0.3">
      <c r="A6281" s="1" t="s">
        <v>324</v>
      </c>
      <c r="B6281" s="1" t="s">
        <v>6713</v>
      </c>
      <c r="C6281" s="1" t="s">
        <v>6</v>
      </c>
      <c r="D6281" s="1" t="s">
        <v>6</v>
      </c>
      <c r="E6281" s="1" t="s">
        <v>6</v>
      </c>
    </row>
    <row r="6282" spans="1:5" x14ac:dyDescent="0.3">
      <c r="A6282" s="1" t="s">
        <v>326</v>
      </c>
      <c r="B6282" s="1" t="s">
        <v>6714</v>
      </c>
      <c r="C6282" s="1" t="s">
        <v>6</v>
      </c>
      <c r="D6282" s="1" t="s">
        <v>6</v>
      </c>
      <c r="E6282" s="1" t="s">
        <v>6</v>
      </c>
    </row>
    <row r="6283" spans="1:5" x14ac:dyDescent="0.3">
      <c r="A6283" s="1" t="s">
        <v>328</v>
      </c>
      <c r="B6283" s="1" t="s">
        <v>6715</v>
      </c>
      <c r="C6283" s="1" t="s">
        <v>6</v>
      </c>
      <c r="D6283" s="1" t="s">
        <v>6</v>
      </c>
      <c r="E6283" s="1" t="s">
        <v>6</v>
      </c>
    </row>
    <row r="6284" spans="1:5" x14ac:dyDescent="0.3">
      <c r="A6284" s="1" t="s">
        <v>330</v>
      </c>
      <c r="B6284" s="1" t="s">
        <v>6716</v>
      </c>
      <c r="C6284" s="1" t="s">
        <v>6</v>
      </c>
      <c r="D6284" s="1" t="s">
        <v>6</v>
      </c>
      <c r="E6284" s="1" t="s">
        <v>6</v>
      </c>
    </row>
    <row r="6285" spans="1:5" x14ac:dyDescent="0.3">
      <c r="A6285" s="1" t="s">
        <v>332</v>
      </c>
      <c r="B6285" s="1" t="s">
        <v>6717</v>
      </c>
      <c r="C6285" s="1" t="s">
        <v>6</v>
      </c>
      <c r="D6285" s="1" t="s">
        <v>6</v>
      </c>
      <c r="E6285" s="1" t="s">
        <v>6</v>
      </c>
    </row>
    <row r="6286" spans="1:5" x14ac:dyDescent="0.3">
      <c r="A6286" s="1" t="s">
        <v>334</v>
      </c>
      <c r="B6286" s="1" t="s">
        <v>6718</v>
      </c>
      <c r="C6286" s="1" t="s">
        <v>6</v>
      </c>
      <c r="D6286" s="1" t="s">
        <v>6</v>
      </c>
      <c r="E6286" s="1" t="s">
        <v>6</v>
      </c>
    </row>
    <row r="6287" spans="1:5" x14ac:dyDescent="0.3">
      <c r="A6287" s="1" t="s">
        <v>336</v>
      </c>
      <c r="B6287" s="1" t="s">
        <v>6719</v>
      </c>
      <c r="C6287" s="1" t="s">
        <v>6</v>
      </c>
      <c r="D6287" s="1" t="s">
        <v>6</v>
      </c>
      <c r="E6287" s="1" t="s">
        <v>6</v>
      </c>
    </row>
    <row r="6288" spans="1:5" x14ac:dyDescent="0.3">
      <c r="A6288" s="1" t="s">
        <v>338</v>
      </c>
      <c r="B6288" s="1" t="s">
        <v>6720</v>
      </c>
      <c r="C6288" s="1" t="s">
        <v>6</v>
      </c>
      <c r="D6288" s="1" t="s">
        <v>6</v>
      </c>
      <c r="E6288" s="1" t="s">
        <v>6</v>
      </c>
    </row>
    <row r="6289" spans="1:5" x14ac:dyDescent="0.3">
      <c r="A6289" s="1" t="s">
        <v>340</v>
      </c>
      <c r="B6289" s="1" t="s">
        <v>6721</v>
      </c>
      <c r="C6289" s="1" t="s">
        <v>6</v>
      </c>
      <c r="D6289" s="1" t="s">
        <v>6</v>
      </c>
      <c r="E6289" s="1" t="s">
        <v>6</v>
      </c>
    </row>
    <row r="6290" spans="1:5" x14ac:dyDescent="0.3">
      <c r="A6290" s="1" t="s">
        <v>342</v>
      </c>
      <c r="B6290" s="1" t="s">
        <v>6722</v>
      </c>
      <c r="C6290" s="1" t="s">
        <v>6</v>
      </c>
      <c r="D6290" s="1" t="s">
        <v>6</v>
      </c>
      <c r="E6290" s="1" t="s">
        <v>6</v>
      </c>
    </row>
    <row r="6291" spans="1:5" x14ac:dyDescent="0.3">
      <c r="A6291" s="1" t="s">
        <v>344</v>
      </c>
      <c r="B6291" s="1" t="s">
        <v>6723</v>
      </c>
      <c r="C6291" s="1" t="s">
        <v>6</v>
      </c>
      <c r="D6291" s="1" t="s">
        <v>6</v>
      </c>
      <c r="E6291" s="1" t="s">
        <v>6</v>
      </c>
    </row>
    <row r="6292" spans="1:5" x14ac:dyDescent="0.3">
      <c r="A6292" s="1" t="s">
        <v>346</v>
      </c>
      <c r="B6292" s="1" t="s">
        <v>6724</v>
      </c>
      <c r="C6292" s="1" t="s">
        <v>6</v>
      </c>
      <c r="D6292" s="1" t="s">
        <v>6</v>
      </c>
      <c r="E6292" s="1" t="s">
        <v>6</v>
      </c>
    </row>
    <row r="6293" spans="1:5" x14ac:dyDescent="0.3">
      <c r="A6293" s="1" t="s">
        <v>348</v>
      </c>
      <c r="B6293" s="1" t="s">
        <v>6725</v>
      </c>
      <c r="C6293" s="1" t="s">
        <v>6</v>
      </c>
      <c r="D6293" s="1" t="s">
        <v>6</v>
      </c>
      <c r="E6293" s="1" t="s">
        <v>6</v>
      </c>
    </row>
    <row r="6294" spans="1:5" x14ac:dyDescent="0.3">
      <c r="A6294" s="1" t="s">
        <v>350</v>
      </c>
      <c r="B6294" s="1" t="s">
        <v>6726</v>
      </c>
      <c r="C6294" s="1" t="s">
        <v>6</v>
      </c>
      <c r="D6294" s="1" t="s">
        <v>6</v>
      </c>
      <c r="E6294" s="1" t="s">
        <v>6</v>
      </c>
    </row>
    <row r="6295" spans="1:5" x14ac:dyDescent="0.3">
      <c r="A6295" s="1" t="s">
        <v>352</v>
      </c>
      <c r="B6295" s="1" t="s">
        <v>6727</v>
      </c>
      <c r="C6295" s="1" t="s">
        <v>6</v>
      </c>
      <c r="D6295" s="1" t="s">
        <v>6</v>
      </c>
      <c r="E6295" s="1" t="s">
        <v>6</v>
      </c>
    </row>
    <row r="6296" spans="1:5" x14ac:dyDescent="0.3">
      <c r="A6296" s="1" t="s">
        <v>354</v>
      </c>
      <c r="B6296" s="1" t="s">
        <v>6728</v>
      </c>
      <c r="C6296" s="1" t="s">
        <v>6</v>
      </c>
      <c r="D6296" s="1" t="s">
        <v>6</v>
      </c>
      <c r="E6296" s="1" t="s">
        <v>6</v>
      </c>
    </row>
    <row r="6297" spans="1:5" x14ac:dyDescent="0.3">
      <c r="A6297" s="1" t="s">
        <v>356</v>
      </c>
      <c r="B6297" s="1" t="s">
        <v>6729</v>
      </c>
      <c r="C6297" s="1" t="s">
        <v>6</v>
      </c>
      <c r="D6297" s="1" t="s">
        <v>6</v>
      </c>
      <c r="E6297" s="1" t="s">
        <v>6</v>
      </c>
    </row>
    <row r="6298" spans="1:5" x14ac:dyDescent="0.3">
      <c r="A6298" s="1" t="s">
        <v>358</v>
      </c>
      <c r="B6298" s="1" t="s">
        <v>6730</v>
      </c>
      <c r="C6298" s="1" t="s">
        <v>6</v>
      </c>
      <c r="D6298" s="1" t="s">
        <v>6</v>
      </c>
      <c r="E6298" s="1" t="s">
        <v>6</v>
      </c>
    </row>
    <row r="6299" spans="1:5" x14ac:dyDescent="0.3">
      <c r="A6299" s="1" t="s">
        <v>360</v>
      </c>
      <c r="B6299" s="1" t="s">
        <v>6731</v>
      </c>
      <c r="C6299" s="1" t="s">
        <v>6</v>
      </c>
      <c r="D6299" s="1" t="s">
        <v>6</v>
      </c>
      <c r="E6299" s="1" t="s">
        <v>6</v>
      </c>
    </row>
    <row r="6300" spans="1:5" x14ac:dyDescent="0.3">
      <c r="A6300" s="1" t="s">
        <v>362</v>
      </c>
      <c r="B6300" s="1" t="s">
        <v>6732</v>
      </c>
      <c r="C6300" s="1" t="s">
        <v>6</v>
      </c>
      <c r="D6300" s="1" t="s">
        <v>6</v>
      </c>
      <c r="E6300" s="1" t="s">
        <v>6</v>
      </c>
    </row>
    <row r="6301" spans="1:5" x14ac:dyDescent="0.3">
      <c r="A6301" s="1" t="s">
        <v>364</v>
      </c>
      <c r="B6301" s="1" t="s">
        <v>6733</v>
      </c>
      <c r="C6301" s="1" t="s">
        <v>6</v>
      </c>
      <c r="D6301" s="1" t="s">
        <v>6</v>
      </c>
      <c r="E6301" s="1" t="s">
        <v>6</v>
      </c>
    </row>
    <row r="6302" spans="1:5" x14ac:dyDescent="0.3">
      <c r="A6302" s="1" t="s">
        <v>366</v>
      </c>
      <c r="B6302" s="1" t="s">
        <v>6734</v>
      </c>
      <c r="C6302" s="1" t="s">
        <v>6</v>
      </c>
      <c r="D6302" s="1" t="s">
        <v>6</v>
      </c>
      <c r="E6302" s="1" t="s">
        <v>6</v>
      </c>
    </row>
    <row r="6303" spans="1:5" x14ac:dyDescent="0.3">
      <c r="A6303" s="1" t="s">
        <v>368</v>
      </c>
      <c r="B6303" s="1" t="s">
        <v>6735</v>
      </c>
      <c r="C6303" s="1" t="s">
        <v>6</v>
      </c>
      <c r="D6303" s="1" t="s">
        <v>6</v>
      </c>
      <c r="E6303" s="1" t="s">
        <v>6</v>
      </c>
    </row>
    <row r="6304" spans="1:5" x14ac:dyDescent="0.3">
      <c r="A6304" s="1" t="s">
        <v>370</v>
      </c>
      <c r="B6304" s="1" t="s">
        <v>6736</v>
      </c>
      <c r="C6304" s="1" t="s">
        <v>6</v>
      </c>
      <c r="D6304" s="1" t="s">
        <v>6</v>
      </c>
      <c r="E6304" s="1" t="s">
        <v>6</v>
      </c>
    </row>
    <row r="6305" spans="1:5" x14ac:dyDescent="0.3">
      <c r="A6305" s="1" t="s">
        <v>372</v>
      </c>
      <c r="B6305" s="1" t="s">
        <v>6737</v>
      </c>
      <c r="C6305" s="1" t="s">
        <v>6</v>
      </c>
      <c r="D6305" s="1" t="s">
        <v>6</v>
      </c>
      <c r="E6305" s="1" t="s">
        <v>6</v>
      </c>
    </row>
    <row r="6306" spans="1:5" x14ac:dyDescent="0.3">
      <c r="A6306" s="1" t="s">
        <v>374</v>
      </c>
      <c r="B6306" s="1" t="s">
        <v>6738</v>
      </c>
      <c r="C6306" s="1" t="s">
        <v>6</v>
      </c>
      <c r="D6306" s="1" t="s">
        <v>6</v>
      </c>
      <c r="E6306" s="1" t="s">
        <v>6</v>
      </c>
    </row>
    <row r="6307" spans="1:5" x14ac:dyDescent="0.3">
      <c r="A6307" s="1" t="s">
        <v>376</v>
      </c>
      <c r="B6307" s="1" t="s">
        <v>6739</v>
      </c>
      <c r="C6307" s="1" t="s">
        <v>6</v>
      </c>
      <c r="D6307" s="1" t="s">
        <v>6</v>
      </c>
      <c r="E6307" s="1" t="s">
        <v>6</v>
      </c>
    </row>
    <row r="6308" spans="1:5" x14ac:dyDescent="0.3">
      <c r="A6308" s="1" t="s">
        <v>378</v>
      </c>
      <c r="B6308" s="1" t="s">
        <v>6740</v>
      </c>
      <c r="C6308" s="1" t="s">
        <v>6</v>
      </c>
      <c r="D6308" s="1" t="s">
        <v>6</v>
      </c>
      <c r="E6308" s="1" t="s">
        <v>6</v>
      </c>
    </row>
    <row r="6309" spans="1:5" x14ac:dyDescent="0.3">
      <c r="A6309" s="1" t="s">
        <v>380</v>
      </c>
      <c r="B6309" s="1" t="s">
        <v>6741</v>
      </c>
      <c r="C6309" s="1" t="s">
        <v>6</v>
      </c>
      <c r="D6309" s="1" t="s">
        <v>6</v>
      </c>
      <c r="E6309" s="1" t="s">
        <v>6</v>
      </c>
    </row>
    <row r="6310" spans="1:5" x14ac:dyDescent="0.3">
      <c r="A6310" s="1" t="s">
        <v>382</v>
      </c>
      <c r="B6310" s="1" t="s">
        <v>6742</v>
      </c>
      <c r="C6310" s="1" t="s">
        <v>6</v>
      </c>
      <c r="D6310" s="1" t="s">
        <v>6</v>
      </c>
      <c r="E6310" s="1" t="s">
        <v>6</v>
      </c>
    </row>
    <row r="6311" spans="1:5" x14ac:dyDescent="0.3">
      <c r="A6311" s="1" t="s">
        <v>384</v>
      </c>
      <c r="B6311" s="1" t="s">
        <v>6743</v>
      </c>
      <c r="C6311" s="1" t="s">
        <v>6</v>
      </c>
      <c r="D6311" s="1" t="s">
        <v>6</v>
      </c>
      <c r="E6311" s="1" t="s">
        <v>6</v>
      </c>
    </row>
    <row r="6312" spans="1:5" x14ac:dyDescent="0.3">
      <c r="A6312" s="1" t="s">
        <v>386</v>
      </c>
      <c r="B6312" s="1" t="s">
        <v>6744</v>
      </c>
      <c r="C6312" s="1" t="s">
        <v>6</v>
      </c>
      <c r="D6312" s="1" t="s">
        <v>6</v>
      </c>
      <c r="E6312" s="1" t="s">
        <v>6</v>
      </c>
    </row>
    <row r="6313" spans="1:5" x14ac:dyDescent="0.3">
      <c r="A6313" s="1" t="s">
        <v>388</v>
      </c>
      <c r="B6313" s="1" t="s">
        <v>6745</v>
      </c>
      <c r="C6313" s="1" t="s">
        <v>6</v>
      </c>
      <c r="D6313" s="1" t="s">
        <v>6</v>
      </c>
      <c r="E6313" s="1" t="s">
        <v>6</v>
      </c>
    </row>
    <row r="6314" spans="1:5" x14ac:dyDescent="0.3">
      <c r="A6314" s="1" t="s">
        <v>390</v>
      </c>
      <c r="B6314" s="1" t="s">
        <v>6746</v>
      </c>
      <c r="C6314" s="1" t="s">
        <v>6</v>
      </c>
      <c r="D6314" s="1" t="s">
        <v>6</v>
      </c>
      <c r="E6314" s="1" t="s">
        <v>6</v>
      </c>
    </row>
    <row r="6315" spans="1:5" x14ac:dyDescent="0.3">
      <c r="A6315" s="1" t="s">
        <v>392</v>
      </c>
      <c r="B6315" s="1" t="s">
        <v>6747</v>
      </c>
      <c r="C6315" s="1" t="s">
        <v>6</v>
      </c>
      <c r="D6315" s="1" t="s">
        <v>6</v>
      </c>
      <c r="E6315" s="1" t="s">
        <v>6</v>
      </c>
    </row>
    <row r="6316" spans="1:5" x14ac:dyDescent="0.3">
      <c r="A6316" s="1" t="s">
        <v>394</v>
      </c>
      <c r="B6316" s="1" t="s">
        <v>6748</v>
      </c>
      <c r="C6316" s="1" t="s">
        <v>6</v>
      </c>
      <c r="D6316" s="1" t="s">
        <v>6</v>
      </c>
      <c r="E6316" s="1" t="s">
        <v>6</v>
      </c>
    </row>
    <row r="6317" spans="1:5" x14ac:dyDescent="0.3">
      <c r="A6317" s="1" t="s">
        <v>396</v>
      </c>
      <c r="B6317" s="1" t="s">
        <v>6749</v>
      </c>
      <c r="C6317" s="1" t="s">
        <v>6</v>
      </c>
      <c r="D6317" s="1" t="s">
        <v>6</v>
      </c>
      <c r="E6317" s="1" t="s">
        <v>6</v>
      </c>
    </row>
    <row r="6318" spans="1:5" x14ac:dyDescent="0.3">
      <c r="A6318" s="1" t="s">
        <v>398</v>
      </c>
      <c r="B6318" s="1" t="s">
        <v>6750</v>
      </c>
      <c r="C6318" s="1" t="s">
        <v>6</v>
      </c>
      <c r="D6318" s="1" t="s">
        <v>6</v>
      </c>
      <c r="E6318" s="1" t="s">
        <v>6</v>
      </c>
    </row>
    <row r="6319" spans="1:5" x14ac:dyDescent="0.3">
      <c r="A6319" s="1" t="s">
        <v>400</v>
      </c>
      <c r="B6319" s="1" t="s">
        <v>6751</v>
      </c>
      <c r="C6319" s="1" t="s">
        <v>6</v>
      </c>
      <c r="D6319" s="1" t="s">
        <v>6</v>
      </c>
      <c r="E6319" s="1" t="s">
        <v>6</v>
      </c>
    </row>
    <row r="6320" spans="1:5" x14ac:dyDescent="0.3">
      <c r="A6320" s="1" t="s">
        <v>402</v>
      </c>
      <c r="B6320" s="1" t="s">
        <v>6752</v>
      </c>
      <c r="C6320" s="1" t="s">
        <v>6</v>
      </c>
      <c r="D6320" s="1" t="s">
        <v>6</v>
      </c>
      <c r="E6320" s="1" t="s">
        <v>6</v>
      </c>
    </row>
    <row r="6321" spans="1:5" x14ac:dyDescent="0.3">
      <c r="A6321" s="1" t="s">
        <v>404</v>
      </c>
      <c r="B6321" s="1" t="s">
        <v>6753</v>
      </c>
      <c r="C6321" s="1" t="s">
        <v>6</v>
      </c>
      <c r="D6321" s="1" t="s">
        <v>6</v>
      </c>
      <c r="E6321" s="1" t="s">
        <v>6</v>
      </c>
    </row>
    <row r="6322" spans="1:5" x14ac:dyDescent="0.3">
      <c r="A6322" s="1" t="s">
        <v>406</v>
      </c>
      <c r="B6322" s="1" t="s">
        <v>6754</v>
      </c>
      <c r="C6322" s="1" t="s">
        <v>6</v>
      </c>
      <c r="D6322" s="1" t="s">
        <v>6</v>
      </c>
      <c r="E6322" s="1" t="s">
        <v>6</v>
      </c>
    </row>
    <row r="6323" spans="1:5" x14ac:dyDescent="0.3">
      <c r="A6323" s="1" t="s">
        <v>408</v>
      </c>
      <c r="B6323" s="1" t="s">
        <v>6755</v>
      </c>
      <c r="C6323" s="1" t="s">
        <v>6</v>
      </c>
      <c r="D6323" s="1" t="s">
        <v>6</v>
      </c>
      <c r="E6323" s="1" t="s">
        <v>6</v>
      </c>
    </row>
    <row r="6324" spans="1:5" x14ac:dyDescent="0.3">
      <c r="A6324" s="1" t="s">
        <v>410</v>
      </c>
      <c r="B6324" s="1" t="s">
        <v>6756</v>
      </c>
      <c r="C6324" s="1" t="s">
        <v>6</v>
      </c>
      <c r="D6324" s="1" t="s">
        <v>6</v>
      </c>
      <c r="E6324" s="1" t="s">
        <v>6</v>
      </c>
    </row>
    <row r="6325" spans="1:5" x14ac:dyDescent="0.3">
      <c r="A6325" s="1" t="s">
        <v>412</v>
      </c>
      <c r="B6325" s="1" t="s">
        <v>6757</v>
      </c>
      <c r="C6325" s="1" t="s">
        <v>6</v>
      </c>
      <c r="D6325" s="1" t="s">
        <v>6</v>
      </c>
      <c r="E6325" s="1" t="s">
        <v>6</v>
      </c>
    </row>
    <row r="6326" spans="1:5" x14ac:dyDescent="0.3">
      <c r="A6326" s="1" t="s">
        <v>414</v>
      </c>
      <c r="B6326" s="1" t="s">
        <v>6758</v>
      </c>
      <c r="C6326" s="1" t="s">
        <v>6</v>
      </c>
      <c r="D6326" s="1" t="s">
        <v>6</v>
      </c>
      <c r="E6326" s="1" t="s">
        <v>6</v>
      </c>
    </row>
    <row r="6327" spans="1:5" x14ac:dyDescent="0.3">
      <c r="A6327" s="1" t="s">
        <v>416</v>
      </c>
      <c r="B6327" s="1" t="s">
        <v>6759</v>
      </c>
      <c r="C6327" s="1" t="s">
        <v>6</v>
      </c>
      <c r="D6327" s="1" t="s">
        <v>6</v>
      </c>
      <c r="E6327" s="1" t="s">
        <v>6</v>
      </c>
    </row>
    <row r="6328" spans="1:5" x14ac:dyDescent="0.3">
      <c r="A6328" s="1" t="s">
        <v>418</v>
      </c>
      <c r="B6328" s="1" t="s">
        <v>6760</v>
      </c>
      <c r="C6328" s="1" t="s">
        <v>6</v>
      </c>
      <c r="D6328" s="1" t="s">
        <v>6</v>
      </c>
      <c r="E6328" s="1" t="s">
        <v>6</v>
      </c>
    </row>
    <row r="6329" spans="1:5" x14ac:dyDescent="0.3">
      <c r="A6329" s="1" t="s">
        <v>420</v>
      </c>
      <c r="B6329" s="1" t="s">
        <v>6761</v>
      </c>
      <c r="C6329" s="1" t="s">
        <v>6</v>
      </c>
      <c r="D6329" s="1" t="s">
        <v>6</v>
      </c>
      <c r="E6329" s="1" t="s">
        <v>6</v>
      </c>
    </row>
    <row r="6330" spans="1:5" x14ac:dyDescent="0.3">
      <c r="A6330" s="1" t="s">
        <v>422</v>
      </c>
      <c r="B6330" s="1" t="s">
        <v>6762</v>
      </c>
      <c r="C6330" s="1" t="s">
        <v>6</v>
      </c>
      <c r="D6330" s="1" t="s">
        <v>6</v>
      </c>
      <c r="E6330" s="1" t="s">
        <v>6</v>
      </c>
    </row>
    <row r="6331" spans="1:5" x14ac:dyDescent="0.3">
      <c r="A6331" s="1" t="s">
        <v>424</v>
      </c>
      <c r="B6331" s="1" t="s">
        <v>6763</v>
      </c>
      <c r="C6331" s="1" t="s">
        <v>6</v>
      </c>
      <c r="D6331" s="1" t="s">
        <v>6</v>
      </c>
      <c r="E6331" s="1" t="s">
        <v>6</v>
      </c>
    </row>
    <row r="6332" spans="1:5" x14ac:dyDescent="0.3">
      <c r="A6332" s="1" t="s">
        <v>426</v>
      </c>
      <c r="B6332" s="1" t="s">
        <v>6764</v>
      </c>
      <c r="C6332" s="1" t="s">
        <v>6</v>
      </c>
      <c r="D6332" s="1" t="s">
        <v>6</v>
      </c>
      <c r="E6332" s="1" t="s">
        <v>6</v>
      </c>
    </row>
    <row r="6333" spans="1:5" x14ac:dyDescent="0.3">
      <c r="A6333" s="1" t="s">
        <v>428</v>
      </c>
      <c r="B6333" s="1" t="s">
        <v>6765</v>
      </c>
      <c r="C6333" s="1" t="s">
        <v>6</v>
      </c>
      <c r="D6333" s="1" t="s">
        <v>6</v>
      </c>
      <c r="E6333" s="1" t="s">
        <v>6</v>
      </c>
    </row>
    <row r="6334" spans="1:5" x14ac:dyDescent="0.3">
      <c r="A6334" s="1" t="s">
        <v>430</v>
      </c>
      <c r="B6334" s="1" t="s">
        <v>6766</v>
      </c>
      <c r="C6334" s="1" t="s">
        <v>6</v>
      </c>
      <c r="D6334" s="1" t="s">
        <v>6</v>
      </c>
      <c r="E6334" s="1" t="s">
        <v>6</v>
      </c>
    </row>
    <row r="6335" spans="1:5" x14ac:dyDescent="0.3">
      <c r="A6335" s="1" t="s">
        <v>432</v>
      </c>
      <c r="B6335" s="1" t="s">
        <v>6767</v>
      </c>
      <c r="C6335" s="1" t="s">
        <v>6</v>
      </c>
      <c r="D6335" s="1" t="s">
        <v>6</v>
      </c>
      <c r="E6335" s="1" t="s">
        <v>6</v>
      </c>
    </row>
    <row r="6336" spans="1:5" x14ac:dyDescent="0.3">
      <c r="A6336" s="1" t="s">
        <v>434</v>
      </c>
      <c r="B6336" s="1" t="s">
        <v>6768</v>
      </c>
      <c r="C6336" s="1" t="s">
        <v>6</v>
      </c>
      <c r="D6336" s="1" t="s">
        <v>6</v>
      </c>
      <c r="E6336" s="1" t="s">
        <v>6</v>
      </c>
    </row>
    <row r="6337" spans="1:5" x14ac:dyDescent="0.3">
      <c r="A6337" s="1" t="s">
        <v>436</v>
      </c>
      <c r="B6337" s="1" t="s">
        <v>6769</v>
      </c>
      <c r="C6337" s="1" t="s">
        <v>6</v>
      </c>
      <c r="D6337" s="1" t="s">
        <v>6</v>
      </c>
      <c r="E6337" s="1" t="s">
        <v>6</v>
      </c>
    </row>
    <row r="6338" spans="1:5" x14ac:dyDescent="0.3">
      <c r="A6338" s="1" t="s">
        <v>438</v>
      </c>
      <c r="B6338" s="1" t="s">
        <v>6770</v>
      </c>
      <c r="C6338" s="1" t="s">
        <v>6</v>
      </c>
      <c r="D6338" s="1" t="s">
        <v>6</v>
      </c>
      <c r="E6338" s="1" t="s">
        <v>6</v>
      </c>
    </row>
    <row r="6339" spans="1:5" x14ac:dyDescent="0.3">
      <c r="A6339" s="1" t="s">
        <v>440</v>
      </c>
      <c r="B6339" s="1" t="s">
        <v>6771</v>
      </c>
      <c r="C6339" s="1" t="s">
        <v>6</v>
      </c>
      <c r="D6339" s="1" t="s">
        <v>6</v>
      </c>
      <c r="E6339" s="1" t="s">
        <v>6</v>
      </c>
    </row>
    <row r="6340" spans="1:5" x14ac:dyDescent="0.3">
      <c r="A6340" s="1" t="s">
        <v>442</v>
      </c>
      <c r="B6340" s="1" t="s">
        <v>6772</v>
      </c>
      <c r="C6340" s="1" t="s">
        <v>6</v>
      </c>
      <c r="D6340" s="1" t="s">
        <v>6</v>
      </c>
      <c r="E6340" s="1" t="s">
        <v>6</v>
      </c>
    </row>
    <row r="6341" spans="1:5" x14ac:dyDescent="0.3">
      <c r="A6341" s="1" t="s">
        <v>444</v>
      </c>
      <c r="B6341" s="1" t="s">
        <v>6773</v>
      </c>
      <c r="C6341" s="1" t="s">
        <v>6</v>
      </c>
      <c r="D6341" s="1" t="s">
        <v>6</v>
      </c>
      <c r="E6341" s="1" t="s">
        <v>6</v>
      </c>
    </row>
    <row r="6342" spans="1:5" x14ac:dyDescent="0.3">
      <c r="A6342" s="1" t="s">
        <v>446</v>
      </c>
      <c r="B6342" s="1" t="s">
        <v>6774</v>
      </c>
      <c r="C6342" s="1" t="s">
        <v>6</v>
      </c>
      <c r="D6342" s="1" t="s">
        <v>6</v>
      </c>
      <c r="E6342" s="1" t="s">
        <v>6</v>
      </c>
    </row>
    <row r="6343" spans="1:5" x14ac:dyDescent="0.3">
      <c r="A6343" s="1" t="s">
        <v>448</v>
      </c>
      <c r="B6343" s="1" t="s">
        <v>6775</v>
      </c>
      <c r="C6343" s="1" t="s">
        <v>6</v>
      </c>
      <c r="D6343" s="1" t="s">
        <v>6</v>
      </c>
      <c r="E6343" s="1" t="s">
        <v>6</v>
      </c>
    </row>
    <row r="6344" spans="1:5" x14ac:dyDescent="0.3">
      <c r="A6344" s="1" t="s">
        <v>450</v>
      </c>
      <c r="B6344" s="1" t="s">
        <v>6776</v>
      </c>
      <c r="C6344" s="1" t="s">
        <v>6</v>
      </c>
      <c r="D6344" s="1" t="s">
        <v>6</v>
      </c>
      <c r="E6344" s="1" t="s">
        <v>6</v>
      </c>
    </row>
    <row r="6345" spans="1:5" x14ac:dyDescent="0.3">
      <c r="A6345" s="1" t="s">
        <v>452</v>
      </c>
      <c r="B6345" s="1" t="s">
        <v>6777</v>
      </c>
      <c r="C6345" s="1" t="s">
        <v>6</v>
      </c>
      <c r="D6345" s="1" t="s">
        <v>6</v>
      </c>
      <c r="E6345" s="1" t="s">
        <v>6</v>
      </c>
    </row>
    <row r="6346" spans="1:5" x14ac:dyDescent="0.3">
      <c r="A6346" s="1" t="s">
        <v>454</v>
      </c>
      <c r="B6346" s="1" t="s">
        <v>6778</v>
      </c>
      <c r="C6346" s="1" t="s">
        <v>6</v>
      </c>
      <c r="D6346" s="1" t="s">
        <v>6</v>
      </c>
      <c r="E6346" s="1" t="s">
        <v>6</v>
      </c>
    </row>
    <row r="6347" spans="1:5" x14ac:dyDescent="0.3">
      <c r="A6347" s="1" t="s">
        <v>456</v>
      </c>
      <c r="B6347" s="1" t="s">
        <v>6779</v>
      </c>
      <c r="C6347" s="1" t="s">
        <v>6</v>
      </c>
      <c r="D6347" s="1" t="s">
        <v>6</v>
      </c>
      <c r="E6347" s="1" t="s">
        <v>6</v>
      </c>
    </row>
    <row r="6348" spans="1:5" x14ac:dyDescent="0.3">
      <c r="A6348" s="1" t="s">
        <v>458</v>
      </c>
      <c r="B6348" s="1" t="s">
        <v>6780</v>
      </c>
      <c r="C6348" s="1" t="s">
        <v>6</v>
      </c>
      <c r="D6348" s="1" t="s">
        <v>6</v>
      </c>
      <c r="E6348" s="1" t="s">
        <v>6</v>
      </c>
    </row>
    <row r="6349" spans="1:5" x14ac:dyDescent="0.3">
      <c r="A6349" s="1" t="s">
        <v>460</v>
      </c>
      <c r="B6349" s="1" t="s">
        <v>6781</v>
      </c>
      <c r="C6349" s="1" t="s">
        <v>6</v>
      </c>
      <c r="D6349" s="1" t="s">
        <v>6</v>
      </c>
      <c r="E6349" s="1" t="s">
        <v>6</v>
      </c>
    </row>
    <row r="6350" spans="1:5" x14ac:dyDescent="0.3">
      <c r="A6350" s="1" t="s">
        <v>462</v>
      </c>
      <c r="B6350" s="1" t="s">
        <v>6782</v>
      </c>
      <c r="C6350" s="1" t="s">
        <v>6</v>
      </c>
      <c r="D6350" s="1" t="s">
        <v>6</v>
      </c>
      <c r="E6350" s="1" t="s">
        <v>6</v>
      </c>
    </row>
    <row r="6351" spans="1:5" x14ac:dyDescent="0.3">
      <c r="A6351" s="1" t="s">
        <v>464</v>
      </c>
      <c r="B6351" s="1" t="s">
        <v>6783</v>
      </c>
      <c r="C6351" s="1" t="s">
        <v>6</v>
      </c>
      <c r="D6351" s="1" t="s">
        <v>6</v>
      </c>
      <c r="E6351" s="1" t="s">
        <v>6</v>
      </c>
    </row>
    <row r="6352" spans="1:5" x14ac:dyDescent="0.3">
      <c r="A6352" s="1" t="s">
        <v>466</v>
      </c>
      <c r="B6352" s="1" t="s">
        <v>6784</v>
      </c>
      <c r="C6352" s="1" t="s">
        <v>6</v>
      </c>
      <c r="D6352" s="1" t="s">
        <v>6</v>
      </c>
      <c r="E6352" s="1" t="s">
        <v>6</v>
      </c>
    </row>
    <row r="6353" spans="1:5" x14ac:dyDescent="0.3">
      <c r="A6353" s="1" t="s">
        <v>468</v>
      </c>
      <c r="B6353" s="1" t="s">
        <v>6785</v>
      </c>
      <c r="C6353" s="1" t="s">
        <v>6</v>
      </c>
      <c r="D6353" s="1" t="s">
        <v>6</v>
      </c>
      <c r="E6353" s="1" t="s">
        <v>6</v>
      </c>
    </row>
    <row r="6354" spans="1:5" x14ac:dyDescent="0.3">
      <c r="A6354" s="1" t="s">
        <v>470</v>
      </c>
      <c r="B6354" s="1" t="s">
        <v>6786</v>
      </c>
      <c r="C6354" s="1" t="s">
        <v>6</v>
      </c>
      <c r="D6354" s="1" t="s">
        <v>6</v>
      </c>
      <c r="E6354" s="1" t="s">
        <v>6</v>
      </c>
    </row>
    <row r="6355" spans="1:5" x14ac:dyDescent="0.3">
      <c r="A6355" s="1" t="s">
        <v>472</v>
      </c>
      <c r="B6355" s="1" t="s">
        <v>6787</v>
      </c>
      <c r="C6355" s="1" t="s">
        <v>6</v>
      </c>
      <c r="D6355" s="1" t="s">
        <v>6</v>
      </c>
      <c r="E6355" s="1" t="s">
        <v>6</v>
      </c>
    </row>
    <row r="6356" spans="1:5" x14ac:dyDescent="0.3">
      <c r="A6356" s="1" t="s">
        <v>474</v>
      </c>
      <c r="B6356" s="1" t="s">
        <v>6788</v>
      </c>
      <c r="C6356" s="1" t="s">
        <v>6</v>
      </c>
      <c r="D6356" s="1" t="s">
        <v>6</v>
      </c>
      <c r="E6356" s="1" t="s">
        <v>6</v>
      </c>
    </row>
    <row r="6357" spans="1:5" x14ac:dyDescent="0.3">
      <c r="A6357" s="1" t="s">
        <v>476</v>
      </c>
      <c r="B6357" s="1" t="s">
        <v>6789</v>
      </c>
      <c r="C6357" s="1" t="s">
        <v>6</v>
      </c>
      <c r="D6357" s="1" t="s">
        <v>6</v>
      </c>
      <c r="E6357" s="1" t="s">
        <v>6</v>
      </c>
    </row>
    <row r="6358" spans="1:5" x14ac:dyDescent="0.3">
      <c r="A6358" s="1" t="s">
        <v>478</v>
      </c>
      <c r="B6358" s="1" t="s">
        <v>6790</v>
      </c>
      <c r="C6358" s="1" t="s">
        <v>6</v>
      </c>
      <c r="D6358" s="1" t="s">
        <v>6</v>
      </c>
      <c r="E6358" s="1" t="s">
        <v>6</v>
      </c>
    </row>
    <row r="6359" spans="1:5" x14ac:dyDescent="0.3">
      <c r="A6359" s="1" t="s">
        <v>480</v>
      </c>
      <c r="B6359" s="1" t="s">
        <v>6791</v>
      </c>
      <c r="C6359" s="1" t="s">
        <v>6</v>
      </c>
      <c r="D6359" s="1" t="s">
        <v>6</v>
      </c>
      <c r="E6359" s="1" t="s">
        <v>6</v>
      </c>
    </row>
    <row r="6360" spans="1:5" x14ac:dyDescent="0.3">
      <c r="A6360" s="1" t="s">
        <v>482</v>
      </c>
      <c r="B6360" s="1" t="s">
        <v>6792</v>
      </c>
      <c r="C6360" s="1" t="s">
        <v>6</v>
      </c>
      <c r="D6360" s="1" t="s">
        <v>6</v>
      </c>
      <c r="E6360" s="1" t="s">
        <v>6</v>
      </c>
    </row>
    <row r="6361" spans="1:5" x14ac:dyDescent="0.3">
      <c r="A6361" s="1" t="s">
        <v>484</v>
      </c>
      <c r="B6361" s="1" t="s">
        <v>6793</v>
      </c>
      <c r="C6361" s="1" t="s">
        <v>6</v>
      </c>
      <c r="D6361" s="1" t="s">
        <v>6</v>
      </c>
      <c r="E6361" s="1" t="s">
        <v>6</v>
      </c>
    </row>
    <row r="6362" spans="1:5" x14ac:dyDescent="0.3">
      <c r="A6362" s="1" t="s">
        <v>486</v>
      </c>
      <c r="B6362" s="1" t="s">
        <v>6794</v>
      </c>
      <c r="C6362" s="1" t="s">
        <v>6</v>
      </c>
      <c r="D6362" s="1" t="s">
        <v>6</v>
      </c>
      <c r="E6362" s="1" t="s">
        <v>6</v>
      </c>
    </row>
    <row r="6363" spans="1:5" x14ac:dyDescent="0.3">
      <c r="A6363" s="1" t="s">
        <v>488</v>
      </c>
      <c r="B6363" s="1" t="s">
        <v>6795</v>
      </c>
      <c r="C6363" s="1" t="s">
        <v>6</v>
      </c>
      <c r="D6363" s="1" t="s">
        <v>6</v>
      </c>
      <c r="E6363" s="1" t="s">
        <v>6</v>
      </c>
    </row>
    <row r="6364" spans="1:5" x14ac:dyDescent="0.3">
      <c r="A6364" s="1" t="s">
        <v>490</v>
      </c>
      <c r="B6364" s="1" t="s">
        <v>6796</v>
      </c>
      <c r="C6364" s="1" t="s">
        <v>6</v>
      </c>
      <c r="D6364" s="1" t="s">
        <v>6</v>
      </c>
      <c r="E6364" s="1" t="s">
        <v>6</v>
      </c>
    </row>
    <row r="6365" spans="1:5" x14ac:dyDescent="0.3">
      <c r="A6365" s="1" t="s">
        <v>492</v>
      </c>
      <c r="B6365" s="1" t="s">
        <v>6797</v>
      </c>
      <c r="C6365" s="1" t="s">
        <v>6</v>
      </c>
      <c r="D6365" s="1" t="s">
        <v>6</v>
      </c>
      <c r="E6365" s="1" t="s">
        <v>6</v>
      </c>
    </row>
    <row r="6366" spans="1:5" x14ac:dyDescent="0.3">
      <c r="A6366" s="1" t="s">
        <v>494</v>
      </c>
      <c r="B6366" s="1" t="s">
        <v>6798</v>
      </c>
      <c r="C6366" s="1" t="s">
        <v>6</v>
      </c>
      <c r="D6366" s="1" t="s">
        <v>6</v>
      </c>
      <c r="E6366" s="1" t="s">
        <v>6</v>
      </c>
    </row>
    <row r="6367" spans="1:5" x14ac:dyDescent="0.3">
      <c r="A6367" s="1" t="s">
        <v>496</v>
      </c>
      <c r="B6367" s="1" t="s">
        <v>6799</v>
      </c>
      <c r="C6367" s="1" t="s">
        <v>6</v>
      </c>
      <c r="D6367" s="1" t="s">
        <v>6</v>
      </c>
      <c r="E6367" s="1" t="s">
        <v>6</v>
      </c>
    </row>
    <row r="6368" spans="1:5" x14ac:dyDescent="0.3">
      <c r="A6368" s="1" t="s">
        <v>498</v>
      </c>
      <c r="B6368" s="1" t="s">
        <v>6800</v>
      </c>
      <c r="C6368" s="1" t="s">
        <v>6</v>
      </c>
      <c r="D6368" s="1" t="s">
        <v>6</v>
      </c>
      <c r="E6368" s="1" t="s">
        <v>6</v>
      </c>
    </row>
    <row r="6369" spans="1:5" x14ac:dyDescent="0.3">
      <c r="A6369" s="1" t="s">
        <v>500</v>
      </c>
      <c r="B6369" s="1" t="s">
        <v>6801</v>
      </c>
      <c r="C6369" s="1" t="s">
        <v>6</v>
      </c>
      <c r="D6369" s="1" t="s">
        <v>6</v>
      </c>
      <c r="E6369" s="1" t="s">
        <v>6</v>
      </c>
    </row>
    <row r="6370" spans="1:5" x14ac:dyDescent="0.3">
      <c r="A6370" s="1" t="s">
        <v>502</v>
      </c>
      <c r="B6370" s="1" t="s">
        <v>6802</v>
      </c>
      <c r="C6370" s="1" t="s">
        <v>6</v>
      </c>
      <c r="D6370" s="1" t="s">
        <v>6</v>
      </c>
      <c r="E6370" s="1" t="s">
        <v>6</v>
      </c>
    </row>
    <row r="6371" spans="1:5" x14ac:dyDescent="0.3">
      <c r="A6371" s="1" t="s">
        <v>504</v>
      </c>
      <c r="B6371" s="1" t="s">
        <v>6803</v>
      </c>
      <c r="C6371" s="1" t="s">
        <v>6</v>
      </c>
      <c r="D6371" s="1" t="s">
        <v>6</v>
      </c>
      <c r="E6371" s="1" t="s">
        <v>6</v>
      </c>
    </row>
    <row r="6372" spans="1:5" x14ac:dyDescent="0.3">
      <c r="A6372" s="1" t="s">
        <v>506</v>
      </c>
      <c r="B6372" s="1" t="s">
        <v>6804</v>
      </c>
      <c r="C6372" s="1" t="s">
        <v>6</v>
      </c>
      <c r="D6372" s="1" t="s">
        <v>6</v>
      </c>
      <c r="E6372" s="1" t="s">
        <v>6</v>
      </c>
    </row>
    <row r="6373" spans="1:5" x14ac:dyDescent="0.3">
      <c r="A6373" s="1" t="s">
        <v>508</v>
      </c>
      <c r="B6373" s="1" t="s">
        <v>6805</v>
      </c>
      <c r="C6373" s="1" t="s">
        <v>6</v>
      </c>
      <c r="D6373" s="1" t="s">
        <v>6</v>
      </c>
      <c r="E6373" s="1" t="s">
        <v>6</v>
      </c>
    </row>
    <row r="6374" spans="1:5" x14ac:dyDescent="0.3">
      <c r="A6374" s="1" t="s">
        <v>510</v>
      </c>
      <c r="B6374" s="1" t="s">
        <v>6806</v>
      </c>
      <c r="C6374" s="1" t="s">
        <v>6</v>
      </c>
      <c r="D6374" s="1" t="s">
        <v>6</v>
      </c>
      <c r="E6374" s="1" t="s">
        <v>6</v>
      </c>
    </row>
    <row r="6375" spans="1:5" x14ac:dyDescent="0.3">
      <c r="A6375" s="1" t="s">
        <v>512</v>
      </c>
      <c r="B6375" s="1" t="s">
        <v>6807</v>
      </c>
      <c r="C6375" s="1" t="s">
        <v>6</v>
      </c>
      <c r="D6375" s="1" t="s">
        <v>6</v>
      </c>
      <c r="E6375" s="1" t="s">
        <v>6</v>
      </c>
    </row>
    <row r="6376" spans="1:5" x14ac:dyDescent="0.3">
      <c r="A6376" s="1" t="s">
        <v>514</v>
      </c>
      <c r="B6376" s="1" t="s">
        <v>6808</v>
      </c>
      <c r="C6376" s="1" t="s">
        <v>6</v>
      </c>
      <c r="D6376" s="1" t="s">
        <v>6</v>
      </c>
      <c r="E6376" s="1" t="s">
        <v>6</v>
      </c>
    </row>
    <row r="6377" spans="1:5" x14ac:dyDescent="0.3">
      <c r="A6377" s="1" t="s">
        <v>516</v>
      </c>
      <c r="B6377" s="1" t="s">
        <v>6809</v>
      </c>
      <c r="C6377" s="1" t="s">
        <v>6</v>
      </c>
      <c r="D6377" s="1" t="s">
        <v>6</v>
      </c>
      <c r="E6377" s="1" t="s">
        <v>6</v>
      </c>
    </row>
    <row r="6378" spans="1:5" x14ac:dyDescent="0.3">
      <c r="A6378" s="1" t="s">
        <v>518</v>
      </c>
      <c r="B6378" s="1" t="s">
        <v>6810</v>
      </c>
      <c r="C6378" s="1" t="s">
        <v>6</v>
      </c>
      <c r="D6378" s="1" t="s">
        <v>6</v>
      </c>
      <c r="E6378" s="1" t="s">
        <v>6</v>
      </c>
    </row>
    <row r="6379" spans="1:5" x14ac:dyDescent="0.3">
      <c r="A6379" s="1" t="s">
        <v>520</v>
      </c>
      <c r="B6379" s="1" t="s">
        <v>6811</v>
      </c>
      <c r="C6379" s="1" t="s">
        <v>6</v>
      </c>
      <c r="D6379" s="1" t="s">
        <v>6</v>
      </c>
      <c r="E6379" s="1" t="s">
        <v>6</v>
      </c>
    </row>
    <row r="6380" spans="1:5" x14ac:dyDescent="0.3">
      <c r="A6380" s="1" t="s">
        <v>522</v>
      </c>
      <c r="B6380" s="1" t="s">
        <v>6812</v>
      </c>
      <c r="C6380" s="1" t="s">
        <v>6</v>
      </c>
      <c r="D6380" s="1" t="s">
        <v>6</v>
      </c>
      <c r="E6380" s="1" t="s">
        <v>6</v>
      </c>
    </row>
    <row r="6381" spans="1:5" x14ac:dyDescent="0.3">
      <c r="A6381" s="1" t="s">
        <v>524</v>
      </c>
      <c r="B6381" s="1" t="s">
        <v>6813</v>
      </c>
      <c r="C6381" s="1" t="s">
        <v>6</v>
      </c>
      <c r="D6381" s="1" t="s">
        <v>6</v>
      </c>
      <c r="E6381" s="1" t="s">
        <v>6</v>
      </c>
    </row>
    <row r="6382" spans="1:5" x14ac:dyDescent="0.3">
      <c r="A6382" s="1" t="s">
        <v>526</v>
      </c>
      <c r="B6382" s="1" t="s">
        <v>6814</v>
      </c>
      <c r="C6382" s="1" t="s">
        <v>6</v>
      </c>
      <c r="D6382" s="1" t="s">
        <v>6</v>
      </c>
      <c r="E6382" s="1" t="s">
        <v>6</v>
      </c>
    </row>
    <row r="6383" spans="1:5" x14ac:dyDescent="0.3">
      <c r="A6383" s="1" t="s">
        <v>528</v>
      </c>
      <c r="B6383" s="1" t="s">
        <v>6815</v>
      </c>
      <c r="C6383" s="1" t="s">
        <v>6</v>
      </c>
      <c r="D6383" s="1" t="s">
        <v>6</v>
      </c>
      <c r="E6383" s="1" t="s">
        <v>6</v>
      </c>
    </row>
    <row r="6384" spans="1:5" x14ac:dyDescent="0.3">
      <c r="A6384" s="1" t="s">
        <v>530</v>
      </c>
      <c r="B6384" s="1" t="s">
        <v>6816</v>
      </c>
      <c r="C6384" s="1" t="s">
        <v>6</v>
      </c>
      <c r="D6384" s="1" t="s">
        <v>6</v>
      </c>
      <c r="E6384" s="1" t="s">
        <v>6</v>
      </c>
    </row>
    <row r="6385" spans="1:5" x14ac:dyDescent="0.3">
      <c r="A6385" s="1" t="s">
        <v>532</v>
      </c>
      <c r="B6385" s="1" t="s">
        <v>6817</v>
      </c>
      <c r="C6385" s="1" t="s">
        <v>6</v>
      </c>
      <c r="D6385" s="1" t="s">
        <v>6</v>
      </c>
      <c r="E6385" s="1" t="s">
        <v>6</v>
      </c>
    </row>
    <row r="6386" spans="1:5" x14ac:dyDescent="0.3">
      <c r="A6386" s="1" t="s">
        <v>534</v>
      </c>
      <c r="B6386" s="1" t="s">
        <v>6818</v>
      </c>
      <c r="C6386" s="1" t="s">
        <v>6</v>
      </c>
      <c r="D6386" s="1" t="s">
        <v>6</v>
      </c>
      <c r="E6386" s="1" t="s">
        <v>6</v>
      </c>
    </row>
    <row r="6387" spans="1:5" x14ac:dyDescent="0.3">
      <c r="A6387" s="1" t="s">
        <v>536</v>
      </c>
      <c r="B6387" s="1" t="s">
        <v>6819</v>
      </c>
      <c r="C6387" s="1" t="s">
        <v>6</v>
      </c>
      <c r="D6387" s="1" t="s">
        <v>6</v>
      </c>
      <c r="E6387" s="1" t="s">
        <v>6</v>
      </c>
    </row>
    <row r="6388" spans="1:5" x14ac:dyDescent="0.3">
      <c r="A6388" s="1" t="s">
        <v>538</v>
      </c>
      <c r="B6388" s="1" t="s">
        <v>6820</v>
      </c>
      <c r="C6388" s="1" t="s">
        <v>6</v>
      </c>
      <c r="D6388" s="1" t="s">
        <v>6</v>
      </c>
      <c r="E6388" s="1" t="s">
        <v>6</v>
      </c>
    </row>
    <row r="6389" spans="1:5" x14ac:dyDescent="0.3">
      <c r="A6389" s="1" t="s">
        <v>540</v>
      </c>
      <c r="B6389" s="1" t="s">
        <v>6821</v>
      </c>
      <c r="C6389" s="1" t="s">
        <v>6</v>
      </c>
      <c r="D6389" s="1" t="s">
        <v>6</v>
      </c>
      <c r="E6389" s="1" t="s">
        <v>6</v>
      </c>
    </row>
    <row r="6390" spans="1:5" x14ac:dyDescent="0.3">
      <c r="A6390" s="1" t="s">
        <v>542</v>
      </c>
      <c r="B6390" s="1" t="s">
        <v>6822</v>
      </c>
      <c r="C6390" s="1" t="s">
        <v>6</v>
      </c>
      <c r="D6390" s="1" t="s">
        <v>6</v>
      </c>
      <c r="E6390" s="1" t="s">
        <v>6</v>
      </c>
    </row>
    <row r="6391" spans="1:5" x14ac:dyDescent="0.3">
      <c r="A6391" s="1" t="s">
        <v>544</v>
      </c>
      <c r="B6391" s="1" t="s">
        <v>6823</v>
      </c>
      <c r="C6391" s="1" t="s">
        <v>6</v>
      </c>
      <c r="D6391" s="1" t="s">
        <v>6</v>
      </c>
      <c r="E6391" s="1" t="s">
        <v>6</v>
      </c>
    </row>
    <row r="6392" spans="1:5" x14ac:dyDescent="0.3">
      <c r="A6392" s="1" t="s">
        <v>546</v>
      </c>
      <c r="B6392" s="1" t="s">
        <v>6824</v>
      </c>
      <c r="C6392" s="1" t="s">
        <v>6</v>
      </c>
      <c r="D6392" s="1" t="s">
        <v>6</v>
      </c>
      <c r="E6392" s="1" t="s">
        <v>6</v>
      </c>
    </row>
    <row r="6393" spans="1:5" x14ac:dyDescent="0.3">
      <c r="A6393" s="1" t="s">
        <v>548</v>
      </c>
      <c r="B6393" s="1" t="s">
        <v>6825</v>
      </c>
      <c r="C6393" s="1" t="s">
        <v>6</v>
      </c>
      <c r="D6393" s="1" t="s">
        <v>6</v>
      </c>
      <c r="E6393" s="1" t="s">
        <v>6</v>
      </c>
    </row>
    <row r="6394" spans="1:5" x14ac:dyDescent="0.3">
      <c r="A6394" s="1" t="s">
        <v>550</v>
      </c>
      <c r="B6394" s="1" t="s">
        <v>6826</v>
      </c>
      <c r="C6394" s="1" t="s">
        <v>6</v>
      </c>
      <c r="D6394" s="1" t="s">
        <v>6</v>
      </c>
      <c r="E6394" s="1" t="s">
        <v>6</v>
      </c>
    </row>
    <row r="6395" spans="1:5" x14ac:dyDescent="0.3">
      <c r="A6395" s="1" t="s">
        <v>552</v>
      </c>
      <c r="B6395" s="1" t="s">
        <v>6827</v>
      </c>
      <c r="C6395" s="1" t="s">
        <v>6</v>
      </c>
      <c r="D6395" s="1" t="s">
        <v>6</v>
      </c>
      <c r="E6395" s="1" t="s">
        <v>6</v>
      </c>
    </row>
    <row r="6396" spans="1:5" x14ac:dyDescent="0.3">
      <c r="A6396" s="1" t="s">
        <v>554</v>
      </c>
      <c r="B6396" s="1" t="s">
        <v>6828</v>
      </c>
      <c r="C6396" s="1" t="s">
        <v>6</v>
      </c>
      <c r="D6396" s="1" t="s">
        <v>6</v>
      </c>
      <c r="E6396" s="1" t="s">
        <v>6</v>
      </c>
    </row>
    <row r="6397" spans="1:5" x14ac:dyDescent="0.3">
      <c r="A6397" s="1" t="s">
        <v>556</v>
      </c>
      <c r="B6397" s="1" t="s">
        <v>6829</v>
      </c>
      <c r="C6397" s="1" t="s">
        <v>6</v>
      </c>
      <c r="D6397" s="1" t="s">
        <v>6</v>
      </c>
      <c r="E6397" s="1" t="s">
        <v>6</v>
      </c>
    </row>
    <row r="6398" spans="1:5" x14ac:dyDescent="0.3">
      <c r="A6398" s="1" t="s">
        <v>558</v>
      </c>
      <c r="B6398" s="1" t="s">
        <v>6830</v>
      </c>
      <c r="C6398" s="1" t="s">
        <v>6</v>
      </c>
      <c r="D6398" s="1" t="s">
        <v>6</v>
      </c>
      <c r="E6398" s="1" t="s">
        <v>6</v>
      </c>
    </row>
    <row r="6399" spans="1:5" x14ac:dyDescent="0.3">
      <c r="A6399" s="1" t="s">
        <v>560</v>
      </c>
      <c r="B6399" s="1" t="s">
        <v>6831</v>
      </c>
      <c r="C6399" s="1" t="s">
        <v>6</v>
      </c>
      <c r="D6399" s="1" t="s">
        <v>6</v>
      </c>
      <c r="E6399" s="1" t="s">
        <v>6</v>
      </c>
    </row>
    <row r="6400" spans="1:5" x14ac:dyDescent="0.3">
      <c r="A6400" s="1" t="s">
        <v>562</v>
      </c>
      <c r="B6400" s="1" t="s">
        <v>6832</v>
      </c>
      <c r="C6400" s="1" t="s">
        <v>6</v>
      </c>
      <c r="D6400" s="1" t="s">
        <v>6</v>
      </c>
      <c r="E6400" s="1" t="s">
        <v>6</v>
      </c>
    </row>
    <row r="6401" spans="1:5" x14ac:dyDescent="0.3">
      <c r="A6401" s="1" t="s">
        <v>564</v>
      </c>
      <c r="B6401" s="1" t="s">
        <v>6833</v>
      </c>
      <c r="C6401" s="1" t="s">
        <v>6</v>
      </c>
      <c r="D6401" s="1" t="s">
        <v>6</v>
      </c>
      <c r="E6401" s="1" t="s">
        <v>6</v>
      </c>
    </row>
    <row r="6402" spans="1:5" x14ac:dyDescent="0.3">
      <c r="A6402" s="1" t="s">
        <v>566</v>
      </c>
      <c r="B6402" s="1" t="s">
        <v>6834</v>
      </c>
      <c r="C6402" s="1" t="s">
        <v>6</v>
      </c>
      <c r="D6402" s="1" t="s">
        <v>6</v>
      </c>
      <c r="E6402" s="1" t="s">
        <v>6</v>
      </c>
    </row>
    <row r="6403" spans="1:5" x14ac:dyDescent="0.3">
      <c r="A6403" s="1" t="s">
        <v>568</v>
      </c>
      <c r="B6403" s="1" t="s">
        <v>6835</v>
      </c>
      <c r="C6403" s="1" t="s">
        <v>6</v>
      </c>
      <c r="D6403" s="1" t="s">
        <v>6</v>
      </c>
      <c r="E6403" s="1" t="s">
        <v>6</v>
      </c>
    </row>
    <row r="6404" spans="1:5" x14ac:dyDescent="0.3">
      <c r="A6404" s="1" t="s">
        <v>570</v>
      </c>
      <c r="B6404" s="1" t="s">
        <v>6836</v>
      </c>
      <c r="C6404" s="1" t="s">
        <v>6</v>
      </c>
      <c r="D6404" s="1" t="s">
        <v>6</v>
      </c>
      <c r="E6404" s="1" t="s">
        <v>6</v>
      </c>
    </row>
    <row r="6405" spans="1:5" x14ac:dyDescent="0.3">
      <c r="A6405" s="1" t="s">
        <v>572</v>
      </c>
      <c r="B6405" s="1" t="s">
        <v>6837</v>
      </c>
      <c r="C6405" s="1" t="s">
        <v>6</v>
      </c>
      <c r="D6405" s="1" t="s">
        <v>6</v>
      </c>
      <c r="E6405" s="1" t="s">
        <v>6</v>
      </c>
    </row>
    <row r="6406" spans="1:5" x14ac:dyDescent="0.3">
      <c r="A6406" s="1" t="s">
        <v>574</v>
      </c>
      <c r="B6406" s="1" t="s">
        <v>6838</v>
      </c>
      <c r="C6406" s="1" t="s">
        <v>6</v>
      </c>
      <c r="D6406" s="1" t="s">
        <v>6</v>
      </c>
      <c r="E6406" s="1" t="s">
        <v>6</v>
      </c>
    </row>
    <row r="6407" spans="1:5" x14ac:dyDescent="0.3">
      <c r="A6407" s="1" t="s">
        <v>576</v>
      </c>
      <c r="B6407" s="1" t="s">
        <v>6839</v>
      </c>
      <c r="C6407" s="1" t="s">
        <v>6</v>
      </c>
      <c r="D6407" s="1" t="s">
        <v>6</v>
      </c>
      <c r="E6407" s="1" t="s">
        <v>6</v>
      </c>
    </row>
    <row r="6408" spans="1:5" x14ac:dyDescent="0.3">
      <c r="A6408" s="1" t="s">
        <v>578</v>
      </c>
      <c r="B6408" s="1" t="s">
        <v>6840</v>
      </c>
      <c r="C6408" s="1" t="s">
        <v>6</v>
      </c>
      <c r="D6408" s="1" t="s">
        <v>6</v>
      </c>
      <c r="E6408" s="1" t="s">
        <v>6</v>
      </c>
    </row>
    <row r="6409" spans="1:5" x14ac:dyDescent="0.3">
      <c r="A6409" s="1" t="s">
        <v>580</v>
      </c>
      <c r="B6409" s="1" t="s">
        <v>6841</v>
      </c>
      <c r="C6409" s="1" t="s">
        <v>6</v>
      </c>
      <c r="D6409" s="1" t="s">
        <v>6</v>
      </c>
      <c r="E6409" s="1" t="s">
        <v>6</v>
      </c>
    </row>
    <row r="6410" spans="1:5" x14ac:dyDescent="0.3">
      <c r="A6410" s="1" t="s">
        <v>582</v>
      </c>
      <c r="B6410" s="1" t="s">
        <v>6842</v>
      </c>
      <c r="C6410" s="1" t="s">
        <v>6</v>
      </c>
      <c r="D6410" s="1" t="s">
        <v>6</v>
      </c>
      <c r="E6410" s="1" t="s">
        <v>6</v>
      </c>
    </row>
    <row r="6411" spans="1:5" x14ac:dyDescent="0.3">
      <c r="A6411" s="1" t="s">
        <v>584</v>
      </c>
      <c r="B6411" s="1" t="s">
        <v>6843</v>
      </c>
      <c r="C6411" s="1" t="s">
        <v>6</v>
      </c>
      <c r="D6411" s="1" t="s">
        <v>6</v>
      </c>
      <c r="E6411" s="1" t="s">
        <v>6</v>
      </c>
    </row>
    <row r="6412" spans="1:5" x14ac:dyDescent="0.3">
      <c r="A6412" s="1" t="s">
        <v>586</v>
      </c>
      <c r="B6412" s="1" t="s">
        <v>6844</v>
      </c>
      <c r="C6412" s="1" t="s">
        <v>6</v>
      </c>
      <c r="D6412" s="1" t="s">
        <v>6</v>
      </c>
      <c r="E6412" s="1" t="s">
        <v>6</v>
      </c>
    </row>
    <row r="6413" spans="1:5" x14ac:dyDescent="0.3">
      <c r="A6413" s="1" t="s">
        <v>588</v>
      </c>
      <c r="B6413" s="1" t="s">
        <v>6845</v>
      </c>
      <c r="C6413" s="1" t="s">
        <v>6</v>
      </c>
      <c r="D6413" s="1" t="s">
        <v>6</v>
      </c>
      <c r="E6413" s="1" t="s">
        <v>6</v>
      </c>
    </row>
    <row r="6414" spans="1:5" x14ac:dyDescent="0.3">
      <c r="A6414" s="1" t="s">
        <v>590</v>
      </c>
      <c r="B6414" s="1" t="s">
        <v>6846</v>
      </c>
      <c r="C6414" s="1" t="s">
        <v>6</v>
      </c>
      <c r="D6414" s="1" t="s">
        <v>6</v>
      </c>
      <c r="E6414" s="1" t="s">
        <v>6</v>
      </c>
    </row>
    <row r="6415" spans="1:5" x14ac:dyDescent="0.3">
      <c r="A6415" s="1" t="s">
        <v>592</v>
      </c>
      <c r="B6415" s="1" t="s">
        <v>6847</v>
      </c>
      <c r="C6415" s="1" t="s">
        <v>6</v>
      </c>
      <c r="D6415" s="1" t="s">
        <v>6</v>
      </c>
      <c r="E6415" s="1" t="s">
        <v>6</v>
      </c>
    </row>
    <row r="6416" spans="1:5" x14ac:dyDescent="0.3">
      <c r="A6416" s="1" t="s">
        <v>594</v>
      </c>
      <c r="B6416" s="1" t="s">
        <v>6848</v>
      </c>
      <c r="C6416" s="1" t="s">
        <v>6</v>
      </c>
      <c r="D6416" s="1" t="s">
        <v>6</v>
      </c>
      <c r="E6416" s="1" t="s">
        <v>6</v>
      </c>
    </row>
    <row r="6417" spans="1:5" x14ac:dyDescent="0.3">
      <c r="A6417" s="1" t="s">
        <v>596</v>
      </c>
      <c r="B6417" s="1" t="s">
        <v>6849</v>
      </c>
      <c r="C6417" s="1" t="s">
        <v>6</v>
      </c>
      <c r="D6417" s="1" t="s">
        <v>6</v>
      </c>
      <c r="E6417" s="1" t="s">
        <v>6</v>
      </c>
    </row>
    <row r="6418" spans="1:5" x14ac:dyDescent="0.3">
      <c r="A6418" s="1" t="s">
        <v>598</v>
      </c>
      <c r="B6418" s="1" t="s">
        <v>6850</v>
      </c>
      <c r="C6418" s="1" t="s">
        <v>6</v>
      </c>
      <c r="D6418" s="1" t="s">
        <v>6</v>
      </c>
      <c r="E6418" s="1" t="s">
        <v>6</v>
      </c>
    </row>
    <row r="6419" spans="1:5" x14ac:dyDescent="0.3">
      <c r="A6419" s="1" t="s">
        <v>600</v>
      </c>
      <c r="B6419" s="1" t="s">
        <v>6851</v>
      </c>
      <c r="C6419" s="1" t="s">
        <v>6</v>
      </c>
      <c r="D6419" s="1" t="s">
        <v>6</v>
      </c>
      <c r="E6419" s="1" t="s">
        <v>6</v>
      </c>
    </row>
    <row r="6420" spans="1:5" x14ac:dyDescent="0.3">
      <c r="A6420" s="1" t="s">
        <v>602</v>
      </c>
      <c r="B6420" s="1" t="s">
        <v>6852</v>
      </c>
      <c r="C6420" s="1" t="s">
        <v>6</v>
      </c>
      <c r="D6420" s="1" t="s">
        <v>6</v>
      </c>
      <c r="E6420" s="1" t="s">
        <v>6</v>
      </c>
    </row>
    <row r="6421" spans="1:5" x14ac:dyDescent="0.3">
      <c r="A6421" s="1" t="s">
        <v>604</v>
      </c>
      <c r="B6421" s="1" t="s">
        <v>6853</v>
      </c>
      <c r="C6421" s="1" t="s">
        <v>6</v>
      </c>
      <c r="D6421" s="1" t="s">
        <v>6</v>
      </c>
      <c r="E6421" s="1" t="s">
        <v>6</v>
      </c>
    </row>
    <row r="6422" spans="1:5" x14ac:dyDescent="0.3">
      <c r="A6422" s="1" t="s">
        <v>606</v>
      </c>
      <c r="B6422" s="1" t="s">
        <v>6854</v>
      </c>
      <c r="C6422" s="1" t="s">
        <v>6</v>
      </c>
      <c r="D6422" s="1" t="s">
        <v>6</v>
      </c>
      <c r="E6422" s="1" t="s">
        <v>6</v>
      </c>
    </row>
    <row r="6423" spans="1:5" x14ac:dyDescent="0.3">
      <c r="A6423" s="1" t="s">
        <v>608</v>
      </c>
      <c r="B6423" s="1" t="s">
        <v>6855</v>
      </c>
      <c r="C6423" s="1" t="s">
        <v>6</v>
      </c>
      <c r="D6423" s="1" t="s">
        <v>6</v>
      </c>
      <c r="E6423" s="1" t="s">
        <v>6</v>
      </c>
    </row>
    <row r="6424" spans="1:5" x14ac:dyDescent="0.3">
      <c r="A6424" s="1" t="s">
        <v>610</v>
      </c>
      <c r="B6424" s="1" t="s">
        <v>6856</v>
      </c>
      <c r="C6424" s="1" t="s">
        <v>6</v>
      </c>
      <c r="D6424" s="1" t="s">
        <v>6</v>
      </c>
      <c r="E6424" s="1" t="s">
        <v>6</v>
      </c>
    </row>
    <row r="6425" spans="1:5" x14ac:dyDescent="0.3">
      <c r="A6425" s="1" t="s">
        <v>612</v>
      </c>
      <c r="B6425" s="1" t="s">
        <v>6857</v>
      </c>
      <c r="C6425" s="1" t="s">
        <v>6</v>
      </c>
      <c r="D6425" s="1" t="s">
        <v>6</v>
      </c>
      <c r="E6425" s="1" t="s">
        <v>6</v>
      </c>
    </row>
    <row r="6426" spans="1:5" x14ac:dyDescent="0.3">
      <c r="A6426" s="1" t="s">
        <v>614</v>
      </c>
      <c r="B6426" s="1" t="s">
        <v>6858</v>
      </c>
      <c r="C6426" s="1" t="s">
        <v>6</v>
      </c>
      <c r="D6426" s="1" t="s">
        <v>6</v>
      </c>
      <c r="E6426" s="1" t="s">
        <v>6</v>
      </c>
    </row>
    <row r="6427" spans="1:5" x14ac:dyDescent="0.3">
      <c r="A6427" s="1" t="s">
        <v>616</v>
      </c>
      <c r="B6427" s="1" t="s">
        <v>6859</v>
      </c>
      <c r="C6427" s="1" t="s">
        <v>6</v>
      </c>
      <c r="D6427" s="1" t="s">
        <v>6</v>
      </c>
      <c r="E6427" s="1" t="s">
        <v>6</v>
      </c>
    </row>
    <row r="6428" spans="1:5" x14ac:dyDescent="0.3">
      <c r="A6428" s="1" t="s">
        <v>618</v>
      </c>
      <c r="B6428" s="1" t="s">
        <v>6860</v>
      </c>
      <c r="C6428" s="1" t="s">
        <v>6</v>
      </c>
      <c r="D6428" s="1" t="s">
        <v>6</v>
      </c>
      <c r="E6428" s="1" t="s">
        <v>6</v>
      </c>
    </row>
    <row r="6429" spans="1:5" x14ac:dyDescent="0.3">
      <c r="A6429" s="1" t="s">
        <v>620</v>
      </c>
      <c r="B6429" s="1" t="s">
        <v>6861</v>
      </c>
      <c r="C6429" s="1" t="s">
        <v>6</v>
      </c>
      <c r="D6429" s="1" t="s">
        <v>6</v>
      </c>
      <c r="E6429" s="1" t="s">
        <v>6</v>
      </c>
    </row>
    <row r="6430" spans="1:5" x14ac:dyDescent="0.3">
      <c r="A6430" s="1" t="s">
        <v>622</v>
      </c>
      <c r="B6430" s="1" t="s">
        <v>6862</v>
      </c>
      <c r="C6430" s="1" t="s">
        <v>6</v>
      </c>
      <c r="D6430" s="1" t="s">
        <v>6</v>
      </c>
      <c r="E6430" s="1" t="s">
        <v>6</v>
      </c>
    </row>
    <row r="6431" spans="1:5" x14ac:dyDescent="0.3">
      <c r="A6431" s="1" t="s">
        <v>624</v>
      </c>
      <c r="B6431" s="1" t="s">
        <v>6863</v>
      </c>
      <c r="C6431" s="1" t="s">
        <v>6</v>
      </c>
      <c r="D6431" s="1" t="s">
        <v>6</v>
      </c>
      <c r="E6431" s="1" t="s">
        <v>6</v>
      </c>
    </row>
    <row r="6432" spans="1:5" x14ac:dyDescent="0.3">
      <c r="A6432" s="1" t="s">
        <v>626</v>
      </c>
      <c r="B6432" s="1" t="s">
        <v>6864</v>
      </c>
      <c r="C6432" s="1" t="s">
        <v>6</v>
      </c>
      <c r="D6432" s="1" t="s">
        <v>6</v>
      </c>
      <c r="E6432" s="1" t="s">
        <v>6</v>
      </c>
    </row>
    <row r="6433" spans="1:5" x14ac:dyDescent="0.3">
      <c r="A6433" s="1" t="s">
        <v>628</v>
      </c>
      <c r="B6433" s="1" t="s">
        <v>6865</v>
      </c>
      <c r="C6433" s="1" t="s">
        <v>6</v>
      </c>
      <c r="D6433" s="1" t="s">
        <v>6</v>
      </c>
      <c r="E6433" s="1" t="s">
        <v>6</v>
      </c>
    </row>
    <row r="6434" spans="1:5" x14ac:dyDescent="0.3">
      <c r="A6434" s="1" t="s">
        <v>630</v>
      </c>
      <c r="B6434" s="1" t="s">
        <v>6866</v>
      </c>
      <c r="C6434" s="1" t="s">
        <v>6</v>
      </c>
      <c r="D6434" s="1" t="s">
        <v>6</v>
      </c>
      <c r="E6434" s="1" t="s">
        <v>6</v>
      </c>
    </row>
    <row r="6435" spans="1:5" x14ac:dyDescent="0.3">
      <c r="A6435" s="1" t="s">
        <v>632</v>
      </c>
      <c r="B6435" s="1" t="s">
        <v>6867</v>
      </c>
      <c r="C6435" s="1" t="s">
        <v>6</v>
      </c>
      <c r="D6435" s="1" t="s">
        <v>6</v>
      </c>
      <c r="E6435" s="1" t="s">
        <v>6</v>
      </c>
    </row>
    <row r="6436" spans="1:5" x14ac:dyDescent="0.3">
      <c r="A6436" s="1" t="s">
        <v>634</v>
      </c>
      <c r="B6436" s="1" t="s">
        <v>6868</v>
      </c>
      <c r="C6436" s="1" t="s">
        <v>6</v>
      </c>
      <c r="D6436" s="1" t="s">
        <v>6</v>
      </c>
      <c r="E6436" s="1" t="s">
        <v>6</v>
      </c>
    </row>
    <row r="6437" spans="1:5" x14ac:dyDescent="0.3">
      <c r="A6437" s="1" t="s">
        <v>636</v>
      </c>
      <c r="B6437" s="1" t="s">
        <v>6869</v>
      </c>
      <c r="C6437" s="1" t="s">
        <v>6</v>
      </c>
      <c r="D6437" s="1" t="s">
        <v>6</v>
      </c>
      <c r="E6437" s="1" t="s">
        <v>6</v>
      </c>
    </row>
    <row r="6438" spans="1:5" x14ac:dyDescent="0.3">
      <c r="A6438" s="1" t="s">
        <v>638</v>
      </c>
      <c r="B6438" s="1" t="s">
        <v>6870</v>
      </c>
      <c r="C6438" s="1" t="s">
        <v>6</v>
      </c>
      <c r="D6438" s="1" t="s">
        <v>6</v>
      </c>
      <c r="E6438" s="1" t="s">
        <v>6</v>
      </c>
    </row>
    <row r="6439" spans="1:5" x14ac:dyDescent="0.3">
      <c r="A6439" s="1" t="s">
        <v>640</v>
      </c>
      <c r="B6439" s="1" t="s">
        <v>6871</v>
      </c>
      <c r="C6439" s="1" t="s">
        <v>6</v>
      </c>
      <c r="D6439" s="1" t="s">
        <v>6</v>
      </c>
      <c r="E6439" s="1" t="s">
        <v>6</v>
      </c>
    </row>
    <row r="6440" spans="1:5" x14ac:dyDescent="0.3">
      <c r="A6440" s="1" t="s">
        <v>642</v>
      </c>
      <c r="B6440" s="1" t="s">
        <v>6872</v>
      </c>
      <c r="C6440" s="1" t="s">
        <v>6</v>
      </c>
      <c r="D6440" s="1" t="s">
        <v>6</v>
      </c>
      <c r="E6440" s="1" t="s">
        <v>6</v>
      </c>
    </row>
    <row r="6441" spans="1:5" x14ac:dyDescent="0.3">
      <c r="A6441" s="1" t="s">
        <v>644</v>
      </c>
      <c r="B6441" s="1" t="s">
        <v>6873</v>
      </c>
      <c r="C6441" s="1" t="s">
        <v>6</v>
      </c>
      <c r="D6441" s="1" t="s">
        <v>6</v>
      </c>
      <c r="E6441" s="1" t="s">
        <v>6</v>
      </c>
    </row>
    <row r="6442" spans="1:5" x14ac:dyDescent="0.3">
      <c r="A6442" s="1" t="s">
        <v>646</v>
      </c>
      <c r="B6442" s="1" t="s">
        <v>6874</v>
      </c>
      <c r="C6442" s="1" t="s">
        <v>6</v>
      </c>
      <c r="D6442" s="1" t="s">
        <v>6</v>
      </c>
      <c r="E6442" s="1" t="s">
        <v>6</v>
      </c>
    </row>
    <row r="6443" spans="1:5" x14ac:dyDescent="0.3">
      <c r="A6443" s="1" t="s">
        <v>648</v>
      </c>
      <c r="B6443" s="1" t="s">
        <v>6875</v>
      </c>
      <c r="C6443" s="1" t="s">
        <v>6</v>
      </c>
      <c r="D6443" s="1" t="s">
        <v>6</v>
      </c>
      <c r="E6443" s="1" t="s">
        <v>6</v>
      </c>
    </row>
    <row r="6444" spans="1:5" x14ac:dyDescent="0.3">
      <c r="A6444" s="1" t="s">
        <v>650</v>
      </c>
      <c r="B6444" s="1" t="s">
        <v>6876</v>
      </c>
      <c r="C6444" s="1" t="s">
        <v>6</v>
      </c>
      <c r="D6444" s="1" t="s">
        <v>6</v>
      </c>
      <c r="E6444" s="1" t="s">
        <v>6</v>
      </c>
    </row>
    <row r="6445" spans="1:5" x14ac:dyDescent="0.3">
      <c r="A6445" s="1" t="s">
        <v>652</v>
      </c>
      <c r="B6445" s="1" t="s">
        <v>6877</v>
      </c>
      <c r="C6445" s="1" t="s">
        <v>6</v>
      </c>
      <c r="D6445" s="1" t="s">
        <v>6</v>
      </c>
      <c r="E6445" s="1" t="s">
        <v>6</v>
      </c>
    </row>
    <row r="6446" spans="1:5" x14ac:dyDescent="0.3">
      <c r="A6446" s="1" t="s">
        <v>654</v>
      </c>
      <c r="B6446" s="1" t="s">
        <v>6878</v>
      </c>
      <c r="C6446" s="1" t="s">
        <v>6</v>
      </c>
      <c r="D6446" s="1" t="s">
        <v>6</v>
      </c>
      <c r="E6446" s="1" t="s">
        <v>6</v>
      </c>
    </row>
    <row r="6447" spans="1:5" x14ac:dyDescent="0.3">
      <c r="A6447" s="1" t="s">
        <v>656</v>
      </c>
      <c r="B6447" s="1" t="s">
        <v>6879</v>
      </c>
      <c r="C6447" s="1" t="s">
        <v>6</v>
      </c>
      <c r="D6447" s="1" t="s">
        <v>6</v>
      </c>
      <c r="E6447" s="1" t="s">
        <v>6</v>
      </c>
    </row>
    <row r="6448" spans="1:5" x14ac:dyDescent="0.3">
      <c r="A6448" s="1" t="s">
        <v>658</v>
      </c>
      <c r="B6448" s="1" t="s">
        <v>6880</v>
      </c>
      <c r="C6448" s="1" t="s">
        <v>6</v>
      </c>
      <c r="D6448" s="1" t="s">
        <v>6</v>
      </c>
      <c r="E6448" s="1" t="s">
        <v>6</v>
      </c>
    </row>
    <row r="6449" spans="1:5" x14ac:dyDescent="0.3">
      <c r="A6449" s="1" t="s">
        <v>660</v>
      </c>
      <c r="B6449" s="1" t="s">
        <v>6881</v>
      </c>
      <c r="C6449" s="1" t="s">
        <v>6</v>
      </c>
      <c r="D6449" s="1" t="s">
        <v>6</v>
      </c>
      <c r="E6449" s="1" t="s">
        <v>6</v>
      </c>
    </row>
    <row r="6450" spans="1:5" x14ac:dyDescent="0.3">
      <c r="A6450" s="1" t="s">
        <v>662</v>
      </c>
      <c r="B6450" s="1" t="s">
        <v>6882</v>
      </c>
      <c r="C6450" s="1" t="s">
        <v>6</v>
      </c>
      <c r="D6450" s="1" t="s">
        <v>6</v>
      </c>
      <c r="E6450" s="1" t="s">
        <v>6</v>
      </c>
    </row>
    <row r="6451" spans="1:5" x14ac:dyDescent="0.3">
      <c r="A6451" s="1" t="s">
        <v>664</v>
      </c>
      <c r="B6451" s="1" t="s">
        <v>6883</v>
      </c>
      <c r="C6451" s="1" t="s">
        <v>6</v>
      </c>
      <c r="D6451" s="1" t="s">
        <v>6</v>
      </c>
      <c r="E6451" s="1" t="s">
        <v>6</v>
      </c>
    </row>
    <row r="6452" spans="1:5" x14ac:dyDescent="0.3">
      <c r="A6452" s="1" t="s">
        <v>666</v>
      </c>
      <c r="B6452" s="1" t="s">
        <v>6884</v>
      </c>
      <c r="C6452" s="1" t="s">
        <v>6</v>
      </c>
      <c r="D6452" s="1" t="s">
        <v>6</v>
      </c>
      <c r="E6452" s="1" t="s">
        <v>6</v>
      </c>
    </row>
    <row r="6453" spans="1:5" x14ac:dyDescent="0.3">
      <c r="A6453" s="1" t="s">
        <v>668</v>
      </c>
      <c r="B6453" s="1" t="s">
        <v>6885</v>
      </c>
      <c r="C6453" s="1" t="s">
        <v>6</v>
      </c>
      <c r="D6453" s="1" t="s">
        <v>6</v>
      </c>
      <c r="E6453" s="1" t="s">
        <v>6</v>
      </c>
    </row>
    <row r="6454" spans="1:5" x14ac:dyDescent="0.3">
      <c r="A6454" s="1" t="s">
        <v>670</v>
      </c>
      <c r="B6454" s="1" t="s">
        <v>6886</v>
      </c>
      <c r="C6454" s="1" t="s">
        <v>6</v>
      </c>
      <c r="D6454" s="1" t="s">
        <v>6</v>
      </c>
      <c r="E6454" s="1" t="s">
        <v>6</v>
      </c>
    </row>
    <row r="6455" spans="1:5" x14ac:dyDescent="0.3">
      <c r="A6455" s="1" t="s">
        <v>672</v>
      </c>
      <c r="B6455" s="1" t="s">
        <v>6887</v>
      </c>
      <c r="C6455" s="1" t="s">
        <v>6</v>
      </c>
      <c r="D6455" s="1" t="s">
        <v>6</v>
      </c>
      <c r="E6455" s="1" t="s">
        <v>6</v>
      </c>
    </row>
    <row r="6456" spans="1:5" x14ac:dyDescent="0.3">
      <c r="A6456" s="1" t="s">
        <v>674</v>
      </c>
      <c r="B6456" s="1" t="s">
        <v>6888</v>
      </c>
      <c r="C6456" s="1" t="s">
        <v>6</v>
      </c>
      <c r="D6456" s="1" t="s">
        <v>6</v>
      </c>
      <c r="E6456" s="1" t="s">
        <v>6</v>
      </c>
    </row>
    <row r="6457" spans="1:5" x14ac:dyDescent="0.3">
      <c r="A6457" s="1" t="s">
        <v>676</v>
      </c>
      <c r="B6457" s="1" t="s">
        <v>6889</v>
      </c>
      <c r="C6457" s="1" t="s">
        <v>6</v>
      </c>
      <c r="D6457" s="1" t="s">
        <v>6</v>
      </c>
      <c r="E6457" s="1" t="s">
        <v>6</v>
      </c>
    </row>
    <row r="6458" spans="1:5" x14ac:dyDescent="0.3">
      <c r="A6458" s="1" t="s">
        <v>678</v>
      </c>
      <c r="B6458" s="1" t="s">
        <v>6890</v>
      </c>
      <c r="C6458" s="1" t="s">
        <v>6</v>
      </c>
      <c r="D6458" s="1" t="s">
        <v>6</v>
      </c>
      <c r="E6458" s="1" t="s">
        <v>6</v>
      </c>
    </row>
    <row r="6459" spans="1:5" x14ac:dyDescent="0.3">
      <c r="A6459" s="1" t="s">
        <v>680</v>
      </c>
      <c r="B6459" s="1" t="s">
        <v>6891</v>
      </c>
      <c r="C6459" s="1" t="s">
        <v>6</v>
      </c>
      <c r="D6459" s="1" t="s">
        <v>6</v>
      </c>
      <c r="E6459" s="1" t="s">
        <v>6</v>
      </c>
    </row>
    <row r="6460" spans="1:5" x14ac:dyDescent="0.3">
      <c r="A6460" s="1" t="s">
        <v>682</v>
      </c>
      <c r="B6460" s="1" t="s">
        <v>6892</v>
      </c>
      <c r="C6460" s="1" t="s">
        <v>6</v>
      </c>
      <c r="D6460" s="1" t="s">
        <v>6</v>
      </c>
      <c r="E6460" s="1" t="s">
        <v>6</v>
      </c>
    </row>
    <row r="6461" spans="1:5" x14ac:dyDescent="0.3">
      <c r="A6461" s="1" t="s">
        <v>684</v>
      </c>
      <c r="B6461" s="1" t="s">
        <v>6893</v>
      </c>
      <c r="C6461" s="1" t="s">
        <v>6</v>
      </c>
      <c r="D6461" s="1" t="s">
        <v>6</v>
      </c>
      <c r="E6461" s="1" t="s">
        <v>6</v>
      </c>
    </row>
    <row r="6462" spans="1:5" x14ac:dyDescent="0.3">
      <c r="A6462" s="1" t="s">
        <v>686</v>
      </c>
      <c r="B6462" s="1" t="s">
        <v>6894</v>
      </c>
      <c r="C6462" s="1" t="s">
        <v>6</v>
      </c>
      <c r="D6462" s="1" t="s">
        <v>6</v>
      </c>
      <c r="E6462" s="1" t="s">
        <v>6</v>
      </c>
    </row>
    <row r="6463" spans="1:5" x14ac:dyDescent="0.3">
      <c r="A6463" s="1" t="s">
        <v>688</v>
      </c>
      <c r="B6463" s="1" t="s">
        <v>6895</v>
      </c>
      <c r="C6463" s="1" t="s">
        <v>6</v>
      </c>
      <c r="D6463" s="1" t="s">
        <v>6</v>
      </c>
      <c r="E6463" s="1" t="s">
        <v>6</v>
      </c>
    </row>
    <row r="6464" spans="1:5" x14ac:dyDescent="0.3">
      <c r="A6464" s="1" t="s">
        <v>690</v>
      </c>
      <c r="B6464" s="1" t="s">
        <v>6896</v>
      </c>
      <c r="C6464" s="1" t="s">
        <v>6</v>
      </c>
      <c r="D6464" s="1" t="s">
        <v>6</v>
      </c>
      <c r="E6464" s="1" t="s">
        <v>6</v>
      </c>
    </row>
    <row r="6465" spans="1:5" x14ac:dyDescent="0.3">
      <c r="A6465" s="1" t="s">
        <v>692</v>
      </c>
      <c r="B6465" s="1" t="s">
        <v>6897</v>
      </c>
      <c r="C6465" s="1" t="s">
        <v>6</v>
      </c>
      <c r="D6465" s="1" t="s">
        <v>6</v>
      </c>
      <c r="E6465" s="1" t="s">
        <v>6</v>
      </c>
    </row>
    <row r="6466" spans="1:5" x14ac:dyDescent="0.3">
      <c r="A6466" s="1" t="s">
        <v>694</v>
      </c>
      <c r="B6466" s="1" t="s">
        <v>6898</v>
      </c>
      <c r="C6466" s="1" t="s">
        <v>6</v>
      </c>
      <c r="D6466" s="1" t="s">
        <v>6</v>
      </c>
      <c r="E6466" s="1" t="s">
        <v>6</v>
      </c>
    </row>
    <row r="6467" spans="1:5" x14ac:dyDescent="0.3">
      <c r="A6467" s="1" t="s">
        <v>696</v>
      </c>
      <c r="B6467" s="1" t="s">
        <v>6899</v>
      </c>
      <c r="C6467" s="1" t="s">
        <v>6</v>
      </c>
      <c r="D6467" s="1" t="s">
        <v>6</v>
      </c>
      <c r="E6467" s="1" t="s">
        <v>6</v>
      </c>
    </row>
    <row r="6468" spans="1:5" x14ac:dyDescent="0.3">
      <c r="A6468" s="1" t="s">
        <v>698</v>
      </c>
      <c r="B6468" s="1" t="s">
        <v>6900</v>
      </c>
      <c r="C6468" s="1" t="s">
        <v>6</v>
      </c>
      <c r="D6468" s="1" t="s">
        <v>6</v>
      </c>
      <c r="E6468" s="1" t="s">
        <v>6</v>
      </c>
    </row>
    <row r="6469" spans="1:5" x14ac:dyDescent="0.3">
      <c r="A6469" s="1" t="s">
        <v>700</v>
      </c>
      <c r="B6469" s="1" t="s">
        <v>6901</v>
      </c>
      <c r="C6469" s="1" t="s">
        <v>6</v>
      </c>
      <c r="D6469" s="1" t="s">
        <v>6</v>
      </c>
      <c r="E6469" s="1" t="s">
        <v>6</v>
      </c>
    </row>
    <row r="6470" spans="1:5" x14ac:dyDescent="0.3">
      <c r="A6470" s="1" t="s">
        <v>702</v>
      </c>
      <c r="B6470" s="1" t="s">
        <v>6902</v>
      </c>
      <c r="C6470" s="1" t="s">
        <v>6</v>
      </c>
      <c r="D6470" s="1" t="s">
        <v>6</v>
      </c>
      <c r="E6470" s="1" t="s">
        <v>6</v>
      </c>
    </row>
    <row r="6471" spans="1:5" x14ac:dyDescent="0.3">
      <c r="A6471" s="1" t="s">
        <v>704</v>
      </c>
      <c r="B6471" s="1" t="s">
        <v>6903</v>
      </c>
      <c r="C6471" s="1" t="s">
        <v>6</v>
      </c>
      <c r="D6471" s="1" t="s">
        <v>6</v>
      </c>
      <c r="E6471" s="1" t="s">
        <v>6</v>
      </c>
    </row>
    <row r="6472" spans="1:5" x14ac:dyDescent="0.3">
      <c r="A6472" s="1" t="s">
        <v>706</v>
      </c>
      <c r="B6472" s="1" t="s">
        <v>6904</v>
      </c>
      <c r="C6472" s="1" t="s">
        <v>6</v>
      </c>
      <c r="D6472" s="1" t="s">
        <v>6</v>
      </c>
      <c r="E6472" s="1" t="s">
        <v>6</v>
      </c>
    </row>
    <row r="6473" spans="1:5" x14ac:dyDescent="0.3">
      <c r="A6473" s="1" t="s">
        <v>708</v>
      </c>
      <c r="B6473" s="1" t="s">
        <v>6905</v>
      </c>
      <c r="C6473" s="1" t="s">
        <v>6</v>
      </c>
      <c r="D6473" s="1" t="s">
        <v>6</v>
      </c>
      <c r="E6473" s="1" t="s">
        <v>6</v>
      </c>
    </row>
    <row r="6474" spans="1:5" x14ac:dyDescent="0.3">
      <c r="A6474" s="1" t="s">
        <v>710</v>
      </c>
      <c r="B6474" s="1" t="s">
        <v>6906</v>
      </c>
      <c r="C6474" s="1" t="s">
        <v>6</v>
      </c>
      <c r="D6474" s="1" t="s">
        <v>6</v>
      </c>
      <c r="E6474" s="1" t="s">
        <v>6</v>
      </c>
    </row>
    <row r="6475" spans="1:5" x14ac:dyDescent="0.3">
      <c r="A6475" s="1" t="s">
        <v>712</v>
      </c>
      <c r="B6475" s="1" t="s">
        <v>6907</v>
      </c>
      <c r="C6475" s="1" t="s">
        <v>6</v>
      </c>
      <c r="D6475" s="1" t="s">
        <v>6</v>
      </c>
      <c r="E6475" s="1" t="s">
        <v>6</v>
      </c>
    </row>
    <row r="6476" spans="1:5" x14ac:dyDescent="0.3">
      <c r="A6476" s="1" t="s">
        <v>714</v>
      </c>
      <c r="B6476" s="1" t="s">
        <v>6908</v>
      </c>
      <c r="C6476" s="1" t="s">
        <v>6</v>
      </c>
      <c r="D6476" s="1" t="s">
        <v>6</v>
      </c>
      <c r="E6476" s="1" t="s">
        <v>6</v>
      </c>
    </row>
    <row r="6477" spans="1:5" x14ac:dyDescent="0.3">
      <c r="A6477" s="1" t="s">
        <v>716</v>
      </c>
      <c r="B6477" s="1" t="s">
        <v>6909</v>
      </c>
      <c r="C6477" s="1" t="s">
        <v>6</v>
      </c>
      <c r="D6477" s="1" t="s">
        <v>6</v>
      </c>
      <c r="E6477" s="1" t="s">
        <v>6</v>
      </c>
    </row>
    <row r="6478" spans="1:5" x14ac:dyDescent="0.3">
      <c r="A6478" s="1" t="s">
        <v>718</v>
      </c>
      <c r="B6478" s="1" t="s">
        <v>6910</v>
      </c>
      <c r="C6478" s="1" t="s">
        <v>6</v>
      </c>
      <c r="D6478" s="1" t="s">
        <v>6</v>
      </c>
      <c r="E6478" s="1" t="s">
        <v>6</v>
      </c>
    </row>
    <row r="6479" spans="1:5" x14ac:dyDescent="0.3">
      <c r="A6479" s="1" t="s">
        <v>720</v>
      </c>
      <c r="B6479" s="1" t="s">
        <v>6911</v>
      </c>
      <c r="C6479" s="1" t="s">
        <v>6</v>
      </c>
      <c r="D6479" s="1" t="s">
        <v>6</v>
      </c>
      <c r="E6479" s="1" t="s">
        <v>6</v>
      </c>
    </row>
    <row r="6480" spans="1:5" x14ac:dyDescent="0.3">
      <c r="A6480" s="1" t="s">
        <v>722</v>
      </c>
      <c r="B6480" s="1" t="s">
        <v>6912</v>
      </c>
      <c r="C6480" s="1" t="s">
        <v>6</v>
      </c>
      <c r="D6480" s="1" t="s">
        <v>6</v>
      </c>
      <c r="E6480" s="1" t="s">
        <v>6</v>
      </c>
    </row>
    <row r="6481" spans="1:5" x14ac:dyDescent="0.3">
      <c r="A6481" s="1" t="s">
        <v>724</v>
      </c>
      <c r="B6481" s="1" t="s">
        <v>6913</v>
      </c>
      <c r="C6481" s="1" t="s">
        <v>6</v>
      </c>
      <c r="D6481" s="1" t="s">
        <v>6</v>
      </c>
      <c r="E6481" s="1" t="s">
        <v>6</v>
      </c>
    </row>
    <row r="6482" spans="1:5" x14ac:dyDescent="0.3">
      <c r="A6482" s="1" t="s">
        <v>726</v>
      </c>
      <c r="B6482" s="1" t="s">
        <v>6914</v>
      </c>
      <c r="C6482" s="1" t="s">
        <v>6</v>
      </c>
      <c r="D6482" s="1" t="s">
        <v>6</v>
      </c>
      <c r="E6482" s="1" t="s">
        <v>6</v>
      </c>
    </row>
    <row r="6483" spans="1:5" x14ac:dyDescent="0.3">
      <c r="A6483" s="1" t="s">
        <v>728</v>
      </c>
      <c r="B6483" s="1" t="s">
        <v>6915</v>
      </c>
      <c r="C6483" s="1" t="s">
        <v>6</v>
      </c>
      <c r="D6483" s="1" t="s">
        <v>6</v>
      </c>
      <c r="E6483" s="1" t="s">
        <v>6</v>
      </c>
    </row>
    <row r="6484" spans="1:5" x14ac:dyDescent="0.3">
      <c r="A6484" s="1" t="s">
        <v>730</v>
      </c>
      <c r="B6484" s="1" t="s">
        <v>6916</v>
      </c>
      <c r="C6484" s="1" t="s">
        <v>6</v>
      </c>
      <c r="D6484" s="1" t="s">
        <v>6</v>
      </c>
      <c r="E6484" s="1" t="s">
        <v>6</v>
      </c>
    </row>
    <row r="6485" spans="1:5" x14ac:dyDescent="0.3">
      <c r="A6485" s="1" t="s">
        <v>732</v>
      </c>
      <c r="B6485" s="1" t="s">
        <v>6917</v>
      </c>
      <c r="C6485" s="1" t="s">
        <v>6</v>
      </c>
      <c r="D6485" s="1" t="s">
        <v>6</v>
      </c>
      <c r="E6485" s="1" t="s">
        <v>6</v>
      </c>
    </row>
    <row r="6486" spans="1:5" x14ac:dyDescent="0.3">
      <c r="A6486" s="1" t="s">
        <v>734</v>
      </c>
      <c r="B6486" s="1" t="s">
        <v>6918</v>
      </c>
      <c r="C6486" s="1" t="s">
        <v>6</v>
      </c>
      <c r="D6486" s="1" t="s">
        <v>6</v>
      </c>
      <c r="E6486" s="1" t="s">
        <v>6</v>
      </c>
    </row>
    <row r="6487" spans="1:5" x14ac:dyDescent="0.3">
      <c r="A6487" s="1" t="s">
        <v>736</v>
      </c>
      <c r="B6487" s="1" t="s">
        <v>6919</v>
      </c>
      <c r="C6487" s="1" t="s">
        <v>6</v>
      </c>
      <c r="D6487" s="1" t="s">
        <v>6</v>
      </c>
      <c r="E6487" s="1" t="s">
        <v>6</v>
      </c>
    </row>
    <row r="6488" spans="1:5" x14ac:dyDescent="0.3">
      <c r="A6488" s="1" t="s">
        <v>738</v>
      </c>
      <c r="B6488" s="1" t="s">
        <v>6920</v>
      </c>
      <c r="C6488" s="1" t="s">
        <v>6</v>
      </c>
      <c r="D6488" s="1" t="s">
        <v>6</v>
      </c>
      <c r="E6488" s="1" t="s">
        <v>6</v>
      </c>
    </row>
    <row r="6489" spans="1:5" x14ac:dyDescent="0.3">
      <c r="A6489" s="1" t="s">
        <v>740</v>
      </c>
      <c r="B6489" s="1" t="s">
        <v>6921</v>
      </c>
      <c r="C6489" s="1" t="s">
        <v>6</v>
      </c>
      <c r="D6489" s="1" t="s">
        <v>6</v>
      </c>
      <c r="E6489" s="1" t="s">
        <v>6</v>
      </c>
    </row>
    <row r="6490" spans="1:5" x14ac:dyDescent="0.3">
      <c r="A6490" s="1" t="s">
        <v>742</v>
      </c>
      <c r="B6490" s="1" t="s">
        <v>6922</v>
      </c>
      <c r="C6490" s="1" t="s">
        <v>6</v>
      </c>
      <c r="D6490" s="1" t="s">
        <v>6</v>
      </c>
      <c r="E6490" s="1" t="s">
        <v>6</v>
      </c>
    </row>
    <row r="6491" spans="1:5" x14ac:dyDescent="0.3">
      <c r="A6491" s="1" t="s">
        <v>744</v>
      </c>
      <c r="B6491" s="1" t="s">
        <v>6923</v>
      </c>
      <c r="C6491" s="1" t="s">
        <v>6</v>
      </c>
      <c r="D6491" s="1" t="s">
        <v>6</v>
      </c>
      <c r="E6491" s="1" t="s">
        <v>6</v>
      </c>
    </row>
    <row r="6492" spans="1:5" x14ac:dyDescent="0.3">
      <c r="A6492" s="1" t="s">
        <v>746</v>
      </c>
      <c r="B6492" s="1" t="s">
        <v>6924</v>
      </c>
      <c r="C6492" s="1" t="s">
        <v>6</v>
      </c>
      <c r="D6492" s="1" t="s">
        <v>6</v>
      </c>
      <c r="E6492" s="1" t="s">
        <v>6</v>
      </c>
    </row>
    <row r="6493" spans="1:5" x14ac:dyDescent="0.3">
      <c r="A6493" s="1" t="s">
        <v>748</v>
      </c>
      <c r="B6493" s="1" t="s">
        <v>6925</v>
      </c>
      <c r="C6493" s="1" t="s">
        <v>6</v>
      </c>
      <c r="D6493" s="1" t="s">
        <v>6</v>
      </c>
      <c r="E6493" s="1" t="s">
        <v>6</v>
      </c>
    </row>
    <row r="6494" spans="1:5" x14ac:dyDescent="0.3">
      <c r="A6494" s="1" t="s">
        <v>750</v>
      </c>
      <c r="B6494" s="1" t="s">
        <v>6926</v>
      </c>
      <c r="C6494" s="1" t="s">
        <v>6</v>
      </c>
      <c r="D6494" s="1" t="s">
        <v>6</v>
      </c>
      <c r="E6494" s="1" t="s">
        <v>6</v>
      </c>
    </row>
    <row r="6495" spans="1:5" x14ac:dyDescent="0.3">
      <c r="A6495" s="1" t="s">
        <v>752</v>
      </c>
      <c r="B6495" s="1" t="s">
        <v>6927</v>
      </c>
      <c r="C6495" s="1" t="s">
        <v>6</v>
      </c>
      <c r="D6495" s="1" t="s">
        <v>6</v>
      </c>
      <c r="E6495" s="1" t="s">
        <v>6</v>
      </c>
    </row>
    <row r="6496" spans="1:5" x14ac:dyDescent="0.3">
      <c r="A6496" s="1" t="s">
        <v>754</v>
      </c>
      <c r="B6496" s="1" t="s">
        <v>6928</v>
      </c>
      <c r="C6496" s="1" t="s">
        <v>6</v>
      </c>
      <c r="D6496" s="1" t="s">
        <v>6</v>
      </c>
      <c r="E6496" s="1" t="s">
        <v>6</v>
      </c>
    </row>
    <row r="6497" spans="1:5" x14ac:dyDescent="0.3">
      <c r="A6497" s="1" t="s">
        <v>756</v>
      </c>
      <c r="B6497" s="1" t="s">
        <v>6929</v>
      </c>
      <c r="C6497" s="1" t="s">
        <v>6</v>
      </c>
      <c r="D6497" s="1" t="s">
        <v>6</v>
      </c>
      <c r="E6497" s="1" t="s">
        <v>6</v>
      </c>
    </row>
    <row r="6498" spans="1:5" x14ac:dyDescent="0.3">
      <c r="A6498" s="1" t="s">
        <v>758</v>
      </c>
      <c r="B6498" s="1" t="s">
        <v>6930</v>
      </c>
      <c r="C6498" s="1" t="s">
        <v>6</v>
      </c>
      <c r="D6498" s="1" t="s">
        <v>6</v>
      </c>
      <c r="E6498" s="1" t="s">
        <v>6</v>
      </c>
    </row>
    <row r="6499" spans="1:5" x14ac:dyDescent="0.3">
      <c r="A6499" s="1" t="s">
        <v>760</v>
      </c>
      <c r="B6499" s="1" t="s">
        <v>6931</v>
      </c>
      <c r="C6499" s="1" t="s">
        <v>6</v>
      </c>
      <c r="D6499" s="1" t="s">
        <v>6</v>
      </c>
      <c r="E6499" s="1" t="s">
        <v>6</v>
      </c>
    </row>
    <row r="6500" spans="1:5" x14ac:dyDescent="0.3">
      <c r="A6500" s="1" t="s">
        <v>762</v>
      </c>
      <c r="B6500" s="1" t="s">
        <v>6932</v>
      </c>
      <c r="C6500" s="1" t="s">
        <v>6</v>
      </c>
      <c r="D6500" s="1" t="s">
        <v>6</v>
      </c>
      <c r="E6500" s="1" t="s">
        <v>6</v>
      </c>
    </row>
    <row r="6501" spans="1:5" x14ac:dyDescent="0.3">
      <c r="A6501" s="1" t="s">
        <v>764</v>
      </c>
      <c r="B6501" s="1" t="s">
        <v>6933</v>
      </c>
      <c r="C6501" s="1" t="s">
        <v>6</v>
      </c>
      <c r="D6501" s="1" t="s">
        <v>6</v>
      </c>
      <c r="E6501" s="1" t="s">
        <v>6</v>
      </c>
    </row>
    <row r="6502" spans="1:5" x14ac:dyDescent="0.3">
      <c r="A6502" s="1" t="s">
        <v>766</v>
      </c>
      <c r="B6502" s="1" t="s">
        <v>6934</v>
      </c>
      <c r="C6502" s="1" t="s">
        <v>6</v>
      </c>
      <c r="D6502" s="1" t="s">
        <v>6</v>
      </c>
      <c r="E6502" s="1" t="s">
        <v>6</v>
      </c>
    </row>
    <row r="6503" spans="1:5" x14ac:dyDescent="0.3">
      <c r="A6503" s="1" t="s">
        <v>768</v>
      </c>
      <c r="B6503" s="1" t="s">
        <v>6935</v>
      </c>
      <c r="C6503" s="1" t="s">
        <v>6</v>
      </c>
      <c r="D6503" s="1" t="s">
        <v>6</v>
      </c>
      <c r="E6503" s="1" t="s">
        <v>6</v>
      </c>
    </row>
    <row r="6504" spans="1:5" x14ac:dyDescent="0.3">
      <c r="A6504" s="1" t="s">
        <v>770</v>
      </c>
      <c r="B6504" s="1" t="s">
        <v>6936</v>
      </c>
      <c r="C6504" s="1" t="s">
        <v>6</v>
      </c>
      <c r="D6504" s="1" t="s">
        <v>6</v>
      </c>
      <c r="E6504" s="1" t="s">
        <v>6</v>
      </c>
    </row>
    <row r="6505" spans="1:5" x14ac:dyDescent="0.3">
      <c r="A6505" s="1" t="s">
        <v>772</v>
      </c>
      <c r="B6505" s="1" t="s">
        <v>6937</v>
      </c>
      <c r="C6505" s="1" t="s">
        <v>6</v>
      </c>
      <c r="D6505" s="1" t="s">
        <v>6</v>
      </c>
      <c r="E6505" s="1" t="s">
        <v>6</v>
      </c>
    </row>
    <row r="6506" spans="1:5" x14ac:dyDescent="0.3">
      <c r="A6506" s="1" t="s">
        <v>774</v>
      </c>
      <c r="B6506" s="1" t="s">
        <v>6938</v>
      </c>
      <c r="C6506" s="1" t="s">
        <v>6</v>
      </c>
      <c r="D6506" s="1" t="s">
        <v>6</v>
      </c>
      <c r="E6506" s="1" t="s">
        <v>6</v>
      </c>
    </row>
    <row r="6507" spans="1:5" x14ac:dyDescent="0.3">
      <c r="A6507" s="1" t="s">
        <v>776</v>
      </c>
      <c r="B6507" s="1" t="s">
        <v>6939</v>
      </c>
      <c r="C6507" s="1" t="s">
        <v>6</v>
      </c>
      <c r="D6507" s="1" t="s">
        <v>6</v>
      </c>
      <c r="E6507" s="1" t="s">
        <v>6</v>
      </c>
    </row>
    <row r="6508" spans="1:5" x14ac:dyDescent="0.3">
      <c r="A6508" s="1" t="s">
        <v>778</v>
      </c>
      <c r="B6508" s="1" t="s">
        <v>6940</v>
      </c>
      <c r="C6508" s="1" t="s">
        <v>6</v>
      </c>
      <c r="D6508" s="1" t="s">
        <v>6</v>
      </c>
      <c r="E6508" s="1" t="s">
        <v>6</v>
      </c>
    </row>
    <row r="6509" spans="1:5" x14ac:dyDescent="0.3">
      <c r="A6509" s="1" t="s">
        <v>780</v>
      </c>
      <c r="B6509" s="1" t="s">
        <v>6941</v>
      </c>
      <c r="C6509" s="1" t="s">
        <v>6</v>
      </c>
      <c r="D6509" s="1" t="s">
        <v>6</v>
      </c>
      <c r="E6509" s="1" t="s">
        <v>6</v>
      </c>
    </row>
    <row r="6510" spans="1:5" x14ac:dyDescent="0.3">
      <c r="A6510" s="1" t="s">
        <v>782</v>
      </c>
      <c r="B6510" s="1" t="s">
        <v>6942</v>
      </c>
      <c r="C6510" s="1" t="s">
        <v>6</v>
      </c>
      <c r="D6510" s="1" t="s">
        <v>6</v>
      </c>
      <c r="E6510" s="1" t="s">
        <v>6</v>
      </c>
    </row>
    <row r="6511" spans="1:5" x14ac:dyDescent="0.3">
      <c r="A6511" s="1" t="s">
        <v>784</v>
      </c>
      <c r="B6511" s="1" t="s">
        <v>6943</v>
      </c>
      <c r="C6511" s="1" t="s">
        <v>6</v>
      </c>
      <c r="D6511" s="1" t="s">
        <v>6</v>
      </c>
      <c r="E6511" s="1" t="s">
        <v>6</v>
      </c>
    </row>
    <row r="6512" spans="1:5" x14ac:dyDescent="0.3">
      <c r="A6512" s="1" t="s">
        <v>786</v>
      </c>
      <c r="B6512" s="1" t="s">
        <v>6944</v>
      </c>
      <c r="C6512" s="1" t="s">
        <v>6</v>
      </c>
      <c r="D6512" s="1" t="s">
        <v>6</v>
      </c>
      <c r="E6512" s="1" t="s">
        <v>6</v>
      </c>
    </row>
    <row r="6513" spans="1:5" x14ac:dyDescent="0.3">
      <c r="A6513" s="1" t="s">
        <v>788</v>
      </c>
      <c r="B6513" s="1" t="s">
        <v>6945</v>
      </c>
      <c r="C6513" s="1" t="s">
        <v>6</v>
      </c>
      <c r="D6513" s="1" t="s">
        <v>6</v>
      </c>
      <c r="E6513" s="1" t="s">
        <v>6</v>
      </c>
    </row>
    <row r="6514" spans="1:5" x14ac:dyDescent="0.3">
      <c r="A6514" s="1" t="s">
        <v>790</v>
      </c>
      <c r="B6514" s="1" t="s">
        <v>6946</v>
      </c>
      <c r="C6514" s="1" t="s">
        <v>6</v>
      </c>
      <c r="D6514" s="1" t="s">
        <v>6</v>
      </c>
      <c r="E6514" s="1" t="s">
        <v>6</v>
      </c>
    </row>
    <row r="6515" spans="1:5" x14ac:dyDescent="0.3">
      <c r="A6515" s="1" t="s">
        <v>792</v>
      </c>
      <c r="B6515" s="1" t="s">
        <v>6947</v>
      </c>
      <c r="C6515" s="1" t="s">
        <v>6</v>
      </c>
      <c r="D6515" s="1" t="s">
        <v>6</v>
      </c>
      <c r="E6515" s="1" t="s">
        <v>6</v>
      </c>
    </row>
    <row r="6516" spans="1:5" x14ac:dyDescent="0.3">
      <c r="A6516" s="1" t="s">
        <v>794</v>
      </c>
      <c r="B6516" s="1" t="s">
        <v>6948</v>
      </c>
      <c r="C6516" s="1" t="s">
        <v>6</v>
      </c>
      <c r="D6516" s="1" t="s">
        <v>6</v>
      </c>
      <c r="E6516" s="1" t="s">
        <v>6</v>
      </c>
    </row>
    <row r="6517" spans="1:5" x14ac:dyDescent="0.3">
      <c r="A6517" s="1" t="s">
        <v>796</v>
      </c>
      <c r="B6517" s="1" t="s">
        <v>6949</v>
      </c>
      <c r="C6517" s="1" t="s">
        <v>6</v>
      </c>
      <c r="D6517" s="1" t="s">
        <v>6</v>
      </c>
      <c r="E6517" s="1" t="s">
        <v>6</v>
      </c>
    </row>
    <row r="6518" spans="1:5" x14ac:dyDescent="0.3">
      <c r="A6518" s="1" t="s">
        <v>798</v>
      </c>
      <c r="B6518" s="1" t="s">
        <v>6950</v>
      </c>
      <c r="C6518" s="1" t="s">
        <v>6</v>
      </c>
      <c r="D6518" s="1" t="s">
        <v>6</v>
      </c>
      <c r="E6518" s="1" t="s">
        <v>6</v>
      </c>
    </row>
    <row r="6519" spans="1:5" x14ac:dyDescent="0.3">
      <c r="A6519" s="1" t="s">
        <v>800</v>
      </c>
      <c r="B6519" s="1" t="s">
        <v>6951</v>
      </c>
      <c r="C6519" s="1" t="s">
        <v>6</v>
      </c>
      <c r="D6519" s="1" t="s">
        <v>6</v>
      </c>
      <c r="E6519" s="1" t="s">
        <v>6</v>
      </c>
    </row>
    <row r="6520" spans="1:5" x14ac:dyDescent="0.3">
      <c r="A6520" s="1" t="s">
        <v>802</v>
      </c>
      <c r="B6520" s="1" t="s">
        <v>6952</v>
      </c>
      <c r="C6520" s="1" t="s">
        <v>6</v>
      </c>
      <c r="D6520" s="1" t="s">
        <v>6</v>
      </c>
      <c r="E6520" s="1" t="s">
        <v>6</v>
      </c>
    </row>
    <row r="6521" spans="1:5" x14ac:dyDescent="0.3">
      <c r="A6521" s="1" t="s">
        <v>804</v>
      </c>
      <c r="B6521" s="1" t="s">
        <v>6953</v>
      </c>
      <c r="C6521" s="1" t="s">
        <v>6</v>
      </c>
      <c r="D6521" s="1" t="s">
        <v>6</v>
      </c>
      <c r="E6521" s="1" t="s">
        <v>6</v>
      </c>
    </row>
    <row r="6522" spans="1:5" x14ac:dyDescent="0.3">
      <c r="A6522" s="1" t="s">
        <v>806</v>
      </c>
      <c r="B6522" s="1" t="s">
        <v>6954</v>
      </c>
      <c r="C6522" s="1" t="s">
        <v>6</v>
      </c>
      <c r="D6522" s="1" t="s">
        <v>6</v>
      </c>
      <c r="E6522" s="1" t="s">
        <v>6</v>
      </c>
    </row>
    <row r="6523" spans="1:5" x14ac:dyDescent="0.3">
      <c r="A6523" s="1" t="s">
        <v>808</v>
      </c>
      <c r="B6523" s="1" t="s">
        <v>6955</v>
      </c>
      <c r="C6523" s="1" t="s">
        <v>6</v>
      </c>
      <c r="D6523" s="1" t="s">
        <v>6</v>
      </c>
      <c r="E6523" s="1" t="s">
        <v>6</v>
      </c>
    </row>
    <row r="6524" spans="1:5" x14ac:dyDescent="0.3">
      <c r="A6524" s="1" t="s">
        <v>810</v>
      </c>
      <c r="B6524" s="1" t="s">
        <v>6956</v>
      </c>
      <c r="C6524" s="1" t="s">
        <v>6</v>
      </c>
      <c r="D6524" s="1" t="s">
        <v>6</v>
      </c>
      <c r="E6524" s="1" t="s">
        <v>6</v>
      </c>
    </row>
    <row r="6525" spans="1:5" x14ac:dyDescent="0.3">
      <c r="A6525" s="1" t="s">
        <v>812</v>
      </c>
      <c r="B6525" s="1" t="s">
        <v>6957</v>
      </c>
      <c r="C6525" s="1" t="s">
        <v>6</v>
      </c>
      <c r="D6525" s="1" t="s">
        <v>6</v>
      </c>
      <c r="E6525" s="1" t="s">
        <v>6</v>
      </c>
    </row>
    <row r="6526" spans="1:5" x14ac:dyDescent="0.3">
      <c r="A6526" s="1" t="s">
        <v>814</v>
      </c>
      <c r="B6526" s="1" t="s">
        <v>6958</v>
      </c>
      <c r="C6526" s="1" t="s">
        <v>6</v>
      </c>
      <c r="D6526" s="1" t="s">
        <v>6</v>
      </c>
      <c r="E6526" s="1" t="s">
        <v>6</v>
      </c>
    </row>
    <row r="6527" spans="1:5" x14ac:dyDescent="0.3">
      <c r="A6527" s="1" t="s">
        <v>816</v>
      </c>
      <c r="B6527" s="1" t="s">
        <v>6959</v>
      </c>
      <c r="C6527" s="1" t="s">
        <v>6</v>
      </c>
      <c r="D6527" s="1" t="s">
        <v>6</v>
      </c>
      <c r="E6527" s="1" t="s">
        <v>6</v>
      </c>
    </row>
    <row r="6528" spans="1:5" x14ac:dyDescent="0.3">
      <c r="A6528" s="1" t="s">
        <v>818</v>
      </c>
      <c r="B6528" s="1" t="s">
        <v>6960</v>
      </c>
      <c r="C6528" s="1" t="s">
        <v>6</v>
      </c>
      <c r="D6528" s="1" t="s">
        <v>6</v>
      </c>
      <c r="E6528" s="1" t="s">
        <v>6</v>
      </c>
    </row>
    <row r="6529" spans="1:5" x14ac:dyDescent="0.3">
      <c r="A6529" s="1" t="s">
        <v>820</v>
      </c>
      <c r="B6529" s="1" t="s">
        <v>6961</v>
      </c>
      <c r="C6529" s="1" t="s">
        <v>6</v>
      </c>
      <c r="D6529" s="1" t="s">
        <v>6</v>
      </c>
      <c r="E6529" s="1" t="s">
        <v>6</v>
      </c>
    </row>
    <row r="6530" spans="1:5" x14ac:dyDescent="0.3">
      <c r="A6530" s="1" t="s">
        <v>822</v>
      </c>
      <c r="B6530" s="1" t="s">
        <v>6962</v>
      </c>
      <c r="C6530" s="1" t="s">
        <v>6</v>
      </c>
      <c r="D6530" s="1" t="s">
        <v>6</v>
      </c>
      <c r="E6530" s="1" t="s">
        <v>6</v>
      </c>
    </row>
    <row r="6531" spans="1:5" x14ac:dyDescent="0.3">
      <c r="A6531" s="1" t="s">
        <v>824</v>
      </c>
      <c r="B6531" s="1" t="s">
        <v>6963</v>
      </c>
      <c r="C6531" s="1" t="s">
        <v>6</v>
      </c>
      <c r="D6531" s="1" t="s">
        <v>6</v>
      </c>
      <c r="E6531" s="1" t="s">
        <v>6</v>
      </c>
    </row>
    <row r="6532" spans="1:5" x14ac:dyDescent="0.3">
      <c r="A6532" s="1" t="s">
        <v>826</v>
      </c>
      <c r="B6532" s="1" t="s">
        <v>6964</v>
      </c>
      <c r="C6532" s="1" t="s">
        <v>6</v>
      </c>
      <c r="D6532" s="1" t="s">
        <v>6</v>
      </c>
      <c r="E6532" s="1" t="s">
        <v>6</v>
      </c>
    </row>
    <row r="6533" spans="1:5" x14ac:dyDescent="0.3">
      <c r="A6533" s="1" t="s">
        <v>828</v>
      </c>
      <c r="B6533" s="1" t="s">
        <v>6965</v>
      </c>
      <c r="C6533" s="1" t="s">
        <v>6</v>
      </c>
      <c r="D6533" s="1" t="s">
        <v>6</v>
      </c>
      <c r="E6533" s="1" t="s">
        <v>6</v>
      </c>
    </row>
    <row r="6534" spans="1:5" x14ac:dyDescent="0.3">
      <c r="A6534" s="1" t="s">
        <v>830</v>
      </c>
      <c r="B6534" s="1" t="s">
        <v>6966</v>
      </c>
      <c r="C6534" s="1" t="s">
        <v>6</v>
      </c>
      <c r="D6534" s="1" t="s">
        <v>6</v>
      </c>
      <c r="E6534" s="1" t="s">
        <v>6</v>
      </c>
    </row>
    <row r="6535" spans="1:5" x14ac:dyDescent="0.3">
      <c r="A6535" s="1" t="s">
        <v>832</v>
      </c>
      <c r="B6535" s="1" t="s">
        <v>6967</v>
      </c>
      <c r="C6535" s="1" t="s">
        <v>6</v>
      </c>
      <c r="D6535" s="1" t="s">
        <v>6</v>
      </c>
      <c r="E6535" s="1" t="s">
        <v>6</v>
      </c>
    </row>
    <row r="6536" spans="1:5" x14ac:dyDescent="0.3">
      <c r="A6536" s="1" t="s">
        <v>834</v>
      </c>
      <c r="B6536" s="1" t="s">
        <v>6968</v>
      </c>
      <c r="C6536" s="1" t="s">
        <v>6</v>
      </c>
      <c r="D6536" s="1" t="s">
        <v>6</v>
      </c>
      <c r="E6536" s="1" t="s">
        <v>6</v>
      </c>
    </row>
    <row r="6537" spans="1:5" x14ac:dyDescent="0.3">
      <c r="A6537" s="1" t="s">
        <v>836</v>
      </c>
      <c r="B6537" s="1" t="s">
        <v>6969</v>
      </c>
      <c r="C6537" s="1" t="s">
        <v>6</v>
      </c>
      <c r="D6537" s="1" t="s">
        <v>6</v>
      </c>
      <c r="E6537" s="1" t="s">
        <v>6</v>
      </c>
    </row>
    <row r="6538" spans="1:5" x14ac:dyDescent="0.3">
      <c r="A6538" s="1" t="s">
        <v>838</v>
      </c>
      <c r="B6538" s="1" t="s">
        <v>6970</v>
      </c>
      <c r="C6538" s="1" t="s">
        <v>6</v>
      </c>
      <c r="D6538" s="1" t="s">
        <v>6</v>
      </c>
      <c r="E6538" s="1" t="s">
        <v>6</v>
      </c>
    </row>
    <row r="6539" spans="1:5" x14ac:dyDescent="0.3">
      <c r="A6539" s="1" t="s">
        <v>840</v>
      </c>
      <c r="B6539" s="1" t="s">
        <v>6971</v>
      </c>
      <c r="C6539" s="1" t="s">
        <v>6</v>
      </c>
      <c r="D6539" s="1" t="s">
        <v>6</v>
      </c>
      <c r="E6539" s="1" t="s">
        <v>6</v>
      </c>
    </row>
    <row r="6540" spans="1:5" x14ac:dyDescent="0.3">
      <c r="A6540" s="1" t="s">
        <v>842</v>
      </c>
      <c r="B6540" s="1" t="s">
        <v>6972</v>
      </c>
      <c r="C6540" s="1" t="s">
        <v>6</v>
      </c>
      <c r="D6540" s="1" t="s">
        <v>6</v>
      </c>
      <c r="E6540" s="1" t="s">
        <v>6</v>
      </c>
    </row>
    <row r="6541" spans="1:5" x14ac:dyDescent="0.3">
      <c r="A6541" s="1" t="s">
        <v>844</v>
      </c>
      <c r="B6541" s="1" t="s">
        <v>6973</v>
      </c>
      <c r="C6541" s="1" t="s">
        <v>6</v>
      </c>
      <c r="D6541" s="1" t="s">
        <v>6</v>
      </c>
      <c r="E6541" s="1" t="s">
        <v>6</v>
      </c>
    </row>
    <row r="6542" spans="1:5" x14ac:dyDescent="0.3">
      <c r="A6542" s="1" t="s">
        <v>846</v>
      </c>
      <c r="B6542" s="1" t="s">
        <v>6974</v>
      </c>
      <c r="C6542" s="1" t="s">
        <v>6</v>
      </c>
      <c r="D6542" s="1" t="s">
        <v>6</v>
      </c>
      <c r="E6542" s="1" t="s">
        <v>6</v>
      </c>
    </row>
    <row r="6543" spans="1:5" x14ac:dyDescent="0.3">
      <c r="A6543" s="1" t="s">
        <v>848</v>
      </c>
      <c r="B6543" s="1" t="s">
        <v>6975</v>
      </c>
      <c r="C6543" s="1" t="s">
        <v>6</v>
      </c>
      <c r="D6543" s="1" t="s">
        <v>6</v>
      </c>
      <c r="E6543" s="1" t="s">
        <v>6</v>
      </c>
    </row>
    <row r="6544" spans="1:5" x14ac:dyDescent="0.3">
      <c r="A6544" s="1" t="s">
        <v>850</v>
      </c>
      <c r="B6544" s="1" t="s">
        <v>6976</v>
      </c>
      <c r="C6544" s="1" t="s">
        <v>6</v>
      </c>
      <c r="D6544" s="1" t="s">
        <v>6</v>
      </c>
      <c r="E6544" s="1" t="s">
        <v>6</v>
      </c>
    </row>
    <row r="6545" spans="1:5" x14ac:dyDescent="0.3">
      <c r="A6545" s="1" t="s">
        <v>852</v>
      </c>
      <c r="B6545" s="1" t="s">
        <v>6977</v>
      </c>
      <c r="C6545" s="1" t="s">
        <v>6</v>
      </c>
      <c r="D6545" s="1" t="s">
        <v>6</v>
      </c>
      <c r="E6545" s="1" t="s">
        <v>6</v>
      </c>
    </row>
    <row r="6546" spans="1:5" x14ac:dyDescent="0.3">
      <c r="A6546" s="1" t="s">
        <v>854</v>
      </c>
      <c r="B6546" s="1" t="s">
        <v>6978</v>
      </c>
      <c r="C6546" s="1" t="s">
        <v>6</v>
      </c>
      <c r="D6546" s="1" t="s">
        <v>6</v>
      </c>
      <c r="E6546" s="1" t="s">
        <v>6</v>
      </c>
    </row>
    <row r="6547" spans="1:5" x14ac:dyDescent="0.3">
      <c r="A6547" s="1" t="s">
        <v>856</v>
      </c>
      <c r="B6547" s="1" t="s">
        <v>6979</v>
      </c>
      <c r="C6547" s="1" t="s">
        <v>6</v>
      </c>
      <c r="D6547" s="1" t="s">
        <v>6</v>
      </c>
      <c r="E6547" s="1" t="s">
        <v>6</v>
      </c>
    </row>
    <row r="6548" spans="1:5" x14ac:dyDescent="0.3">
      <c r="A6548" s="1" t="s">
        <v>858</v>
      </c>
      <c r="B6548" s="1" t="s">
        <v>6980</v>
      </c>
      <c r="C6548" s="1" t="s">
        <v>6</v>
      </c>
      <c r="D6548" s="1" t="s">
        <v>6</v>
      </c>
      <c r="E6548" s="1" t="s">
        <v>6</v>
      </c>
    </row>
    <row r="6549" spans="1:5" x14ac:dyDescent="0.3">
      <c r="A6549" s="1" t="s">
        <v>860</v>
      </c>
      <c r="B6549" s="1" t="s">
        <v>6981</v>
      </c>
      <c r="C6549" s="1" t="s">
        <v>6</v>
      </c>
      <c r="D6549" s="1" t="s">
        <v>6</v>
      </c>
      <c r="E6549" s="1" t="s">
        <v>6</v>
      </c>
    </row>
    <row r="6550" spans="1:5" x14ac:dyDescent="0.3">
      <c r="A6550" s="1" t="s">
        <v>862</v>
      </c>
      <c r="B6550" s="1" t="s">
        <v>6982</v>
      </c>
      <c r="C6550" s="1" t="s">
        <v>6</v>
      </c>
      <c r="D6550" s="1" t="s">
        <v>6</v>
      </c>
      <c r="E6550" s="1" t="s">
        <v>6</v>
      </c>
    </row>
    <row r="6551" spans="1:5" x14ac:dyDescent="0.3">
      <c r="A6551" s="1" t="s">
        <v>864</v>
      </c>
      <c r="B6551" s="1" t="s">
        <v>6983</v>
      </c>
      <c r="C6551" s="1" t="s">
        <v>6</v>
      </c>
      <c r="D6551" s="1" t="s">
        <v>6</v>
      </c>
      <c r="E6551" s="1" t="s">
        <v>6</v>
      </c>
    </row>
    <row r="6552" spans="1:5" x14ac:dyDescent="0.3">
      <c r="A6552" s="1" t="s">
        <v>866</v>
      </c>
      <c r="B6552" s="1" t="s">
        <v>6984</v>
      </c>
      <c r="C6552" s="1" t="s">
        <v>6</v>
      </c>
      <c r="D6552" s="1" t="s">
        <v>6</v>
      </c>
      <c r="E6552" s="1" t="s">
        <v>6</v>
      </c>
    </row>
    <row r="6553" spans="1:5" x14ac:dyDescent="0.3">
      <c r="A6553" s="1" t="s">
        <v>868</v>
      </c>
      <c r="B6553" s="1" t="s">
        <v>6985</v>
      </c>
      <c r="C6553" s="1" t="s">
        <v>6</v>
      </c>
      <c r="D6553" s="1" t="s">
        <v>6</v>
      </c>
      <c r="E6553" s="1" t="s">
        <v>6</v>
      </c>
    </row>
    <row r="6554" spans="1:5" x14ac:dyDescent="0.3">
      <c r="A6554" s="1" t="s">
        <v>870</v>
      </c>
      <c r="B6554" s="1" t="s">
        <v>6986</v>
      </c>
      <c r="C6554" s="1" t="s">
        <v>6</v>
      </c>
      <c r="D6554" s="1" t="s">
        <v>6</v>
      </c>
      <c r="E6554" s="1" t="s">
        <v>6</v>
      </c>
    </row>
    <row r="6555" spans="1:5" x14ac:dyDescent="0.3">
      <c r="A6555" s="1" t="s">
        <v>872</v>
      </c>
      <c r="B6555" s="1" t="s">
        <v>6987</v>
      </c>
      <c r="C6555" s="1" t="s">
        <v>6</v>
      </c>
      <c r="D6555" s="1" t="s">
        <v>6</v>
      </c>
      <c r="E6555" s="1" t="s">
        <v>6</v>
      </c>
    </row>
    <row r="6556" spans="1:5" x14ac:dyDescent="0.3">
      <c r="A6556" s="1" t="s">
        <v>874</v>
      </c>
      <c r="B6556" s="1" t="s">
        <v>6988</v>
      </c>
      <c r="C6556" s="1" t="s">
        <v>6</v>
      </c>
      <c r="D6556" s="1" t="s">
        <v>6</v>
      </c>
      <c r="E6556" s="1" t="s">
        <v>6</v>
      </c>
    </row>
    <row r="6557" spans="1:5" x14ac:dyDescent="0.3">
      <c r="A6557" s="1" t="s">
        <v>876</v>
      </c>
      <c r="B6557" s="1" t="s">
        <v>6989</v>
      </c>
      <c r="C6557" s="1" t="s">
        <v>6</v>
      </c>
      <c r="D6557" s="1" t="s">
        <v>6</v>
      </c>
      <c r="E6557" s="1" t="s">
        <v>6</v>
      </c>
    </row>
    <row r="6558" spans="1:5" x14ac:dyDescent="0.3">
      <c r="A6558" s="1" t="s">
        <v>878</v>
      </c>
      <c r="B6558" s="1" t="s">
        <v>6990</v>
      </c>
      <c r="C6558" s="1" t="s">
        <v>6</v>
      </c>
      <c r="D6558" s="1" t="s">
        <v>6</v>
      </c>
      <c r="E6558" s="1" t="s">
        <v>6</v>
      </c>
    </row>
    <row r="6559" spans="1:5" x14ac:dyDescent="0.3">
      <c r="A6559" s="1" t="s">
        <v>880</v>
      </c>
      <c r="B6559" s="1" t="s">
        <v>6991</v>
      </c>
      <c r="C6559" s="1" t="s">
        <v>6</v>
      </c>
      <c r="D6559" s="1" t="s">
        <v>6</v>
      </c>
      <c r="E6559" s="1" t="s">
        <v>6</v>
      </c>
    </row>
    <row r="6560" spans="1:5" x14ac:dyDescent="0.3">
      <c r="A6560" s="1" t="s">
        <v>882</v>
      </c>
      <c r="B6560" s="1" t="s">
        <v>6992</v>
      </c>
      <c r="C6560" s="1" t="s">
        <v>6</v>
      </c>
      <c r="D6560" s="1" t="s">
        <v>6</v>
      </c>
      <c r="E6560" s="1" t="s">
        <v>6</v>
      </c>
    </row>
    <row r="6561" spans="1:5" x14ac:dyDescent="0.3">
      <c r="A6561" s="1" t="s">
        <v>884</v>
      </c>
      <c r="B6561" s="1" t="s">
        <v>6993</v>
      </c>
      <c r="C6561" s="1" t="s">
        <v>6</v>
      </c>
      <c r="D6561" s="1" t="s">
        <v>6</v>
      </c>
      <c r="E6561" s="1" t="s">
        <v>6</v>
      </c>
    </row>
    <row r="6562" spans="1:5" x14ac:dyDescent="0.3">
      <c r="A6562" s="1" t="s">
        <v>886</v>
      </c>
      <c r="B6562" s="1" t="s">
        <v>6994</v>
      </c>
      <c r="C6562" s="1" t="s">
        <v>6</v>
      </c>
      <c r="D6562" s="1" t="s">
        <v>6</v>
      </c>
      <c r="E6562" s="1" t="s">
        <v>6</v>
      </c>
    </row>
    <row r="6563" spans="1:5" x14ac:dyDescent="0.3">
      <c r="A6563" s="1" t="s">
        <v>888</v>
      </c>
      <c r="B6563" s="1" t="s">
        <v>6995</v>
      </c>
      <c r="C6563" s="1" t="s">
        <v>6</v>
      </c>
      <c r="D6563" s="1" t="s">
        <v>6</v>
      </c>
      <c r="E6563" s="1" t="s">
        <v>6</v>
      </c>
    </row>
    <row r="6564" spans="1:5" x14ac:dyDescent="0.3">
      <c r="A6564" s="1" t="s">
        <v>890</v>
      </c>
      <c r="B6564" s="1" t="s">
        <v>6996</v>
      </c>
      <c r="C6564" s="1" t="s">
        <v>6</v>
      </c>
      <c r="D6564" s="1" t="s">
        <v>6</v>
      </c>
      <c r="E6564" s="1" t="s">
        <v>6</v>
      </c>
    </row>
    <row r="6565" spans="1:5" x14ac:dyDescent="0.3">
      <c r="A6565" s="1" t="s">
        <v>892</v>
      </c>
      <c r="B6565" s="1" t="s">
        <v>6997</v>
      </c>
      <c r="C6565" s="1" t="s">
        <v>6</v>
      </c>
      <c r="D6565" s="1" t="s">
        <v>6</v>
      </c>
      <c r="E6565" s="1" t="s">
        <v>6</v>
      </c>
    </row>
    <row r="6566" spans="1:5" x14ac:dyDescent="0.3">
      <c r="A6566" s="1" t="s">
        <v>894</v>
      </c>
      <c r="B6566" s="1" t="s">
        <v>6998</v>
      </c>
      <c r="C6566" s="1" t="s">
        <v>6</v>
      </c>
      <c r="D6566" s="1" t="s">
        <v>6</v>
      </c>
      <c r="E6566" s="1" t="s">
        <v>6</v>
      </c>
    </row>
    <row r="6567" spans="1:5" x14ac:dyDescent="0.3">
      <c r="A6567" s="1" t="s">
        <v>896</v>
      </c>
      <c r="B6567" s="1" t="s">
        <v>6999</v>
      </c>
      <c r="C6567" s="1" t="s">
        <v>6</v>
      </c>
      <c r="D6567" s="1" t="s">
        <v>6</v>
      </c>
      <c r="E6567" s="1" t="s">
        <v>6</v>
      </c>
    </row>
    <row r="6568" spans="1:5" x14ac:dyDescent="0.3">
      <c r="A6568" s="1" t="s">
        <v>898</v>
      </c>
      <c r="B6568" s="1" t="s">
        <v>7000</v>
      </c>
      <c r="C6568" s="1" t="s">
        <v>6</v>
      </c>
      <c r="D6568" s="1" t="s">
        <v>6</v>
      </c>
      <c r="E6568" s="1" t="s">
        <v>6</v>
      </c>
    </row>
    <row r="6569" spans="1:5" x14ac:dyDescent="0.3">
      <c r="A6569" s="1" t="s">
        <v>900</v>
      </c>
      <c r="B6569" s="1" t="s">
        <v>7001</v>
      </c>
      <c r="C6569" s="1" t="s">
        <v>6</v>
      </c>
      <c r="D6569" s="1" t="s">
        <v>6</v>
      </c>
      <c r="E6569" s="1" t="s">
        <v>6</v>
      </c>
    </row>
    <row r="6570" spans="1:5" x14ac:dyDescent="0.3">
      <c r="A6570" s="1" t="s">
        <v>902</v>
      </c>
      <c r="B6570" s="1" t="s">
        <v>7002</v>
      </c>
      <c r="C6570" s="1" t="s">
        <v>6</v>
      </c>
      <c r="D6570" s="1" t="s">
        <v>6</v>
      </c>
      <c r="E6570" s="1" t="s">
        <v>6</v>
      </c>
    </row>
    <row r="6571" spans="1:5" x14ac:dyDescent="0.3">
      <c r="A6571" s="1" t="s">
        <v>904</v>
      </c>
      <c r="B6571" s="1" t="s">
        <v>7003</v>
      </c>
      <c r="C6571" s="1" t="s">
        <v>6</v>
      </c>
      <c r="D6571" s="1" t="s">
        <v>6</v>
      </c>
      <c r="E6571" s="1" t="s">
        <v>6</v>
      </c>
    </row>
    <row r="6572" spans="1:5" x14ac:dyDescent="0.3">
      <c r="A6572" s="1" t="s">
        <v>906</v>
      </c>
      <c r="B6572" s="1" t="s">
        <v>7004</v>
      </c>
      <c r="C6572" s="1" t="s">
        <v>6</v>
      </c>
      <c r="D6572" s="1" t="s">
        <v>6</v>
      </c>
      <c r="E6572" s="1" t="s">
        <v>6</v>
      </c>
    </row>
    <row r="6573" spans="1:5" x14ac:dyDescent="0.3">
      <c r="A6573" s="1" t="s">
        <v>908</v>
      </c>
      <c r="B6573" s="1" t="s">
        <v>7005</v>
      </c>
      <c r="C6573" s="1" t="s">
        <v>6</v>
      </c>
      <c r="D6573" s="1" t="s">
        <v>6</v>
      </c>
      <c r="E6573" s="1" t="s">
        <v>6</v>
      </c>
    </row>
    <row r="6574" spans="1:5" x14ac:dyDescent="0.3">
      <c r="A6574" s="1" t="s">
        <v>910</v>
      </c>
      <c r="B6574" s="1" t="s">
        <v>7006</v>
      </c>
      <c r="C6574" s="1" t="s">
        <v>6</v>
      </c>
      <c r="D6574" s="1" t="s">
        <v>6</v>
      </c>
      <c r="E6574" s="1" t="s">
        <v>6</v>
      </c>
    </row>
    <row r="6575" spans="1:5" x14ac:dyDescent="0.3">
      <c r="A6575" s="1" t="s">
        <v>912</v>
      </c>
      <c r="B6575" s="1" t="s">
        <v>7007</v>
      </c>
      <c r="C6575" s="1" t="s">
        <v>6</v>
      </c>
      <c r="D6575" s="1" t="s">
        <v>6</v>
      </c>
      <c r="E6575" s="1" t="s">
        <v>6</v>
      </c>
    </row>
    <row r="6576" spans="1:5" x14ac:dyDescent="0.3">
      <c r="A6576" s="1" t="s">
        <v>914</v>
      </c>
      <c r="B6576" s="1" t="s">
        <v>7008</v>
      </c>
      <c r="C6576" s="1" t="s">
        <v>6</v>
      </c>
      <c r="D6576" s="1" t="s">
        <v>6</v>
      </c>
      <c r="E6576" s="1" t="s">
        <v>6</v>
      </c>
    </row>
    <row r="6577" spans="1:5" x14ac:dyDescent="0.3">
      <c r="A6577" s="1" t="s">
        <v>916</v>
      </c>
      <c r="B6577" s="1" t="s">
        <v>7009</v>
      </c>
      <c r="C6577" s="1" t="s">
        <v>6</v>
      </c>
      <c r="D6577" s="1" t="s">
        <v>6</v>
      </c>
      <c r="E6577" s="1" t="s">
        <v>6</v>
      </c>
    </row>
    <row r="6578" spans="1:5" x14ac:dyDescent="0.3">
      <c r="A6578" s="1" t="s">
        <v>918</v>
      </c>
      <c r="B6578" s="1" t="s">
        <v>7010</v>
      </c>
      <c r="C6578" s="1" t="s">
        <v>6</v>
      </c>
      <c r="D6578" s="1" t="s">
        <v>6</v>
      </c>
      <c r="E6578" s="1" t="s">
        <v>6</v>
      </c>
    </row>
    <row r="6579" spans="1:5" x14ac:dyDescent="0.3">
      <c r="A6579" s="1" t="s">
        <v>920</v>
      </c>
      <c r="B6579" s="1" t="s">
        <v>7011</v>
      </c>
      <c r="C6579" s="1" t="s">
        <v>6</v>
      </c>
      <c r="D6579" s="1" t="s">
        <v>6</v>
      </c>
      <c r="E6579" s="1" t="s">
        <v>6</v>
      </c>
    </row>
    <row r="6580" spans="1:5" x14ac:dyDescent="0.3">
      <c r="A6580" s="1" t="s">
        <v>922</v>
      </c>
      <c r="B6580" s="1" t="s">
        <v>7012</v>
      </c>
      <c r="C6580" s="1" t="s">
        <v>6</v>
      </c>
      <c r="D6580" s="1" t="s">
        <v>6</v>
      </c>
      <c r="E6580" s="1" t="s">
        <v>6</v>
      </c>
    </row>
    <row r="6581" spans="1:5" x14ac:dyDescent="0.3">
      <c r="A6581" s="1" t="s">
        <v>924</v>
      </c>
      <c r="B6581" s="1" t="s">
        <v>7013</v>
      </c>
      <c r="C6581" s="1" t="s">
        <v>6</v>
      </c>
      <c r="D6581" s="1" t="s">
        <v>6</v>
      </c>
      <c r="E6581" s="1" t="s">
        <v>6</v>
      </c>
    </row>
    <row r="6582" spans="1:5" x14ac:dyDescent="0.3">
      <c r="A6582" s="1" t="s">
        <v>926</v>
      </c>
      <c r="B6582" s="1" t="s">
        <v>7014</v>
      </c>
      <c r="C6582" s="1" t="s">
        <v>6</v>
      </c>
      <c r="D6582" s="1" t="s">
        <v>6</v>
      </c>
      <c r="E6582" s="1" t="s">
        <v>6</v>
      </c>
    </row>
    <row r="6583" spans="1:5" x14ac:dyDescent="0.3">
      <c r="A6583" s="1" t="s">
        <v>928</v>
      </c>
      <c r="B6583" s="1" t="s">
        <v>7015</v>
      </c>
      <c r="C6583" s="1" t="s">
        <v>6</v>
      </c>
      <c r="D6583" s="1" t="s">
        <v>6</v>
      </c>
      <c r="E6583" s="1" t="s">
        <v>6</v>
      </c>
    </row>
    <row r="6584" spans="1:5" x14ac:dyDescent="0.3">
      <c r="A6584" s="1" t="s">
        <v>930</v>
      </c>
      <c r="B6584" s="1" t="s">
        <v>7016</v>
      </c>
      <c r="C6584" s="1" t="s">
        <v>6</v>
      </c>
      <c r="D6584" s="1" t="s">
        <v>6</v>
      </c>
      <c r="E6584" s="1" t="s">
        <v>6</v>
      </c>
    </row>
    <row r="6585" spans="1:5" x14ac:dyDescent="0.3">
      <c r="A6585" s="1" t="s">
        <v>932</v>
      </c>
      <c r="B6585" s="1" t="s">
        <v>7017</v>
      </c>
      <c r="C6585" s="1" t="s">
        <v>6</v>
      </c>
      <c r="D6585" s="1" t="s">
        <v>6</v>
      </c>
      <c r="E6585" s="1" t="s">
        <v>6</v>
      </c>
    </row>
    <row r="6586" spans="1:5" x14ac:dyDescent="0.3">
      <c r="A6586" s="1" t="s">
        <v>934</v>
      </c>
      <c r="B6586" s="1" t="s">
        <v>7018</v>
      </c>
      <c r="C6586" s="1" t="s">
        <v>6</v>
      </c>
      <c r="D6586" s="1" t="s">
        <v>6</v>
      </c>
      <c r="E6586" s="1" t="s">
        <v>6</v>
      </c>
    </row>
    <row r="6587" spans="1:5" x14ac:dyDescent="0.3">
      <c r="A6587" s="1" t="s">
        <v>936</v>
      </c>
      <c r="B6587" s="1" t="s">
        <v>7019</v>
      </c>
      <c r="C6587" s="1" t="s">
        <v>6</v>
      </c>
      <c r="D6587" s="1" t="s">
        <v>6</v>
      </c>
      <c r="E6587" s="1" t="s">
        <v>6</v>
      </c>
    </row>
    <row r="6588" spans="1:5" x14ac:dyDescent="0.3">
      <c r="A6588" s="1" t="s">
        <v>938</v>
      </c>
      <c r="B6588" s="1" t="s">
        <v>7020</v>
      </c>
      <c r="C6588" s="1" t="s">
        <v>6</v>
      </c>
      <c r="D6588" s="1" t="s">
        <v>6</v>
      </c>
      <c r="E6588" s="1" t="s">
        <v>6</v>
      </c>
    </row>
    <row r="6589" spans="1:5" x14ac:dyDescent="0.3">
      <c r="A6589" s="1" t="s">
        <v>940</v>
      </c>
      <c r="B6589" s="1" t="s">
        <v>7021</v>
      </c>
      <c r="C6589" s="1" t="s">
        <v>6</v>
      </c>
      <c r="D6589" s="1" t="s">
        <v>6</v>
      </c>
      <c r="E6589" s="1" t="s">
        <v>6</v>
      </c>
    </row>
    <row r="6590" spans="1:5" x14ac:dyDescent="0.3">
      <c r="A6590" s="1" t="s">
        <v>942</v>
      </c>
      <c r="B6590" s="1" t="s">
        <v>7022</v>
      </c>
      <c r="C6590" s="1" t="s">
        <v>6</v>
      </c>
      <c r="D6590" s="1" t="s">
        <v>6</v>
      </c>
      <c r="E6590" s="1" t="s">
        <v>6</v>
      </c>
    </row>
    <row r="6591" spans="1:5" x14ac:dyDescent="0.3">
      <c r="A6591" s="1" t="s">
        <v>944</v>
      </c>
      <c r="B6591" s="1" t="s">
        <v>7023</v>
      </c>
      <c r="C6591" s="1" t="s">
        <v>6</v>
      </c>
      <c r="D6591" s="1" t="s">
        <v>6</v>
      </c>
      <c r="E6591" s="1" t="s">
        <v>6</v>
      </c>
    </row>
    <row r="6592" spans="1:5" x14ac:dyDescent="0.3">
      <c r="A6592" s="1" t="s">
        <v>946</v>
      </c>
      <c r="B6592" s="1" t="s">
        <v>7024</v>
      </c>
      <c r="C6592" s="1" t="s">
        <v>6</v>
      </c>
      <c r="D6592" s="1" t="s">
        <v>6</v>
      </c>
      <c r="E6592" s="1" t="s">
        <v>6</v>
      </c>
    </row>
    <row r="6593" spans="1:5" x14ac:dyDescent="0.3">
      <c r="A6593" s="1" t="s">
        <v>948</v>
      </c>
      <c r="B6593" s="1" t="s">
        <v>7025</v>
      </c>
      <c r="C6593" s="1" t="s">
        <v>6</v>
      </c>
      <c r="D6593" s="1" t="s">
        <v>6</v>
      </c>
      <c r="E6593" s="1" t="s">
        <v>6</v>
      </c>
    </row>
    <row r="6594" spans="1:5" x14ac:dyDescent="0.3">
      <c r="A6594" s="1" t="s">
        <v>950</v>
      </c>
      <c r="B6594" s="1" t="s">
        <v>7026</v>
      </c>
      <c r="C6594" s="1" t="s">
        <v>6</v>
      </c>
      <c r="D6594" s="1" t="s">
        <v>6</v>
      </c>
      <c r="E6594" s="1" t="s">
        <v>6</v>
      </c>
    </row>
    <row r="6595" spans="1:5" x14ac:dyDescent="0.3">
      <c r="A6595" s="1" t="s">
        <v>952</v>
      </c>
      <c r="B6595" s="1" t="s">
        <v>7027</v>
      </c>
      <c r="C6595" s="1" t="s">
        <v>6</v>
      </c>
      <c r="D6595" s="1" t="s">
        <v>6</v>
      </c>
      <c r="E6595" s="1" t="s">
        <v>6</v>
      </c>
    </row>
    <row r="6596" spans="1:5" x14ac:dyDescent="0.3">
      <c r="A6596" s="1" t="s">
        <v>954</v>
      </c>
      <c r="B6596" s="1" t="s">
        <v>7028</v>
      </c>
      <c r="C6596" s="1" t="s">
        <v>6</v>
      </c>
      <c r="D6596" s="1" t="s">
        <v>6</v>
      </c>
      <c r="E6596" s="1" t="s">
        <v>6</v>
      </c>
    </row>
    <row r="6597" spans="1:5" x14ac:dyDescent="0.3">
      <c r="A6597" s="1" t="s">
        <v>956</v>
      </c>
      <c r="B6597" s="1" t="s">
        <v>7029</v>
      </c>
      <c r="C6597" s="1" t="s">
        <v>6</v>
      </c>
      <c r="D6597" s="1" t="s">
        <v>6</v>
      </c>
      <c r="E6597" s="1" t="s">
        <v>6</v>
      </c>
    </row>
    <row r="6598" spans="1:5" x14ac:dyDescent="0.3">
      <c r="A6598" s="1" t="s">
        <v>958</v>
      </c>
      <c r="B6598" s="1" t="s">
        <v>7030</v>
      </c>
      <c r="C6598" s="1" t="s">
        <v>6</v>
      </c>
      <c r="D6598" s="1" t="s">
        <v>6</v>
      </c>
      <c r="E6598" s="1" t="s">
        <v>6</v>
      </c>
    </row>
    <row r="6599" spans="1:5" x14ac:dyDescent="0.3">
      <c r="A6599" s="1" t="s">
        <v>960</v>
      </c>
      <c r="B6599" s="1" t="s">
        <v>7031</v>
      </c>
      <c r="C6599" s="1" t="s">
        <v>6</v>
      </c>
      <c r="D6599" s="1" t="s">
        <v>6</v>
      </c>
      <c r="E6599" s="1" t="s">
        <v>6</v>
      </c>
    </row>
    <row r="6600" spans="1:5" x14ac:dyDescent="0.3">
      <c r="A6600" s="1" t="s">
        <v>962</v>
      </c>
      <c r="B6600" s="1" t="s">
        <v>7032</v>
      </c>
      <c r="C6600" s="1" t="s">
        <v>6</v>
      </c>
      <c r="D6600" s="1" t="s">
        <v>6</v>
      </c>
      <c r="E6600" s="1" t="s">
        <v>6</v>
      </c>
    </row>
    <row r="6601" spans="1:5" x14ac:dyDescent="0.3">
      <c r="A6601" s="1" t="s">
        <v>964</v>
      </c>
      <c r="B6601" s="1" t="s">
        <v>7033</v>
      </c>
      <c r="C6601" s="1" t="s">
        <v>6</v>
      </c>
      <c r="D6601" s="1" t="s">
        <v>6</v>
      </c>
      <c r="E6601" s="1" t="s">
        <v>6</v>
      </c>
    </row>
    <row r="6602" spans="1:5" x14ac:dyDescent="0.3">
      <c r="A6602" s="1" t="s">
        <v>966</v>
      </c>
      <c r="B6602" s="1" t="s">
        <v>7034</v>
      </c>
      <c r="C6602" s="1" t="s">
        <v>6</v>
      </c>
      <c r="D6602" s="1" t="s">
        <v>6</v>
      </c>
      <c r="E6602" s="1" t="s">
        <v>6</v>
      </c>
    </row>
    <row r="6603" spans="1:5" x14ac:dyDescent="0.3">
      <c r="A6603" s="1" t="s">
        <v>968</v>
      </c>
      <c r="B6603" s="1" t="s">
        <v>7035</v>
      </c>
      <c r="C6603" s="1" t="s">
        <v>6</v>
      </c>
      <c r="D6603" s="1" t="s">
        <v>6</v>
      </c>
      <c r="E6603" s="1" t="s">
        <v>6</v>
      </c>
    </row>
    <row r="6604" spans="1:5" x14ac:dyDescent="0.3">
      <c r="A6604" s="1" t="s">
        <v>970</v>
      </c>
      <c r="B6604" s="1" t="s">
        <v>7036</v>
      </c>
      <c r="C6604" s="1" t="s">
        <v>6</v>
      </c>
      <c r="D6604" s="1" t="s">
        <v>6</v>
      </c>
      <c r="E6604" s="1" t="s">
        <v>6</v>
      </c>
    </row>
    <row r="6605" spans="1:5" x14ac:dyDescent="0.3">
      <c r="A6605" s="1" t="s">
        <v>972</v>
      </c>
      <c r="B6605" s="1" t="s">
        <v>7037</v>
      </c>
      <c r="C6605" s="1" t="s">
        <v>6</v>
      </c>
      <c r="D6605" s="1" t="s">
        <v>6</v>
      </c>
      <c r="E6605" s="1" t="s">
        <v>6</v>
      </c>
    </row>
    <row r="6606" spans="1:5" x14ac:dyDescent="0.3">
      <c r="A6606" s="1" t="s">
        <v>974</v>
      </c>
      <c r="B6606" s="1" t="s">
        <v>7038</v>
      </c>
      <c r="C6606" s="1" t="s">
        <v>6</v>
      </c>
      <c r="D6606" s="1" t="s">
        <v>6</v>
      </c>
      <c r="E6606" s="1" t="s">
        <v>6</v>
      </c>
    </row>
    <row r="6607" spans="1:5" x14ac:dyDescent="0.3">
      <c r="A6607" s="1" t="s">
        <v>976</v>
      </c>
      <c r="B6607" s="1" t="s">
        <v>7039</v>
      </c>
      <c r="C6607" s="1" t="s">
        <v>6</v>
      </c>
      <c r="D6607" s="1" t="s">
        <v>6</v>
      </c>
      <c r="E6607" s="1" t="s">
        <v>6</v>
      </c>
    </row>
    <row r="6608" spans="1:5" x14ac:dyDescent="0.3">
      <c r="A6608" s="1" t="s">
        <v>978</v>
      </c>
      <c r="B6608" s="1" t="s">
        <v>7040</v>
      </c>
      <c r="C6608" s="1" t="s">
        <v>6</v>
      </c>
      <c r="D6608" s="1" t="s">
        <v>6</v>
      </c>
      <c r="E6608" s="1" t="s">
        <v>6</v>
      </c>
    </row>
    <row r="6609" spans="1:5" x14ac:dyDescent="0.3">
      <c r="A6609" s="1" t="s">
        <v>980</v>
      </c>
      <c r="B6609" s="1" t="s">
        <v>7041</v>
      </c>
      <c r="C6609" s="1" t="s">
        <v>6</v>
      </c>
      <c r="D6609" s="1" t="s">
        <v>6</v>
      </c>
      <c r="E6609" s="1" t="s">
        <v>6</v>
      </c>
    </row>
    <row r="6610" spans="1:5" x14ac:dyDescent="0.3">
      <c r="A6610" s="1" t="s">
        <v>982</v>
      </c>
      <c r="B6610" s="1" t="s">
        <v>7042</v>
      </c>
      <c r="C6610" s="1" t="s">
        <v>6</v>
      </c>
      <c r="D6610" s="1" t="s">
        <v>6</v>
      </c>
      <c r="E6610" s="1" t="s">
        <v>6</v>
      </c>
    </row>
    <row r="6611" spans="1:5" x14ac:dyDescent="0.3">
      <c r="A6611" s="1" t="s">
        <v>984</v>
      </c>
      <c r="B6611" s="1" t="s">
        <v>7043</v>
      </c>
      <c r="C6611" s="1" t="s">
        <v>6</v>
      </c>
      <c r="D6611" s="1" t="s">
        <v>6</v>
      </c>
      <c r="E6611" s="1" t="s">
        <v>6</v>
      </c>
    </row>
    <row r="6612" spans="1:5" x14ac:dyDescent="0.3">
      <c r="A6612" s="1" t="s">
        <v>986</v>
      </c>
      <c r="B6612" s="1" t="s">
        <v>7044</v>
      </c>
      <c r="C6612" s="1" t="s">
        <v>6</v>
      </c>
      <c r="D6612" s="1" t="s">
        <v>6</v>
      </c>
      <c r="E6612" s="1" t="s">
        <v>6</v>
      </c>
    </row>
    <row r="6613" spans="1:5" x14ac:dyDescent="0.3">
      <c r="A6613" s="1" t="s">
        <v>988</v>
      </c>
      <c r="B6613" s="1" t="s">
        <v>7045</v>
      </c>
      <c r="C6613" s="1" t="s">
        <v>6</v>
      </c>
      <c r="D6613" s="1" t="s">
        <v>6</v>
      </c>
      <c r="E6613" s="1" t="s">
        <v>6</v>
      </c>
    </row>
    <row r="6614" spans="1:5" x14ac:dyDescent="0.3">
      <c r="A6614" s="1" t="s">
        <v>990</v>
      </c>
      <c r="B6614" s="1" t="s">
        <v>7046</v>
      </c>
      <c r="C6614" s="1" t="s">
        <v>6</v>
      </c>
      <c r="D6614" s="1" t="s">
        <v>6</v>
      </c>
      <c r="E6614" s="1" t="s">
        <v>6</v>
      </c>
    </row>
    <row r="6615" spans="1:5" x14ac:dyDescent="0.3">
      <c r="A6615" s="1" t="s">
        <v>992</v>
      </c>
      <c r="B6615" s="1" t="s">
        <v>7047</v>
      </c>
      <c r="C6615" s="1" t="s">
        <v>6</v>
      </c>
      <c r="D6615" s="1" t="s">
        <v>6</v>
      </c>
      <c r="E6615" s="1" t="s">
        <v>6</v>
      </c>
    </row>
    <row r="6616" spans="1:5" x14ac:dyDescent="0.3">
      <c r="A6616" s="1" t="s">
        <v>994</v>
      </c>
      <c r="B6616" s="1" t="s">
        <v>7048</v>
      </c>
      <c r="C6616" s="1" t="s">
        <v>6</v>
      </c>
      <c r="D6616" s="1" t="s">
        <v>6</v>
      </c>
      <c r="E6616" s="1" t="s">
        <v>6</v>
      </c>
    </row>
    <row r="6617" spans="1:5" x14ac:dyDescent="0.3">
      <c r="A6617" s="1" t="s">
        <v>996</v>
      </c>
      <c r="B6617" s="1" t="s">
        <v>7049</v>
      </c>
      <c r="C6617" s="1" t="s">
        <v>6</v>
      </c>
      <c r="D6617" s="1" t="s">
        <v>6</v>
      </c>
      <c r="E6617" s="1" t="s">
        <v>6</v>
      </c>
    </row>
    <row r="6618" spans="1:5" x14ac:dyDescent="0.3">
      <c r="A6618" s="1" t="s">
        <v>998</v>
      </c>
      <c r="B6618" s="1" t="s">
        <v>7050</v>
      </c>
      <c r="C6618" s="1" t="s">
        <v>6</v>
      </c>
      <c r="D6618" s="1" t="s">
        <v>6</v>
      </c>
      <c r="E6618" s="1" t="s">
        <v>6</v>
      </c>
    </row>
    <row r="6619" spans="1:5" x14ac:dyDescent="0.3">
      <c r="A6619" s="1" t="s">
        <v>1000</v>
      </c>
      <c r="B6619" s="1" t="s">
        <v>7051</v>
      </c>
      <c r="C6619" s="1" t="s">
        <v>6</v>
      </c>
      <c r="D6619" s="1" t="s">
        <v>6</v>
      </c>
      <c r="E6619" s="1" t="s">
        <v>6</v>
      </c>
    </row>
    <row r="6620" spans="1:5" x14ac:dyDescent="0.3">
      <c r="A6620" s="1" t="s">
        <v>1002</v>
      </c>
      <c r="B6620" s="1" t="s">
        <v>7052</v>
      </c>
      <c r="C6620" s="1" t="s">
        <v>6</v>
      </c>
      <c r="D6620" s="1" t="s">
        <v>6</v>
      </c>
      <c r="E6620" s="1" t="s">
        <v>6</v>
      </c>
    </row>
    <row r="6621" spans="1:5" x14ac:dyDescent="0.3">
      <c r="A6621" s="1" t="s">
        <v>1004</v>
      </c>
      <c r="B6621" s="1" t="s">
        <v>7053</v>
      </c>
      <c r="C6621" s="1" t="s">
        <v>6</v>
      </c>
      <c r="D6621" s="1" t="s">
        <v>6</v>
      </c>
      <c r="E6621" s="1" t="s">
        <v>6</v>
      </c>
    </row>
    <row r="6622" spans="1:5" x14ac:dyDescent="0.3">
      <c r="A6622" s="1" t="s">
        <v>1006</v>
      </c>
      <c r="B6622" s="1" t="s">
        <v>7054</v>
      </c>
      <c r="C6622" s="1" t="s">
        <v>6</v>
      </c>
      <c r="D6622" s="1" t="s">
        <v>6</v>
      </c>
      <c r="E6622" s="1" t="s">
        <v>6</v>
      </c>
    </row>
    <row r="6623" spans="1:5" x14ac:dyDescent="0.3">
      <c r="A6623" s="1" t="s">
        <v>1008</v>
      </c>
      <c r="B6623" s="1" t="s">
        <v>7055</v>
      </c>
      <c r="C6623" s="1" t="s">
        <v>6</v>
      </c>
      <c r="D6623" s="1" t="s">
        <v>6</v>
      </c>
      <c r="E6623" s="1" t="s">
        <v>6</v>
      </c>
    </row>
    <row r="6624" spans="1:5" x14ac:dyDescent="0.3">
      <c r="A6624" s="1" t="s">
        <v>1010</v>
      </c>
      <c r="B6624" s="1" t="s">
        <v>7056</v>
      </c>
      <c r="C6624" s="1" t="s">
        <v>6</v>
      </c>
      <c r="D6624" s="1" t="s">
        <v>6</v>
      </c>
      <c r="E6624" s="1" t="s">
        <v>6</v>
      </c>
    </row>
    <row r="6625" spans="1:5" x14ac:dyDescent="0.3">
      <c r="A6625" s="1" t="s">
        <v>1012</v>
      </c>
      <c r="B6625" s="1" t="s">
        <v>7057</v>
      </c>
      <c r="C6625" s="1" t="s">
        <v>6</v>
      </c>
      <c r="D6625" s="1" t="s">
        <v>6</v>
      </c>
      <c r="E6625" s="1" t="s">
        <v>6</v>
      </c>
    </row>
    <row r="6626" spans="1:5" x14ac:dyDescent="0.3">
      <c r="A6626" s="1" t="s">
        <v>1014</v>
      </c>
      <c r="B6626" s="1" t="s">
        <v>7058</v>
      </c>
      <c r="C6626" s="1" t="s">
        <v>6</v>
      </c>
      <c r="D6626" s="1" t="s">
        <v>6</v>
      </c>
      <c r="E6626" s="1" t="s">
        <v>6</v>
      </c>
    </row>
    <row r="6627" spans="1:5" x14ac:dyDescent="0.3">
      <c r="A6627" s="1" t="s">
        <v>1016</v>
      </c>
      <c r="B6627" s="1" t="s">
        <v>7059</v>
      </c>
      <c r="C6627" s="1" t="s">
        <v>6</v>
      </c>
      <c r="D6627" s="1" t="s">
        <v>6</v>
      </c>
      <c r="E6627" s="1" t="s">
        <v>6</v>
      </c>
    </row>
    <row r="6628" spans="1:5" x14ac:dyDescent="0.3">
      <c r="A6628" s="1" t="s">
        <v>1018</v>
      </c>
      <c r="B6628" s="1" t="s">
        <v>7060</v>
      </c>
      <c r="C6628" s="1" t="s">
        <v>6</v>
      </c>
      <c r="D6628" s="1" t="s">
        <v>6</v>
      </c>
      <c r="E6628" s="1" t="s">
        <v>6</v>
      </c>
    </row>
    <row r="6629" spans="1:5" x14ac:dyDescent="0.3">
      <c r="A6629" s="1" t="s">
        <v>1020</v>
      </c>
      <c r="B6629" s="1" t="s">
        <v>7061</v>
      </c>
      <c r="C6629" s="1" t="s">
        <v>6</v>
      </c>
      <c r="D6629" s="1" t="s">
        <v>6</v>
      </c>
      <c r="E6629" s="1" t="s">
        <v>6</v>
      </c>
    </row>
    <row r="6630" spans="1:5" x14ac:dyDescent="0.3">
      <c r="A6630" s="1" t="s">
        <v>6</v>
      </c>
      <c r="B6630" s="1" t="s">
        <v>6</v>
      </c>
      <c r="C6630" s="1" t="s">
        <v>6</v>
      </c>
      <c r="D6630" s="1" t="s">
        <v>6</v>
      </c>
      <c r="E6630" s="1" t="s">
        <v>6</v>
      </c>
    </row>
    <row r="6631" spans="1:5" x14ac:dyDescent="0.3">
      <c r="A6631" s="1" t="s">
        <v>6</v>
      </c>
      <c r="B6631" s="1" t="s">
        <v>6</v>
      </c>
      <c r="C6631" s="1" t="s">
        <v>6</v>
      </c>
      <c r="D6631" s="1" t="s">
        <v>6</v>
      </c>
      <c r="E6631" s="1" t="s">
        <v>6</v>
      </c>
    </row>
    <row r="6632" spans="1:5" x14ac:dyDescent="0.3">
      <c r="A6632" s="1" t="s">
        <v>5</v>
      </c>
      <c r="B6632" s="1" t="s">
        <v>6</v>
      </c>
      <c r="C6632" s="1" t="s">
        <v>6</v>
      </c>
      <c r="D6632" s="1" t="s">
        <v>6</v>
      </c>
      <c r="E6632" s="1" t="s">
        <v>6</v>
      </c>
    </row>
    <row r="6633" spans="1:5" x14ac:dyDescent="0.3">
      <c r="A6633" s="1" t="s">
        <v>6</v>
      </c>
      <c r="B6633" s="1" t="s">
        <v>7</v>
      </c>
      <c r="C6633" s="1" t="s">
        <v>8</v>
      </c>
      <c r="D6633" s="1" t="s">
        <v>6</v>
      </c>
      <c r="E6633" s="1" t="s">
        <v>6</v>
      </c>
    </row>
    <row r="6634" spans="1:5" x14ac:dyDescent="0.3">
      <c r="A6634" s="1" t="s">
        <v>6</v>
      </c>
      <c r="B6634" s="1" t="s">
        <v>6</v>
      </c>
      <c r="C6634" s="1" t="s">
        <v>6</v>
      </c>
      <c r="D6634" s="1" t="s">
        <v>6</v>
      </c>
      <c r="E6634" s="1" t="s">
        <v>6</v>
      </c>
    </row>
    <row r="6635" spans="1:5" x14ac:dyDescent="0.3">
      <c r="A6635" s="1" t="s">
        <v>9</v>
      </c>
      <c r="B6635" s="1" t="s">
        <v>10</v>
      </c>
      <c r="C6635" s="1" t="s">
        <v>11</v>
      </c>
      <c r="D6635" s="1" t="s">
        <v>12</v>
      </c>
      <c r="E6635" s="1" t="s">
        <v>13</v>
      </c>
    </row>
    <row r="6636" spans="1:5" x14ac:dyDescent="0.3">
      <c r="A6636" s="1" t="s">
        <v>7062</v>
      </c>
      <c r="B6636" s="1" t="s">
        <v>15</v>
      </c>
      <c r="C6636" s="1" t="s">
        <v>16</v>
      </c>
      <c r="D6636" s="1" t="s">
        <v>16</v>
      </c>
      <c r="E6636" s="1" t="s">
        <v>17</v>
      </c>
    </row>
    <row r="6637" spans="1:5" x14ac:dyDescent="0.3">
      <c r="A6637" s="1" t="s">
        <v>6</v>
      </c>
      <c r="B6637" s="1" t="s">
        <v>6</v>
      </c>
      <c r="C6637" s="1" t="s">
        <v>6</v>
      </c>
      <c r="D6637" s="1" t="s">
        <v>6</v>
      </c>
      <c r="E6637" s="1" t="s">
        <v>6</v>
      </c>
    </row>
    <row r="6638" spans="1:5" x14ac:dyDescent="0.3">
      <c r="A6638" s="1" t="s">
        <v>7063</v>
      </c>
      <c r="B6638" s="1" t="s">
        <v>7064</v>
      </c>
      <c r="C6638" s="1" t="s">
        <v>6</v>
      </c>
      <c r="D6638" s="1" t="s">
        <v>6</v>
      </c>
      <c r="E6638" s="1" t="s">
        <v>6</v>
      </c>
    </row>
    <row r="6639" spans="1:5" x14ac:dyDescent="0.3">
      <c r="A6639" s="1" t="s">
        <v>20</v>
      </c>
      <c r="B6639" s="1" t="s">
        <v>7065</v>
      </c>
      <c r="C6639" s="1" t="s">
        <v>6</v>
      </c>
      <c r="D6639" s="1" t="s">
        <v>6</v>
      </c>
      <c r="E6639" s="1" t="s">
        <v>6</v>
      </c>
    </row>
    <row r="6640" spans="1:5" x14ac:dyDescent="0.3">
      <c r="A6640" s="1" t="s">
        <v>22</v>
      </c>
      <c r="B6640" s="1" t="s">
        <v>7066</v>
      </c>
      <c r="C6640" s="1" t="s">
        <v>6</v>
      </c>
      <c r="D6640" s="1" t="s">
        <v>6</v>
      </c>
      <c r="E6640" s="1" t="s">
        <v>6</v>
      </c>
    </row>
    <row r="6641" spans="1:5" x14ac:dyDescent="0.3">
      <c r="A6641" s="1" t="s">
        <v>24</v>
      </c>
      <c r="B6641" s="1" t="s">
        <v>7067</v>
      </c>
      <c r="C6641" s="1" t="s">
        <v>6</v>
      </c>
      <c r="D6641" s="1" t="s">
        <v>6</v>
      </c>
      <c r="E6641" s="1" t="s">
        <v>6</v>
      </c>
    </row>
    <row r="6642" spans="1:5" x14ac:dyDescent="0.3">
      <c r="A6642" s="1" t="s">
        <v>26</v>
      </c>
      <c r="B6642" s="1" t="s">
        <v>7068</v>
      </c>
      <c r="C6642" s="1" t="s">
        <v>6</v>
      </c>
      <c r="D6642" s="1" t="s">
        <v>6</v>
      </c>
      <c r="E6642" s="1" t="s">
        <v>6</v>
      </c>
    </row>
    <row r="6643" spans="1:5" x14ac:dyDescent="0.3">
      <c r="A6643" s="1" t="s">
        <v>28</v>
      </c>
      <c r="B6643" s="1" t="s">
        <v>7069</v>
      </c>
      <c r="C6643" s="1" t="s">
        <v>6</v>
      </c>
      <c r="D6643" s="1" t="s">
        <v>6</v>
      </c>
      <c r="E6643" s="1" t="s">
        <v>6</v>
      </c>
    </row>
    <row r="6644" spans="1:5" x14ac:dyDescent="0.3">
      <c r="A6644" s="1" t="s">
        <v>30</v>
      </c>
      <c r="B6644" s="1" t="s">
        <v>7070</v>
      </c>
      <c r="C6644" s="1" t="s">
        <v>6</v>
      </c>
      <c r="D6644" s="1" t="s">
        <v>6</v>
      </c>
      <c r="E6644" s="1" t="s">
        <v>6</v>
      </c>
    </row>
    <row r="6645" spans="1:5" x14ac:dyDescent="0.3">
      <c r="A6645" s="1" t="s">
        <v>32</v>
      </c>
      <c r="B6645" s="1" t="s">
        <v>7071</v>
      </c>
      <c r="C6645" s="1" t="s">
        <v>6</v>
      </c>
      <c r="D6645" s="1" t="s">
        <v>6</v>
      </c>
      <c r="E6645" s="1" t="s">
        <v>6</v>
      </c>
    </row>
    <row r="6646" spans="1:5" x14ac:dyDescent="0.3">
      <c r="A6646" s="1" t="s">
        <v>34</v>
      </c>
      <c r="B6646" s="1" t="s">
        <v>7072</v>
      </c>
      <c r="C6646" s="1" t="s">
        <v>6</v>
      </c>
      <c r="D6646" s="1" t="s">
        <v>6</v>
      </c>
      <c r="E6646" s="1" t="s">
        <v>6</v>
      </c>
    </row>
    <row r="6647" spans="1:5" x14ac:dyDescent="0.3">
      <c r="A6647" s="1" t="s">
        <v>36</v>
      </c>
      <c r="B6647" s="1" t="s">
        <v>7073</v>
      </c>
      <c r="C6647" s="1" t="s">
        <v>6</v>
      </c>
      <c r="D6647" s="1" t="s">
        <v>6</v>
      </c>
      <c r="E6647" s="1" t="s">
        <v>6</v>
      </c>
    </row>
    <row r="6648" spans="1:5" x14ac:dyDescent="0.3">
      <c r="A6648" s="1" t="s">
        <v>38</v>
      </c>
      <c r="B6648" s="1" t="s">
        <v>7074</v>
      </c>
      <c r="C6648" s="1" t="s">
        <v>6</v>
      </c>
      <c r="D6648" s="1" t="s">
        <v>6</v>
      </c>
      <c r="E6648" s="1" t="s">
        <v>6</v>
      </c>
    </row>
    <row r="6649" spans="1:5" x14ac:dyDescent="0.3">
      <c r="A6649" s="1" t="s">
        <v>40</v>
      </c>
      <c r="B6649" s="1" t="s">
        <v>7075</v>
      </c>
      <c r="C6649" s="1" t="s">
        <v>6</v>
      </c>
      <c r="D6649" s="1" t="s">
        <v>6</v>
      </c>
      <c r="E6649" s="1" t="s">
        <v>6</v>
      </c>
    </row>
    <row r="6650" spans="1:5" x14ac:dyDescent="0.3">
      <c r="A6650" s="1" t="s">
        <v>42</v>
      </c>
      <c r="B6650" s="1" t="s">
        <v>7076</v>
      </c>
      <c r="C6650" s="1" t="s">
        <v>6</v>
      </c>
      <c r="D6650" s="1" t="s">
        <v>6</v>
      </c>
      <c r="E6650" s="1" t="s">
        <v>6</v>
      </c>
    </row>
    <row r="6651" spans="1:5" x14ac:dyDescent="0.3">
      <c r="A6651" s="1" t="s">
        <v>44</v>
      </c>
      <c r="B6651" s="1" t="s">
        <v>7077</v>
      </c>
      <c r="C6651" s="1" t="s">
        <v>6</v>
      </c>
      <c r="D6651" s="1" t="s">
        <v>6</v>
      </c>
      <c r="E6651" s="1" t="s">
        <v>6</v>
      </c>
    </row>
    <row r="6652" spans="1:5" x14ac:dyDescent="0.3">
      <c r="A6652" s="1" t="s">
        <v>46</v>
      </c>
      <c r="B6652" s="1" t="s">
        <v>7078</v>
      </c>
      <c r="C6652" s="1" t="s">
        <v>6</v>
      </c>
      <c r="D6652" s="1" t="s">
        <v>6</v>
      </c>
      <c r="E6652" s="1" t="s">
        <v>6</v>
      </c>
    </row>
    <row r="6653" spans="1:5" x14ac:dyDescent="0.3">
      <c r="A6653" s="1" t="s">
        <v>48</v>
      </c>
      <c r="B6653" s="1" t="s">
        <v>7079</v>
      </c>
      <c r="C6653" s="1" t="s">
        <v>6</v>
      </c>
      <c r="D6653" s="1" t="s">
        <v>6</v>
      </c>
      <c r="E6653" s="1" t="s">
        <v>6</v>
      </c>
    </row>
    <row r="6654" spans="1:5" x14ac:dyDescent="0.3">
      <c r="A6654" s="1" t="s">
        <v>50</v>
      </c>
      <c r="B6654" s="1" t="s">
        <v>7080</v>
      </c>
      <c r="C6654" s="1" t="s">
        <v>6</v>
      </c>
      <c r="D6654" s="1" t="s">
        <v>6</v>
      </c>
      <c r="E6654" s="1" t="s">
        <v>6</v>
      </c>
    </row>
    <row r="6655" spans="1:5" x14ac:dyDescent="0.3">
      <c r="A6655" s="1" t="s">
        <v>52</v>
      </c>
      <c r="B6655" s="1" t="s">
        <v>7081</v>
      </c>
      <c r="C6655" s="1" t="s">
        <v>6</v>
      </c>
      <c r="D6655" s="1" t="s">
        <v>6</v>
      </c>
      <c r="E6655" s="1" t="s">
        <v>6</v>
      </c>
    </row>
    <row r="6656" spans="1:5" x14ac:dyDescent="0.3">
      <c r="A6656" s="1" t="s">
        <v>54</v>
      </c>
      <c r="B6656" s="1" t="s">
        <v>7082</v>
      </c>
      <c r="C6656" s="1" t="s">
        <v>6</v>
      </c>
      <c r="D6656" s="1" t="s">
        <v>6</v>
      </c>
      <c r="E6656" s="1" t="s">
        <v>6</v>
      </c>
    </row>
    <row r="6657" spans="1:5" x14ac:dyDescent="0.3">
      <c r="A6657" s="1" t="s">
        <v>56</v>
      </c>
      <c r="B6657" s="1" t="s">
        <v>7083</v>
      </c>
      <c r="C6657" s="1" t="s">
        <v>6</v>
      </c>
      <c r="D6657" s="1" t="s">
        <v>6</v>
      </c>
      <c r="E6657" s="1" t="s">
        <v>6</v>
      </c>
    </row>
    <row r="6658" spans="1:5" x14ac:dyDescent="0.3">
      <c r="A6658" s="1" t="s">
        <v>58</v>
      </c>
      <c r="B6658" s="1" t="s">
        <v>7084</v>
      </c>
      <c r="C6658" s="1" t="s">
        <v>6</v>
      </c>
      <c r="D6658" s="1" t="s">
        <v>6</v>
      </c>
      <c r="E6658" s="1" t="s">
        <v>6</v>
      </c>
    </row>
    <row r="6659" spans="1:5" x14ac:dyDescent="0.3">
      <c r="A6659" s="1" t="s">
        <v>60</v>
      </c>
      <c r="B6659" s="1" t="s">
        <v>7085</v>
      </c>
      <c r="C6659" s="1" t="s">
        <v>6</v>
      </c>
      <c r="D6659" s="1" t="s">
        <v>6</v>
      </c>
      <c r="E6659" s="1" t="s">
        <v>6</v>
      </c>
    </row>
    <row r="6660" spans="1:5" x14ac:dyDescent="0.3">
      <c r="A6660" s="1" t="s">
        <v>62</v>
      </c>
      <c r="B6660" s="1" t="s">
        <v>7086</v>
      </c>
      <c r="C6660" s="1" t="s">
        <v>6</v>
      </c>
      <c r="D6660" s="1" t="s">
        <v>6</v>
      </c>
      <c r="E6660" s="1" t="s">
        <v>6</v>
      </c>
    </row>
    <row r="6661" spans="1:5" x14ac:dyDescent="0.3">
      <c r="A6661" s="1" t="s">
        <v>64</v>
      </c>
      <c r="B6661" s="1" t="s">
        <v>7087</v>
      </c>
      <c r="C6661" s="1" t="s">
        <v>6</v>
      </c>
      <c r="D6661" s="1" t="s">
        <v>6</v>
      </c>
      <c r="E6661" s="1" t="s">
        <v>6</v>
      </c>
    </row>
    <row r="6662" spans="1:5" x14ac:dyDescent="0.3">
      <c r="A6662" s="1" t="s">
        <v>66</v>
      </c>
      <c r="B6662" s="1" t="s">
        <v>7088</v>
      </c>
      <c r="C6662" s="1" t="s">
        <v>6</v>
      </c>
      <c r="D6662" s="1" t="s">
        <v>6</v>
      </c>
      <c r="E6662" s="1" t="s">
        <v>6</v>
      </c>
    </row>
    <row r="6663" spans="1:5" x14ac:dyDescent="0.3">
      <c r="A6663" s="1" t="s">
        <v>68</v>
      </c>
      <c r="B6663" s="1" t="s">
        <v>7089</v>
      </c>
      <c r="C6663" s="1" t="s">
        <v>6</v>
      </c>
      <c r="D6663" s="1" t="s">
        <v>6</v>
      </c>
      <c r="E6663" s="1" t="s">
        <v>6</v>
      </c>
    </row>
    <row r="6664" spans="1:5" x14ac:dyDescent="0.3">
      <c r="A6664" s="1" t="s">
        <v>70</v>
      </c>
      <c r="B6664" s="1" t="s">
        <v>7090</v>
      </c>
      <c r="C6664" s="1" t="s">
        <v>6</v>
      </c>
      <c r="D6664" s="1" t="s">
        <v>6</v>
      </c>
      <c r="E6664" s="1" t="s">
        <v>6</v>
      </c>
    </row>
    <row r="6665" spans="1:5" x14ac:dyDescent="0.3">
      <c r="A6665" s="1" t="s">
        <v>72</v>
      </c>
      <c r="B6665" s="1" t="s">
        <v>7091</v>
      </c>
      <c r="C6665" s="1" t="s">
        <v>6</v>
      </c>
      <c r="D6665" s="1" t="s">
        <v>6</v>
      </c>
      <c r="E6665" s="1" t="s">
        <v>6</v>
      </c>
    </row>
    <row r="6666" spans="1:5" x14ac:dyDescent="0.3">
      <c r="A6666" s="1" t="s">
        <v>74</v>
      </c>
      <c r="B6666" s="1" t="s">
        <v>7092</v>
      </c>
      <c r="C6666" s="1" t="s">
        <v>6</v>
      </c>
      <c r="D6666" s="1" t="s">
        <v>6</v>
      </c>
      <c r="E6666" s="1" t="s">
        <v>6</v>
      </c>
    </row>
    <row r="6667" spans="1:5" x14ac:dyDescent="0.3">
      <c r="A6667" s="1" t="s">
        <v>76</v>
      </c>
      <c r="B6667" s="1" t="s">
        <v>7093</v>
      </c>
      <c r="C6667" s="1" t="s">
        <v>6</v>
      </c>
      <c r="D6667" s="1" t="s">
        <v>6</v>
      </c>
      <c r="E6667" s="1" t="s">
        <v>6</v>
      </c>
    </row>
    <row r="6668" spans="1:5" x14ac:dyDescent="0.3">
      <c r="A6668" s="1" t="s">
        <v>78</v>
      </c>
      <c r="B6668" s="1" t="s">
        <v>7094</v>
      </c>
      <c r="C6668" s="1" t="s">
        <v>6</v>
      </c>
      <c r="D6668" s="1" t="s">
        <v>6</v>
      </c>
      <c r="E6668" s="1" t="s">
        <v>6</v>
      </c>
    </row>
    <row r="6669" spans="1:5" x14ac:dyDescent="0.3">
      <c r="A6669" s="1" t="s">
        <v>80</v>
      </c>
      <c r="B6669" s="1" t="s">
        <v>7095</v>
      </c>
      <c r="C6669" s="1" t="s">
        <v>6</v>
      </c>
      <c r="D6669" s="1" t="s">
        <v>6</v>
      </c>
      <c r="E6669" s="1" t="s">
        <v>6</v>
      </c>
    </row>
    <row r="6670" spans="1:5" x14ac:dyDescent="0.3">
      <c r="A6670" s="1" t="s">
        <v>82</v>
      </c>
      <c r="B6670" s="1" t="s">
        <v>7096</v>
      </c>
      <c r="C6670" s="1" t="s">
        <v>6</v>
      </c>
      <c r="D6670" s="1" t="s">
        <v>6</v>
      </c>
      <c r="E6670" s="1" t="s">
        <v>6</v>
      </c>
    </row>
    <row r="6671" spans="1:5" x14ac:dyDescent="0.3">
      <c r="A6671" s="1" t="s">
        <v>84</v>
      </c>
      <c r="B6671" s="1" t="s">
        <v>7097</v>
      </c>
      <c r="C6671" s="1" t="s">
        <v>6</v>
      </c>
      <c r="D6671" s="1" t="s">
        <v>6</v>
      </c>
      <c r="E6671" s="1" t="s">
        <v>6</v>
      </c>
    </row>
    <row r="6672" spans="1:5" x14ac:dyDescent="0.3">
      <c r="A6672" s="1" t="s">
        <v>86</v>
      </c>
      <c r="B6672" s="1" t="s">
        <v>7098</v>
      </c>
      <c r="C6672" s="1" t="s">
        <v>6</v>
      </c>
      <c r="D6672" s="1" t="s">
        <v>6</v>
      </c>
      <c r="E6672" s="1" t="s">
        <v>6</v>
      </c>
    </row>
    <row r="6673" spans="1:5" x14ac:dyDescent="0.3">
      <c r="A6673" s="1" t="s">
        <v>88</v>
      </c>
      <c r="B6673" s="1" t="s">
        <v>7099</v>
      </c>
      <c r="C6673" s="1" t="s">
        <v>6</v>
      </c>
      <c r="D6673" s="1" t="s">
        <v>6</v>
      </c>
      <c r="E6673" s="1" t="s">
        <v>6</v>
      </c>
    </row>
    <row r="6674" spans="1:5" x14ac:dyDescent="0.3">
      <c r="A6674" s="1" t="s">
        <v>90</v>
      </c>
      <c r="B6674" s="1" t="s">
        <v>7100</v>
      </c>
      <c r="C6674" s="1" t="s">
        <v>6</v>
      </c>
      <c r="D6674" s="1" t="s">
        <v>6</v>
      </c>
      <c r="E6674" s="1" t="s">
        <v>6</v>
      </c>
    </row>
    <row r="6675" spans="1:5" x14ac:dyDescent="0.3">
      <c r="A6675" s="1" t="s">
        <v>92</v>
      </c>
      <c r="B6675" s="1" t="s">
        <v>7101</v>
      </c>
      <c r="C6675" s="1" t="s">
        <v>6</v>
      </c>
      <c r="D6675" s="1" t="s">
        <v>6</v>
      </c>
      <c r="E6675" s="1" t="s">
        <v>6</v>
      </c>
    </row>
    <row r="6676" spans="1:5" x14ac:dyDescent="0.3">
      <c r="A6676" s="1" t="s">
        <v>94</v>
      </c>
      <c r="B6676" s="1" t="s">
        <v>7102</v>
      </c>
      <c r="C6676" s="1" t="s">
        <v>6</v>
      </c>
      <c r="D6676" s="1" t="s">
        <v>6</v>
      </c>
      <c r="E6676" s="1" t="s">
        <v>6</v>
      </c>
    </row>
    <row r="6677" spans="1:5" x14ac:dyDescent="0.3">
      <c r="A6677" s="1" t="s">
        <v>96</v>
      </c>
      <c r="B6677" s="1" t="s">
        <v>7103</v>
      </c>
      <c r="C6677" s="1" t="s">
        <v>6</v>
      </c>
      <c r="D6677" s="1" t="s">
        <v>6</v>
      </c>
      <c r="E6677" s="1" t="s">
        <v>6</v>
      </c>
    </row>
    <row r="6678" spans="1:5" x14ac:dyDescent="0.3">
      <c r="A6678" s="1" t="s">
        <v>98</v>
      </c>
      <c r="B6678" s="1" t="s">
        <v>7104</v>
      </c>
      <c r="C6678" s="1" t="s">
        <v>6</v>
      </c>
      <c r="D6678" s="1" t="s">
        <v>6</v>
      </c>
      <c r="E6678" s="1" t="s">
        <v>6</v>
      </c>
    </row>
    <row r="6679" spans="1:5" x14ac:dyDescent="0.3">
      <c r="A6679" s="1" t="s">
        <v>100</v>
      </c>
      <c r="B6679" s="1" t="s">
        <v>7105</v>
      </c>
      <c r="C6679" s="1" t="s">
        <v>6</v>
      </c>
      <c r="D6679" s="1" t="s">
        <v>6</v>
      </c>
      <c r="E6679" s="1" t="s">
        <v>6</v>
      </c>
    </row>
    <row r="6680" spans="1:5" x14ac:dyDescent="0.3">
      <c r="A6680" s="1" t="s">
        <v>102</v>
      </c>
      <c r="B6680" s="1" t="s">
        <v>7106</v>
      </c>
      <c r="C6680" s="1" t="s">
        <v>6</v>
      </c>
      <c r="D6680" s="1" t="s">
        <v>6</v>
      </c>
      <c r="E6680" s="1" t="s">
        <v>6</v>
      </c>
    </row>
    <row r="6681" spans="1:5" x14ac:dyDescent="0.3">
      <c r="A6681" s="1" t="s">
        <v>104</v>
      </c>
      <c r="B6681" s="1" t="s">
        <v>7107</v>
      </c>
      <c r="C6681" s="1" t="s">
        <v>6</v>
      </c>
      <c r="D6681" s="1" t="s">
        <v>6</v>
      </c>
      <c r="E6681" s="1" t="s">
        <v>6</v>
      </c>
    </row>
    <row r="6682" spans="1:5" x14ac:dyDescent="0.3">
      <c r="A6682" s="1" t="s">
        <v>106</v>
      </c>
      <c r="B6682" s="1" t="s">
        <v>7108</v>
      </c>
      <c r="C6682" s="1" t="s">
        <v>6</v>
      </c>
      <c r="D6682" s="1" t="s">
        <v>6</v>
      </c>
      <c r="E6682" s="1" t="s">
        <v>6</v>
      </c>
    </row>
    <row r="6683" spans="1:5" x14ac:dyDescent="0.3">
      <c r="A6683" s="1" t="s">
        <v>108</v>
      </c>
      <c r="B6683" s="1" t="s">
        <v>7109</v>
      </c>
      <c r="C6683" s="1" t="s">
        <v>6</v>
      </c>
      <c r="D6683" s="1" t="s">
        <v>6</v>
      </c>
      <c r="E6683" s="1" t="s">
        <v>6</v>
      </c>
    </row>
    <row r="6684" spans="1:5" x14ac:dyDescent="0.3">
      <c r="A6684" s="1" t="s">
        <v>110</v>
      </c>
      <c r="B6684" s="1" t="s">
        <v>7110</v>
      </c>
      <c r="C6684" s="1" t="s">
        <v>6</v>
      </c>
      <c r="D6684" s="1" t="s">
        <v>6</v>
      </c>
      <c r="E6684" s="1" t="s">
        <v>6</v>
      </c>
    </row>
    <row r="6685" spans="1:5" x14ac:dyDescent="0.3">
      <c r="A6685" s="1" t="s">
        <v>112</v>
      </c>
      <c r="B6685" s="1" t="s">
        <v>7111</v>
      </c>
      <c r="C6685" s="1" t="s">
        <v>6</v>
      </c>
      <c r="D6685" s="1" t="s">
        <v>6</v>
      </c>
      <c r="E6685" s="1" t="s">
        <v>6</v>
      </c>
    </row>
    <row r="6686" spans="1:5" x14ac:dyDescent="0.3">
      <c r="A6686" s="1" t="s">
        <v>114</v>
      </c>
      <c r="B6686" s="1" t="s">
        <v>7112</v>
      </c>
      <c r="C6686" s="1" t="s">
        <v>6</v>
      </c>
      <c r="D6686" s="1" t="s">
        <v>6</v>
      </c>
      <c r="E6686" s="1" t="s">
        <v>6</v>
      </c>
    </row>
    <row r="6687" spans="1:5" x14ac:dyDescent="0.3">
      <c r="A6687" s="1" t="s">
        <v>116</v>
      </c>
      <c r="B6687" s="1" t="s">
        <v>7113</v>
      </c>
      <c r="C6687" s="1" t="s">
        <v>6</v>
      </c>
      <c r="D6687" s="1" t="s">
        <v>6</v>
      </c>
      <c r="E6687" s="1" t="s">
        <v>6</v>
      </c>
    </row>
    <row r="6688" spans="1:5" x14ac:dyDescent="0.3">
      <c r="A6688" s="1" t="s">
        <v>118</v>
      </c>
      <c r="B6688" s="1" t="s">
        <v>7114</v>
      </c>
      <c r="C6688" s="1" t="s">
        <v>6</v>
      </c>
      <c r="D6688" s="1" t="s">
        <v>6</v>
      </c>
      <c r="E6688" s="1" t="s">
        <v>6</v>
      </c>
    </row>
    <row r="6689" spans="1:5" x14ac:dyDescent="0.3">
      <c r="A6689" s="1" t="s">
        <v>120</v>
      </c>
      <c r="B6689" s="1" t="s">
        <v>7115</v>
      </c>
      <c r="C6689" s="1" t="s">
        <v>6</v>
      </c>
      <c r="D6689" s="1" t="s">
        <v>6</v>
      </c>
      <c r="E6689" s="1" t="s">
        <v>6</v>
      </c>
    </row>
    <row r="6690" spans="1:5" x14ac:dyDescent="0.3">
      <c r="A6690" s="1" t="s">
        <v>122</v>
      </c>
      <c r="B6690" s="1" t="s">
        <v>7116</v>
      </c>
      <c r="C6690" s="1" t="s">
        <v>6</v>
      </c>
      <c r="D6690" s="1" t="s">
        <v>6</v>
      </c>
      <c r="E6690" s="1" t="s">
        <v>6</v>
      </c>
    </row>
    <row r="6691" spans="1:5" x14ac:dyDescent="0.3">
      <c r="A6691" s="1" t="s">
        <v>124</v>
      </c>
      <c r="B6691" s="1" t="s">
        <v>7117</v>
      </c>
      <c r="C6691" s="1" t="s">
        <v>6</v>
      </c>
      <c r="D6691" s="1" t="s">
        <v>6</v>
      </c>
      <c r="E6691" s="1" t="s">
        <v>6</v>
      </c>
    </row>
    <row r="6692" spans="1:5" x14ac:dyDescent="0.3">
      <c r="A6692" s="1" t="s">
        <v>126</v>
      </c>
      <c r="B6692" s="1" t="s">
        <v>7118</v>
      </c>
      <c r="C6692" s="1" t="s">
        <v>6</v>
      </c>
      <c r="D6692" s="1" t="s">
        <v>6</v>
      </c>
      <c r="E6692" s="1" t="s">
        <v>6</v>
      </c>
    </row>
    <row r="6693" spans="1:5" x14ac:dyDescent="0.3">
      <c r="A6693" s="1" t="s">
        <v>128</v>
      </c>
      <c r="B6693" s="1" t="s">
        <v>7119</v>
      </c>
      <c r="C6693" s="1" t="s">
        <v>6</v>
      </c>
      <c r="D6693" s="1" t="s">
        <v>6</v>
      </c>
      <c r="E6693" s="1" t="s">
        <v>6</v>
      </c>
    </row>
    <row r="6694" spans="1:5" x14ac:dyDescent="0.3">
      <c r="A6694" s="1" t="s">
        <v>130</v>
      </c>
      <c r="B6694" s="1" t="s">
        <v>7120</v>
      </c>
      <c r="C6694" s="1" t="s">
        <v>6</v>
      </c>
      <c r="D6694" s="1" t="s">
        <v>6</v>
      </c>
      <c r="E6694" s="1" t="s">
        <v>6</v>
      </c>
    </row>
    <row r="6695" spans="1:5" x14ac:dyDescent="0.3">
      <c r="A6695" s="1" t="s">
        <v>132</v>
      </c>
      <c r="B6695" s="1" t="s">
        <v>7121</v>
      </c>
      <c r="C6695" s="1" t="s">
        <v>6</v>
      </c>
      <c r="D6695" s="1" t="s">
        <v>6</v>
      </c>
      <c r="E6695" s="1" t="s">
        <v>6</v>
      </c>
    </row>
    <row r="6696" spans="1:5" x14ac:dyDescent="0.3">
      <c r="A6696" s="1" t="s">
        <v>134</v>
      </c>
      <c r="B6696" s="1" t="s">
        <v>7122</v>
      </c>
      <c r="C6696" s="1" t="s">
        <v>6</v>
      </c>
      <c r="D6696" s="1" t="s">
        <v>6</v>
      </c>
      <c r="E6696" s="1" t="s">
        <v>6</v>
      </c>
    </row>
    <row r="6697" spans="1:5" x14ac:dyDescent="0.3">
      <c r="A6697" s="1" t="s">
        <v>136</v>
      </c>
      <c r="B6697" s="1" t="s">
        <v>7123</v>
      </c>
      <c r="C6697" s="1" t="s">
        <v>6</v>
      </c>
      <c r="D6697" s="1" t="s">
        <v>6</v>
      </c>
      <c r="E6697" s="1" t="s">
        <v>6</v>
      </c>
    </row>
    <row r="6698" spans="1:5" x14ac:dyDescent="0.3">
      <c r="A6698" s="1" t="s">
        <v>138</v>
      </c>
      <c r="B6698" s="1" t="s">
        <v>7124</v>
      </c>
      <c r="C6698" s="1" t="s">
        <v>6</v>
      </c>
      <c r="D6698" s="1" t="s">
        <v>6</v>
      </c>
      <c r="E6698" s="1" t="s">
        <v>6</v>
      </c>
    </row>
    <row r="6699" spans="1:5" x14ac:dyDescent="0.3">
      <c r="A6699" s="1" t="s">
        <v>140</v>
      </c>
      <c r="B6699" s="1" t="s">
        <v>7125</v>
      </c>
      <c r="C6699" s="1" t="s">
        <v>6</v>
      </c>
      <c r="D6699" s="1" t="s">
        <v>6</v>
      </c>
      <c r="E6699" s="1" t="s">
        <v>6</v>
      </c>
    </row>
    <row r="6700" spans="1:5" x14ac:dyDescent="0.3">
      <c r="A6700" s="1" t="s">
        <v>142</v>
      </c>
      <c r="B6700" s="1" t="s">
        <v>7126</v>
      </c>
      <c r="C6700" s="1" t="s">
        <v>6</v>
      </c>
      <c r="D6700" s="1" t="s">
        <v>6</v>
      </c>
      <c r="E6700" s="1" t="s">
        <v>6</v>
      </c>
    </row>
    <row r="6701" spans="1:5" x14ac:dyDescent="0.3">
      <c r="A6701" s="1" t="s">
        <v>144</v>
      </c>
      <c r="B6701" s="1" t="s">
        <v>7127</v>
      </c>
      <c r="C6701" s="1" t="s">
        <v>6</v>
      </c>
      <c r="D6701" s="1" t="s">
        <v>6</v>
      </c>
      <c r="E6701" s="1" t="s">
        <v>6</v>
      </c>
    </row>
    <row r="6702" spans="1:5" x14ac:dyDescent="0.3">
      <c r="A6702" s="1" t="s">
        <v>146</v>
      </c>
      <c r="B6702" s="1" t="s">
        <v>7128</v>
      </c>
      <c r="C6702" s="1" t="s">
        <v>6</v>
      </c>
      <c r="D6702" s="1" t="s">
        <v>6</v>
      </c>
      <c r="E6702" s="1" t="s">
        <v>6</v>
      </c>
    </row>
    <row r="6703" spans="1:5" x14ac:dyDescent="0.3">
      <c r="A6703" s="1" t="s">
        <v>148</v>
      </c>
      <c r="B6703" s="1" t="s">
        <v>7129</v>
      </c>
      <c r="C6703" s="1" t="s">
        <v>6</v>
      </c>
      <c r="D6703" s="1" t="s">
        <v>6</v>
      </c>
      <c r="E6703" s="1" t="s">
        <v>6</v>
      </c>
    </row>
    <row r="6704" spans="1:5" x14ac:dyDescent="0.3">
      <c r="A6704" s="1" t="s">
        <v>150</v>
      </c>
      <c r="B6704" s="1" t="s">
        <v>7130</v>
      </c>
      <c r="C6704" s="1" t="s">
        <v>6</v>
      </c>
      <c r="D6704" s="1" t="s">
        <v>6</v>
      </c>
      <c r="E6704" s="1" t="s">
        <v>6</v>
      </c>
    </row>
    <row r="6705" spans="1:5" x14ac:dyDescent="0.3">
      <c r="A6705" s="1" t="s">
        <v>152</v>
      </c>
      <c r="B6705" s="1" t="s">
        <v>7131</v>
      </c>
      <c r="C6705" s="1" t="s">
        <v>6</v>
      </c>
      <c r="D6705" s="1" t="s">
        <v>6</v>
      </c>
      <c r="E6705" s="1" t="s">
        <v>6</v>
      </c>
    </row>
    <row r="6706" spans="1:5" x14ac:dyDescent="0.3">
      <c r="A6706" s="1" t="s">
        <v>154</v>
      </c>
      <c r="B6706" s="1" t="s">
        <v>7132</v>
      </c>
      <c r="C6706" s="1" t="s">
        <v>6</v>
      </c>
      <c r="D6706" s="1" t="s">
        <v>6</v>
      </c>
      <c r="E6706" s="1" t="s">
        <v>6</v>
      </c>
    </row>
    <row r="6707" spans="1:5" x14ac:dyDescent="0.3">
      <c r="A6707" s="1" t="s">
        <v>156</v>
      </c>
      <c r="B6707" s="1" t="s">
        <v>7133</v>
      </c>
      <c r="C6707" s="1" t="s">
        <v>6</v>
      </c>
      <c r="D6707" s="1" t="s">
        <v>6</v>
      </c>
      <c r="E6707" s="1" t="s">
        <v>6</v>
      </c>
    </row>
    <row r="6708" spans="1:5" x14ac:dyDescent="0.3">
      <c r="A6708" s="1" t="s">
        <v>158</v>
      </c>
      <c r="B6708" s="1" t="s">
        <v>7134</v>
      </c>
      <c r="C6708" s="1" t="s">
        <v>6</v>
      </c>
      <c r="D6708" s="1" t="s">
        <v>6</v>
      </c>
      <c r="E6708" s="1" t="s">
        <v>6</v>
      </c>
    </row>
    <row r="6709" spans="1:5" x14ac:dyDescent="0.3">
      <c r="A6709" s="1" t="s">
        <v>160</v>
      </c>
      <c r="B6709" s="1" t="s">
        <v>7135</v>
      </c>
      <c r="C6709" s="1" t="s">
        <v>6</v>
      </c>
      <c r="D6709" s="1" t="s">
        <v>6</v>
      </c>
      <c r="E6709" s="1" t="s">
        <v>6</v>
      </c>
    </row>
    <row r="6710" spans="1:5" x14ac:dyDescent="0.3">
      <c r="A6710" s="1" t="s">
        <v>162</v>
      </c>
      <c r="B6710" s="1" t="s">
        <v>7136</v>
      </c>
      <c r="C6710" s="1" t="s">
        <v>6</v>
      </c>
      <c r="D6710" s="1" t="s">
        <v>6</v>
      </c>
      <c r="E6710" s="1" t="s">
        <v>6</v>
      </c>
    </row>
    <row r="6711" spans="1:5" x14ac:dyDescent="0.3">
      <c r="A6711" s="1" t="s">
        <v>164</v>
      </c>
      <c r="B6711" s="1" t="s">
        <v>7137</v>
      </c>
      <c r="C6711" s="1" t="s">
        <v>6</v>
      </c>
      <c r="D6711" s="1" t="s">
        <v>6</v>
      </c>
      <c r="E6711" s="1" t="s">
        <v>6</v>
      </c>
    </row>
    <row r="6712" spans="1:5" x14ac:dyDescent="0.3">
      <c r="A6712" s="1" t="s">
        <v>166</v>
      </c>
      <c r="B6712" s="1" t="s">
        <v>7138</v>
      </c>
      <c r="C6712" s="1" t="s">
        <v>6</v>
      </c>
      <c r="D6712" s="1" t="s">
        <v>6</v>
      </c>
      <c r="E6712" s="1" t="s">
        <v>6</v>
      </c>
    </row>
    <row r="6713" spans="1:5" x14ac:dyDescent="0.3">
      <c r="A6713" s="1" t="s">
        <v>168</v>
      </c>
      <c r="B6713" s="1" t="s">
        <v>7139</v>
      </c>
      <c r="C6713" s="1" t="s">
        <v>6</v>
      </c>
      <c r="D6713" s="1" t="s">
        <v>6</v>
      </c>
      <c r="E6713" s="1" t="s">
        <v>6</v>
      </c>
    </row>
    <row r="6714" spans="1:5" x14ac:dyDescent="0.3">
      <c r="A6714" s="1" t="s">
        <v>170</v>
      </c>
      <c r="B6714" s="1" t="s">
        <v>7140</v>
      </c>
      <c r="C6714" s="1" t="s">
        <v>6</v>
      </c>
      <c r="D6714" s="1" t="s">
        <v>6</v>
      </c>
      <c r="E6714" s="1" t="s">
        <v>6</v>
      </c>
    </row>
    <row r="6715" spans="1:5" x14ac:dyDescent="0.3">
      <c r="A6715" s="1" t="s">
        <v>172</v>
      </c>
      <c r="B6715" s="1" t="s">
        <v>7141</v>
      </c>
      <c r="C6715" s="1" t="s">
        <v>6</v>
      </c>
      <c r="D6715" s="1" t="s">
        <v>6</v>
      </c>
      <c r="E6715" s="1" t="s">
        <v>6</v>
      </c>
    </row>
    <row r="6716" spans="1:5" x14ac:dyDescent="0.3">
      <c r="A6716" s="1" t="s">
        <v>174</v>
      </c>
      <c r="B6716" s="1" t="s">
        <v>7142</v>
      </c>
      <c r="C6716" s="1" t="s">
        <v>6</v>
      </c>
      <c r="D6716" s="1" t="s">
        <v>6</v>
      </c>
      <c r="E6716" s="1" t="s">
        <v>6</v>
      </c>
    </row>
    <row r="6717" spans="1:5" x14ac:dyDescent="0.3">
      <c r="A6717" s="1" t="s">
        <v>176</v>
      </c>
      <c r="B6717" s="1" t="s">
        <v>7143</v>
      </c>
      <c r="C6717" s="1" t="s">
        <v>6</v>
      </c>
      <c r="D6717" s="1" t="s">
        <v>6</v>
      </c>
      <c r="E6717" s="1" t="s">
        <v>6</v>
      </c>
    </row>
    <row r="6718" spans="1:5" x14ac:dyDescent="0.3">
      <c r="A6718" s="1" t="s">
        <v>178</v>
      </c>
      <c r="B6718" s="1" t="s">
        <v>7144</v>
      </c>
      <c r="C6718" s="1" t="s">
        <v>6</v>
      </c>
      <c r="D6718" s="1" t="s">
        <v>6</v>
      </c>
      <c r="E6718" s="1" t="s">
        <v>6</v>
      </c>
    </row>
    <row r="6719" spans="1:5" x14ac:dyDescent="0.3">
      <c r="A6719" s="1" t="s">
        <v>180</v>
      </c>
      <c r="B6719" s="1" t="s">
        <v>7145</v>
      </c>
      <c r="C6719" s="1" t="s">
        <v>6</v>
      </c>
      <c r="D6719" s="1" t="s">
        <v>6</v>
      </c>
      <c r="E6719" s="1" t="s">
        <v>6</v>
      </c>
    </row>
    <row r="6720" spans="1:5" x14ac:dyDescent="0.3">
      <c r="A6720" s="1" t="s">
        <v>182</v>
      </c>
      <c r="B6720" s="1" t="s">
        <v>7146</v>
      </c>
      <c r="C6720" s="1" t="s">
        <v>6</v>
      </c>
      <c r="D6720" s="1" t="s">
        <v>6</v>
      </c>
      <c r="E6720" s="1" t="s">
        <v>6</v>
      </c>
    </row>
    <row r="6721" spans="1:5" x14ac:dyDescent="0.3">
      <c r="A6721" s="1" t="s">
        <v>184</v>
      </c>
      <c r="B6721" s="1" t="s">
        <v>7147</v>
      </c>
      <c r="C6721" s="1" t="s">
        <v>6</v>
      </c>
      <c r="D6721" s="1" t="s">
        <v>6</v>
      </c>
      <c r="E6721" s="1" t="s">
        <v>6</v>
      </c>
    </row>
    <row r="6722" spans="1:5" x14ac:dyDescent="0.3">
      <c r="A6722" s="1" t="s">
        <v>186</v>
      </c>
      <c r="B6722" s="1" t="s">
        <v>7148</v>
      </c>
      <c r="C6722" s="1" t="s">
        <v>6</v>
      </c>
      <c r="D6722" s="1" t="s">
        <v>6</v>
      </c>
      <c r="E6722" s="1" t="s">
        <v>6</v>
      </c>
    </row>
    <row r="6723" spans="1:5" x14ac:dyDescent="0.3">
      <c r="A6723" s="1" t="s">
        <v>188</v>
      </c>
      <c r="B6723" s="1" t="s">
        <v>7149</v>
      </c>
      <c r="C6723" s="1" t="s">
        <v>6</v>
      </c>
      <c r="D6723" s="1" t="s">
        <v>6</v>
      </c>
      <c r="E6723" s="1" t="s">
        <v>6</v>
      </c>
    </row>
    <row r="6724" spans="1:5" x14ac:dyDescent="0.3">
      <c r="A6724" s="1" t="s">
        <v>190</v>
      </c>
      <c r="B6724" s="1" t="s">
        <v>7150</v>
      </c>
      <c r="C6724" s="1" t="s">
        <v>6</v>
      </c>
      <c r="D6724" s="1" t="s">
        <v>6</v>
      </c>
      <c r="E6724" s="1" t="s">
        <v>6</v>
      </c>
    </row>
    <row r="6725" spans="1:5" x14ac:dyDescent="0.3">
      <c r="A6725" s="1" t="s">
        <v>192</v>
      </c>
      <c r="B6725" s="1" t="s">
        <v>7151</v>
      </c>
      <c r="C6725" s="1" t="s">
        <v>6</v>
      </c>
      <c r="D6725" s="1" t="s">
        <v>6</v>
      </c>
      <c r="E6725" s="1" t="s">
        <v>6</v>
      </c>
    </row>
    <row r="6726" spans="1:5" x14ac:dyDescent="0.3">
      <c r="A6726" s="1" t="s">
        <v>194</v>
      </c>
      <c r="B6726" s="1" t="s">
        <v>7152</v>
      </c>
      <c r="C6726" s="1" t="s">
        <v>6</v>
      </c>
      <c r="D6726" s="1" t="s">
        <v>6</v>
      </c>
      <c r="E6726" s="1" t="s">
        <v>6</v>
      </c>
    </row>
    <row r="6727" spans="1:5" x14ac:dyDescent="0.3">
      <c r="A6727" s="1" t="s">
        <v>196</v>
      </c>
      <c r="B6727" s="1" t="s">
        <v>7153</v>
      </c>
      <c r="C6727" s="1" t="s">
        <v>6</v>
      </c>
      <c r="D6727" s="1" t="s">
        <v>6</v>
      </c>
      <c r="E6727" s="1" t="s">
        <v>6</v>
      </c>
    </row>
    <row r="6728" spans="1:5" x14ac:dyDescent="0.3">
      <c r="A6728" s="1" t="s">
        <v>198</v>
      </c>
      <c r="B6728" s="1" t="s">
        <v>7154</v>
      </c>
      <c r="C6728" s="1" t="s">
        <v>6</v>
      </c>
      <c r="D6728" s="1" t="s">
        <v>6</v>
      </c>
      <c r="E6728" s="1" t="s">
        <v>6</v>
      </c>
    </row>
    <row r="6729" spans="1:5" x14ac:dyDescent="0.3">
      <c r="A6729" s="1" t="s">
        <v>200</v>
      </c>
      <c r="B6729" s="1" t="s">
        <v>7155</v>
      </c>
      <c r="C6729" s="1" t="s">
        <v>6</v>
      </c>
      <c r="D6729" s="1" t="s">
        <v>6</v>
      </c>
      <c r="E6729" s="1" t="s">
        <v>6</v>
      </c>
    </row>
    <row r="6730" spans="1:5" x14ac:dyDescent="0.3">
      <c r="A6730" s="1" t="s">
        <v>202</v>
      </c>
      <c r="B6730" s="1" t="s">
        <v>7156</v>
      </c>
      <c r="C6730" s="1" t="s">
        <v>6</v>
      </c>
      <c r="D6730" s="1" t="s">
        <v>6</v>
      </c>
      <c r="E6730" s="1" t="s">
        <v>6</v>
      </c>
    </row>
    <row r="6731" spans="1:5" x14ac:dyDescent="0.3">
      <c r="A6731" s="1" t="s">
        <v>204</v>
      </c>
      <c r="B6731" s="1" t="s">
        <v>7157</v>
      </c>
      <c r="C6731" s="1" t="s">
        <v>6</v>
      </c>
      <c r="D6731" s="1" t="s">
        <v>6</v>
      </c>
      <c r="E6731" s="1" t="s">
        <v>6</v>
      </c>
    </row>
    <row r="6732" spans="1:5" x14ac:dyDescent="0.3">
      <c r="A6732" s="1" t="s">
        <v>206</v>
      </c>
      <c r="B6732" s="1" t="s">
        <v>7158</v>
      </c>
      <c r="C6732" s="1" t="s">
        <v>6</v>
      </c>
      <c r="D6732" s="1" t="s">
        <v>6</v>
      </c>
      <c r="E6732" s="1" t="s">
        <v>6</v>
      </c>
    </row>
    <row r="6733" spans="1:5" x14ac:dyDescent="0.3">
      <c r="A6733" s="1" t="s">
        <v>208</v>
      </c>
      <c r="B6733" s="1" t="s">
        <v>7159</v>
      </c>
      <c r="C6733" s="1" t="s">
        <v>6</v>
      </c>
      <c r="D6733" s="1" t="s">
        <v>6</v>
      </c>
      <c r="E6733" s="1" t="s">
        <v>6</v>
      </c>
    </row>
    <row r="6734" spans="1:5" x14ac:dyDescent="0.3">
      <c r="A6734" s="1" t="s">
        <v>210</v>
      </c>
      <c r="B6734" s="1" t="s">
        <v>7160</v>
      </c>
      <c r="C6734" s="1" t="s">
        <v>6</v>
      </c>
      <c r="D6734" s="1" t="s">
        <v>6</v>
      </c>
      <c r="E6734" s="1" t="s">
        <v>6</v>
      </c>
    </row>
    <row r="6735" spans="1:5" x14ac:dyDescent="0.3">
      <c r="A6735" s="1" t="s">
        <v>212</v>
      </c>
      <c r="B6735" s="1" t="s">
        <v>7161</v>
      </c>
      <c r="C6735" s="1" t="s">
        <v>6</v>
      </c>
      <c r="D6735" s="1" t="s">
        <v>6</v>
      </c>
      <c r="E6735" s="1" t="s">
        <v>6</v>
      </c>
    </row>
    <row r="6736" spans="1:5" x14ac:dyDescent="0.3">
      <c r="A6736" s="1" t="s">
        <v>214</v>
      </c>
      <c r="B6736" s="1" t="s">
        <v>7162</v>
      </c>
      <c r="C6736" s="1" t="s">
        <v>6</v>
      </c>
      <c r="D6736" s="1" t="s">
        <v>6</v>
      </c>
      <c r="E6736" s="1" t="s">
        <v>6</v>
      </c>
    </row>
    <row r="6737" spans="1:5" x14ac:dyDescent="0.3">
      <c r="A6737" s="1" t="s">
        <v>216</v>
      </c>
      <c r="B6737" s="1" t="s">
        <v>7163</v>
      </c>
      <c r="C6737" s="1" t="s">
        <v>6</v>
      </c>
      <c r="D6737" s="1" t="s">
        <v>6</v>
      </c>
      <c r="E6737" s="1" t="s">
        <v>6</v>
      </c>
    </row>
    <row r="6738" spans="1:5" x14ac:dyDescent="0.3">
      <c r="A6738" s="1" t="s">
        <v>218</v>
      </c>
      <c r="B6738" s="1" t="s">
        <v>7164</v>
      </c>
      <c r="C6738" s="1" t="s">
        <v>6</v>
      </c>
      <c r="D6738" s="1" t="s">
        <v>6</v>
      </c>
      <c r="E6738" s="1" t="s">
        <v>6</v>
      </c>
    </row>
    <row r="6739" spans="1:5" x14ac:dyDescent="0.3">
      <c r="A6739" s="1" t="s">
        <v>220</v>
      </c>
      <c r="B6739" s="1" t="s">
        <v>7165</v>
      </c>
      <c r="C6739" s="1" t="s">
        <v>6</v>
      </c>
      <c r="D6739" s="1" t="s">
        <v>6</v>
      </c>
      <c r="E6739" s="1" t="s">
        <v>6</v>
      </c>
    </row>
    <row r="6740" spans="1:5" x14ac:dyDescent="0.3">
      <c r="A6740" s="1" t="s">
        <v>222</v>
      </c>
      <c r="B6740" s="1" t="s">
        <v>7166</v>
      </c>
      <c r="C6740" s="1" t="s">
        <v>6</v>
      </c>
      <c r="D6740" s="1" t="s">
        <v>6</v>
      </c>
      <c r="E6740" s="1" t="s">
        <v>6</v>
      </c>
    </row>
    <row r="6741" spans="1:5" x14ac:dyDescent="0.3">
      <c r="A6741" s="1" t="s">
        <v>224</v>
      </c>
      <c r="B6741" s="1" t="s">
        <v>7167</v>
      </c>
      <c r="C6741" s="1" t="s">
        <v>6</v>
      </c>
      <c r="D6741" s="1" t="s">
        <v>6</v>
      </c>
      <c r="E6741" s="1" t="s">
        <v>6</v>
      </c>
    </row>
    <row r="6742" spans="1:5" x14ac:dyDescent="0.3">
      <c r="A6742" s="1" t="s">
        <v>226</v>
      </c>
      <c r="B6742" s="1" t="s">
        <v>7168</v>
      </c>
      <c r="C6742" s="1" t="s">
        <v>6</v>
      </c>
      <c r="D6742" s="1" t="s">
        <v>6</v>
      </c>
      <c r="E6742" s="1" t="s">
        <v>6</v>
      </c>
    </row>
    <row r="6743" spans="1:5" x14ac:dyDescent="0.3">
      <c r="A6743" s="1" t="s">
        <v>228</v>
      </c>
      <c r="B6743" s="1" t="s">
        <v>7169</v>
      </c>
      <c r="C6743" s="1" t="s">
        <v>6</v>
      </c>
      <c r="D6743" s="1" t="s">
        <v>6</v>
      </c>
      <c r="E6743" s="1" t="s">
        <v>6</v>
      </c>
    </row>
    <row r="6744" spans="1:5" x14ac:dyDescent="0.3">
      <c r="A6744" s="1" t="s">
        <v>230</v>
      </c>
      <c r="B6744" s="1" t="s">
        <v>7170</v>
      </c>
      <c r="C6744" s="1" t="s">
        <v>6</v>
      </c>
      <c r="D6744" s="1" t="s">
        <v>6</v>
      </c>
      <c r="E6744" s="1" t="s">
        <v>6</v>
      </c>
    </row>
    <row r="6745" spans="1:5" x14ac:dyDescent="0.3">
      <c r="A6745" s="1" t="s">
        <v>232</v>
      </c>
      <c r="B6745" s="1" t="s">
        <v>7171</v>
      </c>
      <c r="C6745" s="1" t="s">
        <v>6</v>
      </c>
      <c r="D6745" s="1" t="s">
        <v>6</v>
      </c>
      <c r="E6745" s="1" t="s">
        <v>6</v>
      </c>
    </row>
    <row r="6746" spans="1:5" x14ac:dyDescent="0.3">
      <c r="A6746" s="1" t="s">
        <v>234</v>
      </c>
      <c r="B6746" s="1" t="s">
        <v>7172</v>
      </c>
      <c r="C6746" s="1" t="s">
        <v>6</v>
      </c>
      <c r="D6746" s="1" t="s">
        <v>6</v>
      </c>
      <c r="E6746" s="1" t="s">
        <v>6</v>
      </c>
    </row>
    <row r="6747" spans="1:5" x14ac:dyDescent="0.3">
      <c r="A6747" s="1" t="s">
        <v>236</v>
      </c>
      <c r="B6747" s="1" t="s">
        <v>7173</v>
      </c>
      <c r="C6747" s="1" t="s">
        <v>6</v>
      </c>
      <c r="D6747" s="1" t="s">
        <v>6</v>
      </c>
      <c r="E6747" s="1" t="s">
        <v>6</v>
      </c>
    </row>
    <row r="6748" spans="1:5" x14ac:dyDescent="0.3">
      <c r="A6748" s="1" t="s">
        <v>238</v>
      </c>
      <c r="B6748" s="1" t="s">
        <v>7174</v>
      </c>
      <c r="C6748" s="1" t="s">
        <v>6</v>
      </c>
      <c r="D6748" s="1" t="s">
        <v>6</v>
      </c>
      <c r="E6748" s="1" t="s">
        <v>6</v>
      </c>
    </row>
    <row r="6749" spans="1:5" x14ac:dyDescent="0.3">
      <c r="A6749" s="1" t="s">
        <v>240</v>
      </c>
      <c r="B6749" s="1" t="s">
        <v>7175</v>
      </c>
      <c r="C6749" s="1" t="s">
        <v>6</v>
      </c>
      <c r="D6749" s="1" t="s">
        <v>6</v>
      </c>
      <c r="E6749" s="1" t="s">
        <v>6</v>
      </c>
    </row>
    <row r="6750" spans="1:5" x14ac:dyDescent="0.3">
      <c r="A6750" s="1" t="s">
        <v>242</v>
      </c>
      <c r="B6750" s="1" t="s">
        <v>7176</v>
      </c>
      <c r="C6750" s="1" t="s">
        <v>6</v>
      </c>
      <c r="D6750" s="1" t="s">
        <v>6</v>
      </c>
      <c r="E6750" s="1" t="s">
        <v>6</v>
      </c>
    </row>
    <row r="6751" spans="1:5" x14ac:dyDescent="0.3">
      <c r="A6751" s="1" t="s">
        <v>244</v>
      </c>
      <c r="B6751" s="1" t="s">
        <v>7177</v>
      </c>
      <c r="C6751" s="1" t="s">
        <v>6</v>
      </c>
      <c r="D6751" s="1" t="s">
        <v>6</v>
      </c>
      <c r="E6751" s="1" t="s">
        <v>6</v>
      </c>
    </row>
    <row r="6752" spans="1:5" x14ac:dyDescent="0.3">
      <c r="A6752" s="1" t="s">
        <v>246</v>
      </c>
      <c r="B6752" s="1" t="s">
        <v>7178</v>
      </c>
      <c r="C6752" s="1" t="s">
        <v>6</v>
      </c>
      <c r="D6752" s="1" t="s">
        <v>6</v>
      </c>
      <c r="E6752" s="1" t="s">
        <v>6</v>
      </c>
    </row>
    <row r="6753" spans="1:5" x14ac:dyDescent="0.3">
      <c r="A6753" s="1" t="s">
        <v>248</v>
      </c>
      <c r="B6753" s="1" t="s">
        <v>7179</v>
      </c>
      <c r="C6753" s="1" t="s">
        <v>6</v>
      </c>
      <c r="D6753" s="1" t="s">
        <v>6</v>
      </c>
      <c r="E6753" s="1" t="s">
        <v>6</v>
      </c>
    </row>
    <row r="6754" spans="1:5" x14ac:dyDescent="0.3">
      <c r="A6754" s="1" t="s">
        <v>250</v>
      </c>
      <c r="B6754" s="1" t="s">
        <v>7180</v>
      </c>
      <c r="C6754" s="1" t="s">
        <v>6</v>
      </c>
      <c r="D6754" s="1" t="s">
        <v>6</v>
      </c>
      <c r="E6754" s="1" t="s">
        <v>6</v>
      </c>
    </row>
    <row r="6755" spans="1:5" x14ac:dyDescent="0.3">
      <c r="A6755" s="1" t="s">
        <v>252</v>
      </c>
      <c r="B6755" s="1" t="s">
        <v>7181</v>
      </c>
      <c r="C6755" s="1" t="s">
        <v>6</v>
      </c>
      <c r="D6755" s="1" t="s">
        <v>6</v>
      </c>
      <c r="E6755" s="1" t="s">
        <v>6</v>
      </c>
    </row>
    <row r="6756" spans="1:5" x14ac:dyDescent="0.3">
      <c r="A6756" s="1" t="s">
        <v>254</v>
      </c>
      <c r="B6756" s="1" t="s">
        <v>7182</v>
      </c>
      <c r="C6756" s="1" t="s">
        <v>6</v>
      </c>
      <c r="D6756" s="1" t="s">
        <v>6</v>
      </c>
      <c r="E6756" s="1" t="s">
        <v>6</v>
      </c>
    </row>
    <row r="6757" spans="1:5" x14ac:dyDescent="0.3">
      <c r="A6757" s="1" t="s">
        <v>256</v>
      </c>
      <c r="B6757" s="1" t="s">
        <v>7183</v>
      </c>
      <c r="C6757" s="1" t="s">
        <v>6</v>
      </c>
      <c r="D6757" s="1" t="s">
        <v>6</v>
      </c>
      <c r="E6757" s="1" t="s">
        <v>6</v>
      </c>
    </row>
    <row r="6758" spans="1:5" x14ac:dyDescent="0.3">
      <c r="A6758" s="1" t="s">
        <v>258</v>
      </c>
      <c r="B6758" s="1" t="s">
        <v>7184</v>
      </c>
      <c r="C6758" s="1" t="s">
        <v>6</v>
      </c>
      <c r="D6758" s="1" t="s">
        <v>6</v>
      </c>
      <c r="E6758" s="1" t="s">
        <v>6</v>
      </c>
    </row>
    <row r="6759" spans="1:5" x14ac:dyDescent="0.3">
      <c r="A6759" s="1" t="s">
        <v>260</v>
      </c>
      <c r="B6759" s="1" t="s">
        <v>7185</v>
      </c>
      <c r="C6759" s="1" t="s">
        <v>6</v>
      </c>
      <c r="D6759" s="1" t="s">
        <v>6</v>
      </c>
      <c r="E6759" s="1" t="s">
        <v>6</v>
      </c>
    </row>
    <row r="6760" spans="1:5" x14ac:dyDescent="0.3">
      <c r="A6760" s="1" t="s">
        <v>262</v>
      </c>
      <c r="B6760" s="1" t="s">
        <v>7186</v>
      </c>
      <c r="C6760" s="1" t="s">
        <v>6</v>
      </c>
      <c r="D6760" s="1" t="s">
        <v>6</v>
      </c>
      <c r="E6760" s="1" t="s">
        <v>6</v>
      </c>
    </row>
    <row r="6761" spans="1:5" x14ac:dyDescent="0.3">
      <c r="A6761" s="1" t="s">
        <v>264</v>
      </c>
      <c r="B6761" s="1" t="s">
        <v>7187</v>
      </c>
      <c r="C6761" s="1" t="s">
        <v>6</v>
      </c>
      <c r="D6761" s="1" t="s">
        <v>6</v>
      </c>
      <c r="E6761" s="1" t="s">
        <v>6</v>
      </c>
    </row>
    <row r="6762" spans="1:5" x14ac:dyDescent="0.3">
      <c r="A6762" s="1" t="s">
        <v>266</v>
      </c>
      <c r="B6762" s="1" t="s">
        <v>7188</v>
      </c>
      <c r="C6762" s="1" t="s">
        <v>6</v>
      </c>
      <c r="D6762" s="1" t="s">
        <v>6</v>
      </c>
      <c r="E6762" s="1" t="s">
        <v>6</v>
      </c>
    </row>
    <row r="6763" spans="1:5" x14ac:dyDescent="0.3">
      <c r="A6763" s="1" t="s">
        <v>268</v>
      </c>
      <c r="B6763" s="1" t="s">
        <v>7189</v>
      </c>
      <c r="C6763" s="1" t="s">
        <v>6</v>
      </c>
      <c r="D6763" s="1" t="s">
        <v>6</v>
      </c>
      <c r="E6763" s="1" t="s">
        <v>6</v>
      </c>
    </row>
    <row r="6764" spans="1:5" x14ac:dyDescent="0.3">
      <c r="A6764" s="1" t="s">
        <v>270</v>
      </c>
      <c r="B6764" s="1" t="s">
        <v>7190</v>
      </c>
      <c r="C6764" s="1" t="s">
        <v>6</v>
      </c>
      <c r="D6764" s="1" t="s">
        <v>6</v>
      </c>
      <c r="E6764" s="1" t="s">
        <v>6</v>
      </c>
    </row>
    <row r="6765" spans="1:5" x14ac:dyDescent="0.3">
      <c r="A6765" s="1" t="s">
        <v>272</v>
      </c>
      <c r="B6765" s="1" t="s">
        <v>7191</v>
      </c>
      <c r="C6765" s="1" t="s">
        <v>6</v>
      </c>
      <c r="D6765" s="1" t="s">
        <v>6</v>
      </c>
      <c r="E6765" s="1" t="s">
        <v>6</v>
      </c>
    </row>
    <row r="6766" spans="1:5" x14ac:dyDescent="0.3">
      <c r="A6766" s="1" t="s">
        <v>274</v>
      </c>
      <c r="B6766" s="1" t="s">
        <v>7192</v>
      </c>
      <c r="C6766" s="1" t="s">
        <v>6</v>
      </c>
      <c r="D6766" s="1" t="s">
        <v>6</v>
      </c>
      <c r="E6766" s="1" t="s">
        <v>6</v>
      </c>
    </row>
    <row r="6767" spans="1:5" x14ac:dyDescent="0.3">
      <c r="A6767" s="1" t="s">
        <v>276</v>
      </c>
      <c r="B6767" s="1" t="s">
        <v>7193</v>
      </c>
      <c r="C6767" s="1" t="s">
        <v>6</v>
      </c>
      <c r="D6767" s="1" t="s">
        <v>6</v>
      </c>
      <c r="E6767" s="1" t="s">
        <v>6</v>
      </c>
    </row>
    <row r="6768" spans="1:5" x14ac:dyDescent="0.3">
      <c r="A6768" s="1" t="s">
        <v>278</v>
      </c>
      <c r="B6768" s="1" t="s">
        <v>7194</v>
      </c>
      <c r="C6768" s="1" t="s">
        <v>6</v>
      </c>
      <c r="D6768" s="1" t="s">
        <v>6</v>
      </c>
      <c r="E6768" s="1" t="s">
        <v>6</v>
      </c>
    </row>
    <row r="6769" spans="1:5" x14ac:dyDescent="0.3">
      <c r="A6769" s="1" t="s">
        <v>280</v>
      </c>
      <c r="B6769" s="1" t="s">
        <v>7195</v>
      </c>
      <c r="C6769" s="1" t="s">
        <v>6</v>
      </c>
      <c r="D6769" s="1" t="s">
        <v>6</v>
      </c>
      <c r="E6769" s="1" t="s">
        <v>6</v>
      </c>
    </row>
    <row r="6770" spans="1:5" x14ac:dyDescent="0.3">
      <c r="A6770" s="1" t="s">
        <v>282</v>
      </c>
      <c r="B6770" s="1" t="s">
        <v>7196</v>
      </c>
      <c r="C6770" s="1" t="s">
        <v>6</v>
      </c>
      <c r="D6770" s="1" t="s">
        <v>6</v>
      </c>
      <c r="E6770" s="1" t="s">
        <v>6</v>
      </c>
    </row>
    <row r="6771" spans="1:5" x14ac:dyDescent="0.3">
      <c r="A6771" s="1" t="s">
        <v>284</v>
      </c>
      <c r="B6771" s="1" t="s">
        <v>7197</v>
      </c>
      <c r="C6771" s="1" t="s">
        <v>6</v>
      </c>
      <c r="D6771" s="1" t="s">
        <v>6</v>
      </c>
      <c r="E6771" s="1" t="s">
        <v>6</v>
      </c>
    </row>
    <row r="6772" spans="1:5" x14ac:dyDescent="0.3">
      <c r="A6772" s="1" t="s">
        <v>286</v>
      </c>
      <c r="B6772" s="1" t="s">
        <v>7198</v>
      </c>
      <c r="C6772" s="1" t="s">
        <v>6</v>
      </c>
      <c r="D6772" s="1" t="s">
        <v>6</v>
      </c>
      <c r="E6772" s="1" t="s">
        <v>6</v>
      </c>
    </row>
    <row r="6773" spans="1:5" x14ac:dyDescent="0.3">
      <c r="A6773" s="1" t="s">
        <v>288</v>
      </c>
      <c r="B6773" s="1" t="s">
        <v>7199</v>
      </c>
      <c r="C6773" s="1" t="s">
        <v>6</v>
      </c>
      <c r="D6773" s="1" t="s">
        <v>6</v>
      </c>
      <c r="E6773" s="1" t="s">
        <v>6</v>
      </c>
    </row>
    <row r="6774" spans="1:5" x14ac:dyDescent="0.3">
      <c r="A6774" s="1" t="s">
        <v>290</v>
      </c>
      <c r="B6774" s="1" t="s">
        <v>7200</v>
      </c>
      <c r="C6774" s="1" t="s">
        <v>6</v>
      </c>
      <c r="D6774" s="1" t="s">
        <v>6</v>
      </c>
      <c r="E6774" s="1" t="s">
        <v>6</v>
      </c>
    </row>
    <row r="6775" spans="1:5" x14ac:dyDescent="0.3">
      <c r="A6775" s="1" t="s">
        <v>292</v>
      </c>
      <c r="B6775" s="1" t="s">
        <v>7201</v>
      </c>
      <c r="C6775" s="1" t="s">
        <v>6</v>
      </c>
      <c r="D6775" s="1" t="s">
        <v>6</v>
      </c>
      <c r="E6775" s="1" t="s">
        <v>6</v>
      </c>
    </row>
    <row r="6776" spans="1:5" x14ac:dyDescent="0.3">
      <c r="A6776" s="1" t="s">
        <v>294</v>
      </c>
      <c r="B6776" s="1" t="s">
        <v>7202</v>
      </c>
      <c r="C6776" s="1" t="s">
        <v>6</v>
      </c>
      <c r="D6776" s="1" t="s">
        <v>6</v>
      </c>
      <c r="E6776" s="1" t="s">
        <v>6</v>
      </c>
    </row>
    <row r="6777" spans="1:5" x14ac:dyDescent="0.3">
      <c r="A6777" s="1" t="s">
        <v>296</v>
      </c>
      <c r="B6777" s="1" t="s">
        <v>7203</v>
      </c>
      <c r="C6777" s="1" t="s">
        <v>6</v>
      </c>
      <c r="D6777" s="1" t="s">
        <v>6</v>
      </c>
      <c r="E6777" s="1" t="s">
        <v>6</v>
      </c>
    </row>
    <row r="6778" spans="1:5" x14ac:dyDescent="0.3">
      <c r="A6778" s="1" t="s">
        <v>298</v>
      </c>
      <c r="B6778" s="1" t="s">
        <v>7204</v>
      </c>
      <c r="C6778" s="1" t="s">
        <v>6</v>
      </c>
      <c r="D6778" s="1" t="s">
        <v>6</v>
      </c>
      <c r="E6778" s="1" t="s">
        <v>6</v>
      </c>
    </row>
    <row r="6779" spans="1:5" x14ac:dyDescent="0.3">
      <c r="A6779" s="1" t="s">
        <v>300</v>
      </c>
      <c r="B6779" s="1" t="s">
        <v>7205</v>
      </c>
      <c r="C6779" s="1" t="s">
        <v>6</v>
      </c>
      <c r="D6779" s="1" t="s">
        <v>6</v>
      </c>
      <c r="E6779" s="1" t="s">
        <v>6</v>
      </c>
    </row>
    <row r="6780" spans="1:5" x14ac:dyDescent="0.3">
      <c r="A6780" s="1" t="s">
        <v>302</v>
      </c>
      <c r="B6780" s="1" t="s">
        <v>7206</v>
      </c>
      <c r="C6780" s="1" t="s">
        <v>6</v>
      </c>
      <c r="D6780" s="1" t="s">
        <v>6</v>
      </c>
      <c r="E6780" s="1" t="s">
        <v>6</v>
      </c>
    </row>
    <row r="6781" spans="1:5" x14ac:dyDescent="0.3">
      <c r="A6781" s="1" t="s">
        <v>304</v>
      </c>
      <c r="B6781" s="1" t="s">
        <v>7207</v>
      </c>
      <c r="C6781" s="1" t="s">
        <v>6</v>
      </c>
      <c r="D6781" s="1" t="s">
        <v>6</v>
      </c>
      <c r="E6781" s="1" t="s">
        <v>6</v>
      </c>
    </row>
    <row r="6782" spans="1:5" x14ac:dyDescent="0.3">
      <c r="A6782" s="1" t="s">
        <v>306</v>
      </c>
      <c r="B6782" s="1" t="s">
        <v>7208</v>
      </c>
      <c r="C6782" s="1" t="s">
        <v>6</v>
      </c>
      <c r="D6782" s="1" t="s">
        <v>6</v>
      </c>
      <c r="E6782" s="1" t="s">
        <v>6</v>
      </c>
    </row>
    <row r="6783" spans="1:5" x14ac:dyDescent="0.3">
      <c r="A6783" s="1" t="s">
        <v>308</v>
      </c>
      <c r="B6783" s="1" t="s">
        <v>7209</v>
      </c>
      <c r="C6783" s="1" t="s">
        <v>6</v>
      </c>
      <c r="D6783" s="1" t="s">
        <v>6</v>
      </c>
      <c r="E6783" s="1" t="s">
        <v>6</v>
      </c>
    </row>
    <row r="6784" spans="1:5" x14ac:dyDescent="0.3">
      <c r="A6784" s="1" t="s">
        <v>310</v>
      </c>
      <c r="B6784" s="1" t="s">
        <v>7210</v>
      </c>
      <c r="C6784" s="1" t="s">
        <v>6</v>
      </c>
      <c r="D6784" s="1" t="s">
        <v>6</v>
      </c>
      <c r="E6784" s="1" t="s">
        <v>6</v>
      </c>
    </row>
    <row r="6785" spans="1:5" x14ac:dyDescent="0.3">
      <c r="A6785" s="1" t="s">
        <v>312</v>
      </c>
      <c r="B6785" s="1" t="s">
        <v>7211</v>
      </c>
      <c r="C6785" s="1" t="s">
        <v>6</v>
      </c>
      <c r="D6785" s="1" t="s">
        <v>6</v>
      </c>
      <c r="E6785" s="1" t="s">
        <v>6</v>
      </c>
    </row>
    <row r="6786" spans="1:5" x14ac:dyDescent="0.3">
      <c r="A6786" s="1" t="s">
        <v>314</v>
      </c>
      <c r="B6786" s="1" t="s">
        <v>7212</v>
      </c>
      <c r="C6786" s="1" t="s">
        <v>6</v>
      </c>
      <c r="D6786" s="1" t="s">
        <v>6</v>
      </c>
      <c r="E6786" s="1" t="s">
        <v>6</v>
      </c>
    </row>
    <row r="6787" spans="1:5" x14ac:dyDescent="0.3">
      <c r="A6787" s="1" t="s">
        <v>316</v>
      </c>
      <c r="B6787" s="1" t="s">
        <v>7213</v>
      </c>
      <c r="C6787" s="1" t="s">
        <v>6</v>
      </c>
      <c r="D6787" s="1" t="s">
        <v>6</v>
      </c>
      <c r="E6787" s="1" t="s">
        <v>6</v>
      </c>
    </row>
    <row r="6788" spans="1:5" x14ac:dyDescent="0.3">
      <c r="A6788" s="1" t="s">
        <v>318</v>
      </c>
      <c r="B6788" s="1" t="s">
        <v>7214</v>
      </c>
      <c r="C6788" s="1" t="s">
        <v>6</v>
      </c>
      <c r="D6788" s="1" t="s">
        <v>6</v>
      </c>
      <c r="E6788" s="1" t="s">
        <v>6</v>
      </c>
    </row>
    <row r="6789" spans="1:5" x14ac:dyDescent="0.3">
      <c r="A6789" s="1" t="s">
        <v>320</v>
      </c>
      <c r="B6789" s="1" t="s">
        <v>7215</v>
      </c>
      <c r="C6789" s="1" t="s">
        <v>6</v>
      </c>
      <c r="D6789" s="1" t="s">
        <v>6</v>
      </c>
      <c r="E6789" s="1" t="s">
        <v>6</v>
      </c>
    </row>
    <row r="6790" spans="1:5" x14ac:dyDescent="0.3">
      <c r="A6790" s="1" t="s">
        <v>322</v>
      </c>
      <c r="B6790" s="1" t="s">
        <v>7216</v>
      </c>
      <c r="C6790" s="1" t="s">
        <v>6</v>
      </c>
      <c r="D6790" s="1" t="s">
        <v>6</v>
      </c>
      <c r="E6790" s="1" t="s">
        <v>6</v>
      </c>
    </row>
    <row r="6791" spans="1:5" x14ac:dyDescent="0.3">
      <c r="A6791" s="1" t="s">
        <v>324</v>
      </c>
      <c r="B6791" s="1" t="s">
        <v>7217</v>
      </c>
      <c r="C6791" s="1" t="s">
        <v>6</v>
      </c>
      <c r="D6791" s="1" t="s">
        <v>6</v>
      </c>
      <c r="E6791" s="1" t="s">
        <v>6</v>
      </c>
    </row>
    <row r="6792" spans="1:5" x14ac:dyDescent="0.3">
      <c r="A6792" s="1" t="s">
        <v>326</v>
      </c>
      <c r="B6792" s="1" t="s">
        <v>7218</v>
      </c>
      <c r="C6792" s="1" t="s">
        <v>6</v>
      </c>
      <c r="D6792" s="1" t="s">
        <v>6</v>
      </c>
      <c r="E6792" s="1" t="s">
        <v>6</v>
      </c>
    </row>
    <row r="6793" spans="1:5" x14ac:dyDescent="0.3">
      <c r="A6793" s="1" t="s">
        <v>328</v>
      </c>
      <c r="B6793" s="1" t="s">
        <v>7219</v>
      </c>
      <c r="C6793" s="1" t="s">
        <v>6</v>
      </c>
      <c r="D6793" s="1" t="s">
        <v>6</v>
      </c>
      <c r="E6793" s="1" t="s">
        <v>6</v>
      </c>
    </row>
    <row r="6794" spans="1:5" x14ac:dyDescent="0.3">
      <c r="A6794" s="1" t="s">
        <v>330</v>
      </c>
      <c r="B6794" s="1" t="s">
        <v>7220</v>
      </c>
      <c r="C6794" s="1" t="s">
        <v>6</v>
      </c>
      <c r="D6794" s="1" t="s">
        <v>6</v>
      </c>
      <c r="E6794" s="1" t="s">
        <v>6</v>
      </c>
    </row>
    <row r="6795" spans="1:5" x14ac:dyDescent="0.3">
      <c r="A6795" s="1" t="s">
        <v>332</v>
      </c>
      <c r="B6795" s="1" t="s">
        <v>7221</v>
      </c>
      <c r="C6795" s="1" t="s">
        <v>6</v>
      </c>
      <c r="D6795" s="1" t="s">
        <v>6</v>
      </c>
      <c r="E6795" s="1" t="s">
        <v>6</v>
      </c>
    </row>
    <row r="6796" spans="1:5" x14ac:dyDescent="0.3">
      <c r="A6796" s="1" t="s">
        <v>334</v>
      </c>
      <c r="B6796" s="1" t="s">
        <v>7222</v>
      </c>
      <c r="C6796" s="1" t="s">
        <v>6</v>
      </c>
      <c r="D6796" s="1" t="s">
        <v>6</v>
      </c>
      <c r="E6796" s="1" t="s">
        <v>6</v>
      </c>
    </row>
    <row r="6797" spans="1:5" x14ac:dyDescent="0.3">
      <c r="A6797" s="1" t="s">
        <v>336</v>
      </c>
      <c r="B6797" s="1" t="s">
        <v>7223</v>
      </c>
      <c r="C6797" s="1" t="s">
        <v>6</v>
      </c>
      <c r="D6797" s="1" t="s">
        <v>6</v>
      </c>
      <c r="E6797" s="1" t="s">
        <v>6</v>
      </c>
    </row>
    <row r="6798" spans="1:5" x14ac:dyDescent="0.3">
      <c r="A6798" s="1" t="s">
        <v>338</v>
      </c>
      <c r="B6798" s="1" t="s">
        <v>7224</v>
      </c>
      <c r="C6798" s="1" t="s">
        <v>6</v>
      </c>
      <c r="D6798" s="1" t="s">
        <v>6</v>
      </c>
      <c r="E6798" s="1" t="s">
        <v>6</v>
      </c>
    </row>
    <row r="6799" spans="1:5" x14ac:dyDescent="0.3">
      <c r="A6799" s="1" t="s">
        <v>340</v>
      </c>
      <c r="B6799" s="1" t="s">
        <v>7225</v>
      </c>
      <c r="C6799" s="1" t="s">
        <v>6</v>
      </c>
      <c r="D6799" s="1" t="s">
        <v>6</v>
      </c>
      <c r="E6799" s="1" t="s">
        <v>6</v>
      </c>
    </row>
    <row r="6800" spans="1:5" x14ac:dyDescent="0.3">
      <c r="A6800" s="1" t="s">
        <v>342</v>
      </c>
      <c r="B6800" s="1" t="s">
        <v>7226</v>
      </c>
      <c r="C6800" s="1" t="s">
        <v>6</v>
      </c>
      <c r="D6800" s="1" t="s">
        <v>6</v>
      </c>
      <c r="E6800" s="1" t="s">
        <v>6</v>
      </c>
    </row>
    <row r="6801" spans="1:5" x14ac:dyDescent="0.3">
      <c r="A6801" s="1" t="s">
        <v>344</v>
      </c>
      <c r="B6801" s="1" t="s">
        <v>7227</v>
      </c>
      <c r="C6801" s="1" t="s">
        <v>6</v>
      </c>
      <c r="D6801" s="1" t="s">
        <v>6</v>
      </c>
      <c r="E6801" s="1" t="s">
        <v>6</v>
      </c>
    </row>
    <row r="6802" spans="1:5" x14ac:dyDescent="0.3">
      <c r="A6802" s="1" t="s">
        <v>346</v>
      </c>
      <c r="B6802" s="1" t="s">
        <v>7228</v>
      </c>
      <c r="C6802" s="1" t="s">
        <v>6</v>
      </c>
      <c r="D6802" s="1" t="s">
        <v>6</v>
      </c>
      <c r="E6802" s="1" t="s">
        <v>6</v>
      </c>
    </row>
    <row r="6803" spans="1:5" x14ac:dyDescent="0.3">
      <c r="A6803" s="1" t="s">
        <v>348</v>
      </c>
      <c r="B6803" s="1" t="s">
        <v>7229</v>
      </c>
      <c r="C6803" s="1" t="s">
        <v>6</v>
      </c>
      <c r="D6803" s="1" t="s">
        <v>6</v>
      </c>
      <c r="E6803" s="1" t="s">
        <v>6</v>
      </c>
    </row>
    <row r="6804" spans="1:5" x14ac:dyDescent="0.3">
      <c r="A6804" s="1" t="s">
        <v>350</v>
      </c>
      <c r="B6804" s="1" t="s">
        <v>7230</v>
      </c>
      <c r="C6804" s="1" t="s">
        <v>6</v>
      </c>
      <c r="D6804" s="1" t="s">
        <v>6</v>
      </c>
      <c r="E6804" s="1" t="s">
        <v>6</v>
      </c>
    </row>
    <row r="6805" spans="1:5" x14ac:dyDescent="0.3">
      <c r="A6805" s="1" t="s">
        <v>352</v>
      </c>
      <c r="B6805" s="1" t="s">
        <v>7231</v>
      </c>
      <c r="C6805" s="1" t="s">
        <v>6</v>
      </c>
      <c r="D6805" s="1" t="s">
        <v>6</v>
      </c>
      <c r="E6805" s="1" t="s">
        <v>6</v>
      </c>
    </row>
    <row r="6806" spans="1:5" x14ac:dyDescent="0.3">
      <c r="A6806" s="1" t="s">
        <v>354</v>
      </c>
      <c r="B6806" s="1" t="s">
        <v>7232</v>
      </c>
      <c r="C6806" s="1" t="s">
        <v>6</v>
      </c>
      <c r="D6806" s="1" t="s">
        <v>6</v>
      </c>
      <c r="E6806" s="1" t="s">
        <v>6</v>
      </c>
    </row>
    <row r="6807" spans="1:5" x14ac:dyDescent="0.3">
      <c r="A6807" s="1" t="s">
        <v>356</v>
      </c>
      <c r="B6807" s="1" t="s">
        <v>7233</v>
      </c>
      <c r="C6807" s="1" t="s">
        <v>6</v>
      </c>
      <c r="D6807" s="1" t="s">
        <v>6</v>
      </c>
      <c r="E6807" s="1" t="s">
        <v>6</v>
      </c>
    </row>
    <row r="6808" spans="1:5" x14ac:dyDescent="0.3">
      <c r="A6808" s="1" t="s">
        <v>358</v>
      </c>
      <c r="B6808" s="1" t="s">
        <v>7234</v>
      </c>
      <c r="C6808" s="1" t="s">
        <v>6</v>
      </c>
      <c r="D6808" s="1" t="s">
        <v>6</v>
      </c>
      <c r="E6808" s="1" t="s">
        <v>6</v>
      </c>
    </row>
    <row r="6809" spans="1:5" x14ac:dyDescent="0.3">
      <c r="A6809" s="1" t="s">
        <v>360</v>
      </c>
      <c r="B6809" s="1" t="s">
        <v>7235</v>
      </c>
      <c r="C6809" s="1" t="s">
        <v>6</v>
      </c>
      <c r="D6809" s="1" t="s">
        <v>6</v>
      </c>
      <c r="E6809" s="1" t="s">
        <v>6</v>
      </c>
    </row>
    <row r="6810" spans="1:5" x14ac:dyDescent="0.3">
      <c r="A6810" s="1" t="s">
        <v>362</v>
      </c>
      <c r="B6810" s="1" t="s">
        <v>7236</v>
      </c>
      <c r="C6810" s="1" t="s">
        <v>6</v>
      </c>
      <c r="D6810" s="1" t="s">
        <v>6</v>
      </c>
      <c r="E6810" s="1" t="s">
        <v>6</v>
      </c>
    </row>
    <row r="6811" spans="1:5" x14ac:dyDescent="0.3">
      <c r="A6811" s="1" t="s">
        <v>364</v>
      </c>
      <c r="B6811" s="1" t="s">
        <v>7237</v>
      </c>
      <c r="C6811" s="1" t="s">
        <v>6</v>
      </c>
      <c r="D6811" s="1" t="s">
        <v>6</v>
      </c>
      <c r="E6811" s="1" t="s">
        <v>6</v>
      </c>
    </row>
    <row r="6812" spans="1:5" x14ac:dyDescent="0.3">
      <c r="A6812" s="1" t="s">
        <v>366</v>
      </c>
      <c r="B6812" s="1" t="s">
        <v>7238</v>
      </c>
      <c r="C6812" s="1" t="s">
        <v>6</v>
      </c>
      <c r="D6812" s="1" t="s">
        <v>6</v>
      </c>
      <c r="E6812" s="1" t="s">
        <v>6</v>
      </c>
    </row>
    <row r="6813" spans="1:5" x14ac:dyDescent="0.3">
      <c r="A6813" s="1" t="s">
        <v>368</v>
      </c>
      <c r="B6813" s="1" t="s">
        <v>7239</v>
      </c>
      <c r="C6813" s="1" t="s">
        <v>6</v>
      </c>
      <c r="D6813" s="1" t="s">
        <v>6</v>
      </c>
      <c r="E6813" s="1" t="s">
        <v>6</v>
      </c>
    </row>
    <row r="6814" spans="1:5" x14ac:dyDescent="0.3">
      <c r="A6814" s="1" t="s">
        <v>370</v>
      </c>
      <c r="B6814" s="1" t="s">
        <v>7240</v>
      </c>
      <c r="C6814" s="1" t="s">
        <v>6</v>
      </c>
      <c r="D6814" s="1" t="s">
        <v>6</v>
      </c>
      <c r="E6814" s="1" t="s">
        <v>6</v>
      </c>
    </row>
    <row r="6815" spans="1:5" x14ac:dyDescent="0.3">
      <c r="A6815" s="1" t="s">
        <v>372</v>
      </c>
      <c r="B6815" s="1" t="s">
        <v>7241</v>
      </c>
      <c r="C6815" s="1" t="s">
        <v>6</v>
      </c>
      <c r="D6815" s="1" t="s">
        <v>6</v>
      </c>
      <c r="E6815" s="1" t="s">
        <v>6</v>
      </c>
    </row>
    <row r="6816" spans="1:5" x14ac:dyDescent="0.3">
      <c r="A6816" s="1" t="s">
        <v>374</v>
      </c>
      <c r="B6816" s="1" t="s">
        <v>7242</v>
      </c>
      <c r="C6816" s="1" t="s">
        <v>6</v>
      </c>
      <c r="D6816" s="1" t="s">
        <v>6</v>
      </c>
      <c r="E6816" s="1" t="s">
        <v>6</v>
      </c>
    </row>
    <row r="6817" spans="1:5" x14ac:dyDescent="0.3">
      <c r="A6817" s="1" t="s">
        <v>376</v>
      </c>
      <c r="B6817" s="1" t="s">
        <v>7243</v>
      </c>
      <c r="C6817" s="1" t="s">
        <v>6</v>
      </c>
      <c r="D6817" s="1" t="s">
        <v>6</v>
      </c>
      <c r="E6817" s="1" t="s">
        <v>6</v>
      </c>
    </row>
    <row r="6818" spans="1:5" x14ac:dyDescent="0.3">
      <c r="A6818" s="1" t="s">
        <v>378</v>
      </c>
      <c r="B6818" s="1" t="s">
        <v>7244</v>
      </c>
      <c r="C6818" s="1" t="s">
        <v>6</v>
      </c>
      <c r="D6818" s="1" t="s">
        <v>6</v>
      </c>
      <c r="E6818" s="1" t="s">
        <v>6</v>
      </c>
    </row>
    <row r="6819" spans="1:5" x14ac:dyDescent="0.3">
      <c r="A6819" s="1" t="s">
        <v>380</v>
      </c>
      <c r="B6819" s="1" t="s">
        <v>7245</v>
      </c>
      <c r="C6819" s="1" t="s">
        <v>6</v>
      </c>
      <c r="D6819" s="1" t="s">
        <v>6</v>
      </c>
      <c r="E6819" s="1" t="s">
        <v>6</v>
      </c>
    </row>
    <row r="6820" spans="1:5" x14ac:dyDescent="0.3">
      <c r="A6820" s="1" t="s">
        <v>382</v>
      </c>
      <c r="B6820" s="1" t="s">
        <v>7246</v>
      </c>
      <c r="C6820" s="1" t="s">
        <v>6</v>
      </c>
      <c r="D6820" s="1" t="s">
        <v>6</v>
      </c>
      <c r="E6820" s="1" t="s">
        <v>6</v>
      </c>
    </row>
    <row r="6821" spans="1:5" x14ac:dyDescent="0.3">
      <c r="A6821" s="1" t="s">
        <v>384</v>
      </c>
      <c r="B6821" s="1" t="s">
        <v>7247</v>
      </c>
      <c r="C6821" s="1" t="s">
        <v>6</v>
      </c>
      <c r="D6821" s="1" t="s">
        <v>6</v>
      </c>
      <c r="E6821" s="1" t="s">
        <v>6</v>
      </c>
    </row>
    <row r="6822" spans="1:5" x14ac:dyDescent="0.3">
      <c r="A6822" s="1" t="s">
        <v>386</v>
      </c>
      <c r="B6822" s="1" t="s">
        <v>7248</v>
      </c>
      <c r="C6822" s="1" t="s">
        <v>6</v>
      </c>
      <c r="D6822" s="1" t="s">
        <v>6</v>
      </c>
      <c r="E6822" s="1" t="s">
        <v>6</v>
      </c>
    </row>
    <row r="6823" spans="1:5" x14ac:dyDescent="0.3">
      <c r="A6823" s="1" t="s">
        <v>388</v>
      </c>
      <c r="B6823" s="1" t="s">
        <v>7249</v>
      </c>
      <c r="C6823" s="1" t="s">
        <v>6</v>
      </c>
      <c r="D6823" s="1" t="s">
        <v>6</v>
      </c>
      <c r="E6823" s="1" t="s">
        <v>6</v>
      </c>
    </row>
    <row r="6824" spans="1:5" x14ac:dyDescent="0.3">
      <c r="A6824" s="1" t="s">
        <v>390</v>
      </c>
      <c r="B6824" s="1" t="s">
        <v>7250</v>
      </c>
      <c r="C6824" s="1" t="s">
        <v>6</v>
      </c>
      <c r="D6824" s="1" t="s">
        <v>6</v>
      </c>
      <c r="E6824" s="1" t="s">
        <v>6</v>
      </c>
    </row>
    <row r="6825" spans="1:5" x14ac:dyDescent="0.3">
      <c r="A6825" s="1" t="s">
        <v>392</v>
      </c>
      <c r="B6825" s="1" t="s">
        <v>7251</v>
      </c>
      <c r="C6825" s="1" t="s">
        <v>6</v>
      </c>
      <c r="D6825" s="1" t="s">
        <v>6</v>
      </c>
      <c r="E6825" s="1" t="s">
        <v>6</v>
      </c>
    </row>
    <row r="6826" spans="1:5" x14ac:dyDescent="0.3">
      <c r="A6826" s="1" t="s">
        <v>394</v>
      </c>
      <c r="B6826" s="1" t="s">
        <v>7252</v>
      </c>
      <c r="C6826" s="1" t="s">
        <v>6</v>
      </c>
      <c r="D6826" s="1" t="s">
        <v>6</v>
      </c>
      <c r="E6826" s="1" t="s">
        <v>6</v>
      </c>
    </row>
    <row r="6827" spans="1:5" x14ac:dyDescent="0.3">
      <c r="A6827" s="1" t="s">
        <v>396</v>
      </c>
      <c r="B6827" s="1" t="s">
        <v>7253</v>
      </c>
      <c r="C6827" s="1" t="s">
        <v>6</v>
      </c>
      <c r="D6827" s="1" t="s">
        <v>6</v>
      </c>
      <c r="E6827" s="1" t="s">
        <v>6</v>
      </c>
    </row>
    <row r="6828" spans="1:5" x14ac:dyDescent="0.3">
      <c r="A6828" s="1" t="s">
        <v>398</v>
      </c>
      <c r="B6828" s="1" t="s">
        <v>7254</v>
      </c>
      <c r="C6828" s="1" t="s">
        <v>6</v>
      </c>
      <c r="D6828" s="1" t="s">
        <v>6</v>
      </c>
      <c r="E6828" s="1" t="s">
        <v>6</v>
      </c>
    </row>
    <row r="6829" spans="1:5" x14ac:dyDescent="0.3">
      <c r="A6829" s="1" t="s">
        <v>400</v>
      </c>
      <c r="B6829" s="1" t="s">
        <v>7255</v>
      </c>
      <c r="C6829" s="1" t="s">
        <v>6</v>
      </c>
      <c r="D6829" s="1" t="s">
        <v>6</v>
      </c>
      <c r="E6829" s="1" t="s">
        <v>6</v>
      </c>
    </row>
    <row r="6830" spans="1:5" x14ac:dyDescent="0.3">
      <c r="A6830" s="1" t="s">
        <v>402</v>
      </c>
      <c r="B6830" s="1" t="s">
        <v>7256</v>
      </c>
      <c r="C6830" s="1" t="s">
        <v>6</v>
      </c>
      <c r="D6830" s="1" t="s">
        <v>6</v>
      </c>
      <c r="E6830" s="1" t="s">
        <v>6</v>
      </c>
    </row>
    <row r="6831" spans="1:5" x14ac:dyDescent="0.3">
      <c r="A6831" s="1" t="s">
        <v>404</v>
      </c>
      <c r="B6831" s="1" t="s">
        <v>7257</v>
      </c>
      <c r="C6831" s="1" t="s">
        <v>6</v>
      </c>
      <c r="D6831" s="1" t="s">
        <v>6</v>
      </c>
      <c r="E6831" s="1" t="s">
        <v>6</v>
      </c>
    </row>
    <row r="6832" spans="1:5" x14ac:dyDescent="0.3">
      <c r="A6832" s="1" t="s">
        <v>406</v>
      </c>
      <c r="B6832" s="1" t="s">
        <v>7258</v>
      </c>
      <c r="C6832" s="1" t="s">
        <v>6</v>
      </c>
      <c r="D6832" s="1" t="s">
        <v>6</v>
      </c>
      <c r="E6832" s="1" t="s">
        <v>6</v>
      </c>
    </row>
    <row r="6833" spans="1:5" x14ac:dyDescent="0.3">
      <c r="A6833" s="1" t="s">
        <v>408</v>
      </c>
      <c r="B6833" s="1" t="s">
        <v>7259</v>
      </c>
      <c r="C6833" s="1" t="s">
        <v>6</v>
      </c>
      <c r="D6833" s="1" t="s">
        <v>6</v>
      </c>
      <c r="E6833" s="1" t="s">
        <v>6</v>
      </c>
    </row>
    <row r="6834" spans="1:5" x14ac:dyDescent="0.3">
      <c r="A6834" s="1" t="s">
        <v>410</v>
      </c>
      <c r="B6834" s="1" t="s">
        <v>7260</v>
      </c>
      <c r="C6834" s="1" t="s">
        <v>6</v>
      </c>
      <c r="D6834" s="1" t="s">
        <v>6</v>
      </c>
      <c r="E6834" s="1" t="s">
        <v>6</v>
      </c>
    </row>
    <row r="6835" spans="1:5" x14ac:dyDescent="0.3">
      <c r="A6835" s="1" t="s">
        <v>412</v>
      </c>
      <c r="B6835" s="1" t="s">
        <v>7261</v>
      </c>
      <c r="C6835" s="1" t="s">
        <v>6</v>
      </c>
      <c r="D6835" s="1" t="s">
        <v>6</v>
      </c>
      <c r="E6835" s="1" t="s">
        <v>6</v>
      </c>
    </row>
    <row r="6836" spans="1:5" x14ac:dyDescent="0.3">
      <c r="A6836" s="1" t="s">
        <v>414</v>
      </c>
      <c r="B6836" s="1" t="s">
        <v>7262</v>
      </c>
      <c r="C6836" s="1" t="s">
        <v>6</v>
      </c>
      <c r="D6836" s="1" t="s">
        <v>6</v>
      </c>
      <c r="E6836" s="1" t="s">
        <v>6</v>
      </c>
    </row>
    <row r="6837" spans="1:5" x14ac:dyDescent="0.3">
      <c r="A6837" s="1" t="s">
        <v>416</v>
      </c>
      <c r="B6837" s="1" t="s">
        <v>7263</v>
      </c>
      <c r="C6837" s="1" t="s">
        <v>6</v>
      </c>
      <c r="D6837" s="1" t="s">
        <v>6</v>
      </c>
      <c r="E6837" s="1" t="s">
        <v>6</v>
      </c>
    </row>
    <row r="6838" spans="1:5" x14ac:dyDescent="0.3">
      <c r="A6838" s="1" t="s">
        <v>418</v>
      </c>
      <c r="B6838" s="1" t="s">
        <v>7264</v>
      </c>
      <c r="C6838" s="1" t="s">
        <v>6</v>
      </c>
      <c r="D6838" s="1" t="s">
        <v>6</v>
      </c>
      <c r="E6838" s="1" t="s">
        <v>6</v>
      </c>
    </row>
    <row r="6839" spans="1:5" x14ac:dyDescent="0.3">
      <c r="A6839" s="1" t="s">
        <v>420</v>
      </c>
      <c r="B6839" s="1" t="s">
        <v>7265</v>
      </c>
      <c r="C6839" s="1" t="s">
        <v>6</v>
      </c>
      <c r="D6839" s="1" t="s">
        <v>6</v>
      </c>
      <c r="E6839" s="1" t="s">
        <v>6</v>
      </c>
    </row>
    <row r="6840" spans="1:5" x14ac:dyDescent="0.3">
      <c r="A6840" s="1" t="s">
        <v>422</v>
      </c>
      <c r="B6840" s="1" t="s">
        <v>7266</v>
      </c>
      <c r="C6840" s="1" t="s">
        <v>6</v>
      </c>
      <c r="D6840" s="1" t="s">
        <v>6</v>
      </c>
      <c r="E6840" s="1" t="s">
        <v>6</v>
      </c>
    </row>
    <row r="6841" spans="1:5" x14ac:dyDescent="0.3">
      <c r="A6841" s="1" t="s">
        <v>424</v>
      </c>
      <c r="B6841" s="1" t="s">
        <v>7267</v>
      </c>
      <c r="C6841" s="1" t="s">
        <v>6</v>
      </c>
      <c r="D6841" s="1" t="s">
        <v>6</v>
      </c>
      <c r="E6841" s="1" t="s">
        <v>6</v>
      </c>
    </row>
    <row r="6842" spans="1:5" x14ac:dyDescent="0.3">
      <c r="A6842" s="1" t="s">
        <v>426</v>
      </c>
      <c r="B6842" s="1" t="s">
        <v>7268</v>
      </c>
      <c r="C6842" s="1" t="s">
        <v>6</v>
      </c>
      <c r="D6842" s="1" t="s">
        <v>6</v>
      </c>
      <c r="E6842" s="1" t="s">
        <v>6</v>
      </c>
    </row>
    <row r="6843" spans="1:5" x14ac:dyDescent="0.3">
      <c r="A6843" s="1" t="s">
        <v>428</v>
      </c>
      <c r="B6843" s="1" t="s">
        <v>7269</v>
      </c>
      <c r="C6843" s="1" t="s">
        <v>6</v>
      </c>
      <c r="D6843" s="1" t="s">
        <v>6</v>
      </c>
      <c r="E6843" s="1" t="s">
        <v>6</v>
      </c>
    </row>
    <row r="6844" spans="1:5" x14ac:dyDescent="0.3">
      <c r="A6844" s="1" t="s">
        <v>430</v>
      </c>
      <c r="B6844" s="1" t="s">
        <v>7270</v>
      </c>
      <c r="C6844" s="1" t="s">
        <v>6</v>
      </c>
      <c r="D6844" s="1" t="s">
        <v>6</v>
      </c>
      <c r="E6844" s="1" t="s">
        <v>6</v>
      </c>
    </row>
    <row r="6845" spans="1:5" x14ac:dyDescent="0.3">
      <c r="A6845" s="1" t="s">
        <v>432</v>
      </c>
      <c r="B6845" s="1" t="s">
        <v>7271</v>
      </c>
      <c r="C6845" s="1" t="s">
        <v>6</v>
      </c>
      <c r="D6845" s="1" t="s">
        <v>6</v>
      </c>
      <c r="E6845" s="1" t="s">
        <v>6</v>
      </c>
    </row>
    <row r="6846" spans="1:5" x14ac:dyDescent="0.3">
      <c r="A6846" s="1" t="s">
        <v>434</v>
      </c>
      <c r="B6846" s="1" t="s">
        <v>7272</v>
      </c>
      <c r="C6846" s="1" t="s">
        <v>6</v>
      </c>
      <c r="D6846" s="1" t="s">
        <v>6</v>
      </c>
      <c r="E6846" s="1" t="s">
        <v>6</v>
      </c>
    </row>
    <row r="6847" spans="1:5" x14ac:dyDescent="0.3">
      <c r="A6847" s="1" t="s">
        <v>436</v>
      </c>
      <c r="B6847" s="1" t="s">
        <v>7273</v>
      </c>
      <c r="C6847" s="1" t="s">
        <v>6</v>
      </c>
      <c r="D6847" s="1" t="s">
        <v>6</v>
      </c>
      <c r="E6847" s="1" t="s">
        <v>6</v>
      </c>
    </row>
    <row r="6848" spans="1:5" x14ac:dyDescent="0.3">
      <c r="A6848" s="1" t="s">
        <v>438</v>
      </c>
      <c r="B6848" s="1" t="s">
        <v>7274</v>
      </c>
      <c r="C6848" s="1" t="s">
        <v>6</v>
      </c>
      <c r="D6848" s="1" t="s">
        <v>6</v>
      </c>
      <c r="E6848" s="1" t="s">
        <v>6</v>
      </c>
    </row>
    <row r="6849" spans="1:5" x14ac:dyDescent="0.3">
      <c r="A6849" s="1" t="s">
        <v>440</v>
      </c>
      <c r="B6849" s="1" t="s">
        <v>7275</v>
      </c>
      <c r="C6849" s="1" t="s">
        <v>6</v>
      </c>
      <c r="D6849" s="1" t="s">
        <v>6</v>
      </c>
      <c r="E6849" s="1" t="s">
        <v>6</v>
      </c>
    </row>
    <row r="6850" spans="1:5" x14ac:dyDescent="0.3">
      <c r="A6850" s="1" t="s">
        <v>442</v>
      </c>
      <c r="B6850" s="1" t="s">
        <v>7276</v>
      </c>
      <c r="C6850" s="1" t="s">
        <v>6</v>
      </c>
      <c r="D6850" s="1" t="s">
        <v>6</v>
      </c>
      <c r="E6850" s="1" t="s">
        <v>6</v>
      </c>
    </row>
    <row r="6851" spans="1:5" x14ac:dyDescent="0.3">
      <c r="A6851" s="1" t="s">
        <v>444</v>
      </c>
      <c r="B6851" s="1" t="s">
        <v>7277</v>
      </c>
      <c r="C6851" s="1" t="s">
        <v>6</v>
      </c>
      <c r="D6851" s="1" t="s">
        <v>6</v>
      </c>
      <c r="E6851" s="1" t="s">
        <v>6</v>
      </c>
    </row>
    <row r="6852" spans="1:5" x14ac:dyDescent="0.3">
      <c r="A6852" s="1" t="s">
        <v>446</v>
      </c>
      <c r="B6852" s="1" t="s">
        <v>7278</v>
      </c>
      <c r="C6852" s="1" t="s">
        <v>6</v>
      </c>
      <c r="D6852" s="1" t="s">
        <v>6</v>
      </c>
      <c r="E6852" s="1" t="s">
        <v>6</v>
      </c>
    </row>
    <row r="6853" spans="1:5" x14ac:dyDescent="0.3">
      <c r="A6853" s="1" t="s">
        <v>448</v>
      </c>
      <c r="B6853" s="1" t="s">
        <v>7279</v>
      </c>
      <c r="C6853" s="1" t="s">
        <v>6</v>
      </c>
      <c r="D6853" s="1" t="s">
        <v>6</v>
      </c>
      <c r="E6853" s="1" t="s">
        <v>6</v>
      </c>
    </row>
    <row r="6854" spans="1:5" x14ac:dyDescent="0.3">
      <c r="A6854" s="1" t="s">
        <v>450</v>
      </c>
      <c r="B6854" s="1" t="s">
        <v>7280</v>
      </c>
      <c r="C6854" s="1" t="s">
        <v>6</v>
      </c>
      <c r="D6854" s="1" t="s">
        <v>6</v>
      </c>
      <c r="E6854" s="1" t="s">
        <v>6</v>
      </c>
    </row>
    <row r="6855" spans="1:5" x14ac:dyDescent="0.3">
      <c r="A6855" s="1" t="s">
        <v>452</v>
      </c>
      <c r="B6855" s="1" t="s">
        <v>7281</v>
      </c>
      <c r="C6855" s="1" t="s">
        <v>6</v>
      </c>
      <c r="D6855" s="1" t="s">
        <v>6</v>
      </c>
      <c r="E6855" s="1" t="s">
        <v>6</v>
      </c>
    </row>
    <row r="6856" spans="1:5" x14ac:dyDescent="0.3">
      <c r="A6856" s="1" t="s">
        <v>454</v>
      </c>
      <c r="B6856" s="1" t="s">
        <v>7282</v>
      </c>
      <c r="C6856" s="1" t="s">
        <v>6</v>
      </c>
      <c r="D6856" s="1" t="s">
        <v>6</v>
      </c>
      <c r="E6856" s="1" t="s">
        <v>6</v>
      </c>
    </row>
    <row r="6857" spans="1:5" x14ac:dyDescent="0.3">
      <c r="A6857" s="1" t="s">
        <v>456</v>
      </c>
      <c r="B6857" s="1" t="s">
        <v>7283</v>
      </c>
      <c r="C6857" s="1" t="s">
        <v>6</v>
      </c>
      <c r="D6857" s="1" t="s">
        <v>6</v>
      </c>
      <c r="E6857" s="1" t="s">
        <v>6</v>
      </c>
    </row>
    <row r="6858" spans="1:5" x14ac:dyDescent="0.3">
      <c r="A6858" s="1" t="s">
        <v>458</v>
      </c>
      <c r="B6858" s="1" t="s">
        <v>7284</v>
      </c>
      <c r="C6858" s="1" t="s">
        <v>6</v>
      </c>
      <c r="D6858" s="1" t="s">
        <v>6</v>
      </c>
      <c r="E6858" s="1" t="s">
        <v>6</v>
      </c>
    </row>
    <row r="6859" spans="1:5" x14ac:dyDescent="0.3">
      <c r="A6859" s="1" t="s">
        <v>460</v>
      </c>
      <c r="B6859" s="1" t="s">
        <v>7285</v>
      </c>
      <c r="C6859" s="1" t="s">
        <v>6</v>
      </c>
      <c r="D6859" s="1" t="s">
        <v>6</v>
      </c>
      <c r="E6859" s="1" t="s">
        <v>6</v>
      </c>
    </row>
    <row r="6860" spans="1:5" x14ac:dyDescent="0.3">
      <c r="A6860" s="1" t="s">
        <v>462</v>
      </c>
      <c r="B6860" s="1" t="s">
        <v>7286</v>
      </c>
      <c r="C6860" s="1" t="s">
        <v>6</v>
      </c>
      <c r="D6860" s="1" t="s">
        <v>6</v>
      </c>
      <c r="E6860" s="1" t="s">
        <v>6</v>
      </c>
    </row>
    <row r="6861" spans="1:5" x14ac:dyDescent="0.3">
      <c r="A6861" s="1" t="s">
        <v>464</v>
      </c>
      <c r="B6861" s="1" t="s">
        <v>7287</v>
      </c>
      <c r="C6861" s="1" t="s">
        <v>6</v>
      </c>
      <c r="D6861" s="1" t="s">
        <v>6</v>
      </c>
      <c r="E6861" s="1" t="s">
        <v>6</v>
      </c>
    </row>
    <row r="6862" spans="1:5" x14ac:dyDescent="0.3">
      <c r="A6862" s="1" t="s">
        <v>466</v>
      </c>
      <c r="B6862" s="1" t="s">
        <v>7288</v>
      </c>
      <c r="C6862" s="1" t="s">
        <v>6</v>
      </c>
      <c r="D6862" s="1" t="s">
        <v>6</v>
      </c>
      <c r="E6862" s="1" t="s">
        <v>6</v>
      </c>
    </row>
    <row r="6863" spans="1:5" x14ac:dyDescent="0.3">
      <c r="A6863" s="1" t="s">
        <v>468</v>
      </c>
      <c r="B6863" s="1" t="s">
        <v>7289</v>
      </c>
      <c r="C6863" s="1" t="s">
        <v>6</v>
      </c>
      <c r="D6863" s="1" t="s">
        <v>6</v>
      </c>
      <c r="E6863" s="1" t="s">
        <v>6</v>
      </c>
    </row>
    <row r="6864" spans="1:5" x14ac:dyDescent="0.3">
      <c r="A6864" s="1" t="s">
        <v>470</v>
      </c>
      <c r="B6864" s="1" t="s">
        <v>7290</v>
      </c>
      <c r="C6864" s="1" t="s">
        <v>6</v>
      </c>
      <c r="D6864" s="1" t="s">
        <v>6</v>
      </c>
      <c r="E6864" s="1" t="s">
        <v>6</v>
      </c>
    </row>
    <row r="6865" spans="1:5" x14ac:dyDescent="0.3">
      <c r="A6865" s="1" t="s">
        <v>472</v>
      </c>
      <c r="B6865" s="1" t="s">
        <v>7291</v>
      </c>
      <c r="C6865" s="1" t="s">
        <v>6</v>
      </c>
      <c r="D6865" s="1" t="s">
        <v>6</v>
      </c>
      <c r="E6865" s="1" t="s">
        <v>6</v>
      </c>
    </row>
    <row r="6866" spans="1:5" x14ac:dyDescent="0.3">
      <c r="A6866" s="1" t="s">
        <v>474</v>
      </c>
      <c r="B6866" s="1" t="s">
        <v>7292</v>
      </c>
      <c r="C6866" s="1" t="s">
        <v>6</v>
      </c>
      <c r="D6866" s="1" t="s">
        <v>6</v>
      </c>
      <c r="E6866" s="1" t="s">
        <v>6</v>
      </c>
    </row>
    <row r="6867" spans="1:5" x14ac:dyDescent="0.3">
      <c r="A6867" s="1" t="s">
        <v>476</v>
      </c>
      <c r="B6867" s="1" t="s">
        <v>7293</v>
      </c>
      <c r="C6867" s="1" t="s">
        <v>6</v>
      </c>
      <c r="D6867" s="1" t="s">
        <v>6</v>
      </c>
      <c r="E6867" s="1" t="s">
        <v>6</v>
      </c>
    </row>
    <row r="6868" spans="1:5" x14ac:dyDescent="0.3">
      <c r="A6868" s="1" t="s">
        <v>478</v>
      </c>
      <c r="B6868" s="1" t="s">
        <v>7294</v>
      </c>
      <c r="C6868" s="1" t="s">
        <v>6</v>
      </c>
      <c r="D6868" s="1" t="s">
        <v>6</v>
      </c>
      <c r="E6868" s="1" t="s">
        <v>6</v>
      </c>
    </row>
    <row r="6869" spans="1:5" x14ac:dyDescent="0.3">
      <c r="A6869" s="1" t="s">
        <v>480</v>
      </c>
      <c r="B6869" s="1" t="s">
        <v>7295</v>
      </c>
      <c r="C6869" s="1" t="s">
        <v>6</v>
      </c>
      <c r="D6869" s="1" t="s">
        <v>6</v>
      </c>
      <c r="E6869" s="1" t="s">
        <v>6</v>
      </c>
    </row>
    <row r="6870" spans="1:5" x14ac:dyDescent="0.3">
      <c r="A6870" s="1" t="s">
        <v>482</v>
      </c>
      <c r="B6870" s="1" t="s">
        <v>7296</v>
      </c>
      <c r="C6870" s="1" t="s">
        <v>6</v>
      </c>
      <c r="D6870" s="1" t="s">
        <v>6</v>
      </c>
      <c r="E6870" s="1" t="s">
        <v>6</v>
      </c>
    </row>
    <row r="6871" spans="1:5" x14ac:dyDescent="0.3">
      <c r="A6871" s="1" t="s">
        <v>484</v>
      </c>
      <c r="B6871" s="1" t="s">
        <v>7297</v>
      </c>
      <c r="C6871" s="1" t="s">
        <v>6</v>
      </c>
      <c r="D6871" s="1" t="s">
        <v>6</v>
      </c>
      <c r="E6871" s="1" t="s">
        <v>6</v>
      </c>
    </row>
    <row r="6872" spans="1:5" x14ac:dyDescent="0.3">
      <c r="A6872" s="1" t="s">
        <v>486</v>
      </c>
      <c r="B6872" s="1" t="s">
        <v>7298</v>
      </c>
      <c r="C6872" s="1" t="s">
        <v>6</v>
      </c>
      <c r="D6872" s="1" t="s">
        <v>6</v>
      </c>
      <c r="E6872" s="1" t="s">
        <v>6</v>
      </c>
    </row>
    <row r="6873" spans="1:5" x14ac:dyDescent="0.3">
      <c r="A6873" s="1" t="s">
        <v>488</v>
      </c>
      <c r="B6873" s="1" t="s">
        <v>7299</v>
      </c>
      <c r="C6873" s="1" t="s">
        <v>6</v>
      </c>
      <c r="D6873" s="1" t="s">
        <v>6</v>
      </c>
      <c r="E6873" s="1" t="s">
        <v>6</v>
      </c>
    </row>
    <row r="6874" spans="1:5" x14ac:dyDescent="0.3">
      <c r="A6874" s="1" t="s">
        <v>490</v>
      </c>
      <c r="B6874" s="1" t="s">
        <v>7300</v>
      </c>
      <c r="C6874" s="1" t="s">
        <v>6</v>
      </c>
      <c r="D6874" s="1" t="s">
        <v>6</v>
      </c>
      <c r="E6874" s="1" t="s">
        <v>6</v>
      </c>
    </row>
    <row r="6875" spans="1:5" x14ac:dyDescent="0.3">
      <c r="A6875" s="1" t="s">
        <v>492</v>
      </c>
      <c r="B6875" s="1" t="s">
        <v>7301</v>
      </c>
      <c r="C6875" s="1" t="s">
        <v>6</v>
      </c>
      <c r="D6875" s="1" t="s">
        <v>6</v>
      </c>
      <c r="E6875" s="1" t="s">
        <v>6</v>
      </c>
    </row>
    <row r="6876" spans="1:5" x14ac:dyDescent="0.3">
      <c r="A6876" s="1" t="s">
        <v>494</v>
      </c>
      <c r="B6876" s="1" t="s">
        <v>7302</v>
      </c>
      <c r="C6876" s="1" t="s">
        <v>6</v>
      </c>
      <c r="D6876" s="1" t="s">
        <v>6</v>
      </c>
      <c r="E6876" s="1" t="s">
        <v>6</v>
      </c>
    </row>
    <row r="6877" spans="1:5" x14ac:dyDescent="0.3">
      <c r="A6877" s="1" t="s">
        <v>496</v>
      </c>
      <c r="B6877" s="1" t="s">
        <v>7303</v>
      </c>
      <c r="C6877" s="1" t="s">
        <v>6</v>
      </c>
      <c r="D6877" s="1" t="s">
        <v>6</v>
      </c>
      <c r="E6877" s="1" t="s">
        <v>6</v>
      </c>
    </row>
    <row r="6878" spans="1:5" x14ac:dyDescent="0.3">
      <c r="A6878" s="1" t="s">
        <v>498</v>
      </c>
      <c r="B6878" s="1" t="s">
        <v>7304</v>
      </c>
      <c r="C6878" s="1" t="s">
        <v>6</v>
      </c>
      <c r="D6878" s="1" t="s">
        <v>6</v>
      </c>
      <c r="E6878" s="1" t="s">
        <v>6</v>
      </c>
    </row>
    <row r="6879" spans="1:5" x14ac:dyDescent="0.3">
      <c r="A6879" s="1" t="s">
        <v>500</v>
      </c>
      <c r="B6879" s="1" t="s">
        <v>7305</v>
      </c>
      <c r="C6879" s="1" t="s">
        <v>6</v>
      </c>
      <c r="D6879" s="1" t="s">
        <v>6</v>
      </c>
      <c r="E6879" s="1" t="s">
        <v>6</v>
      </c>
    </row>
    <row r="6880" spans="1:5" x14ac:dyDescent="0.3">
      <c r="A6880" s="1" t="s">
        <v>502</v>
      </c>
      <c r="B6880" s="1" t="s">
        <v>7306</v>
      </c>
      <c r="C6880" s="1" t="s">
        <v>6</v>
      </c>
      <c r="D6880" s="1" t="s">
        <v>6</v>
      </c>
      <c r="E6880" s="1" t="s">
        <v>6</v>
      </c>
    </row>
    <row r="6881" spans="1:5" x14ac:dyDescent="0.3">
      <c r="A6881" s="1" t="s">
        <v>504</v>
      </c>
      <c r="B6881" s="1" t="s">
        <v>7307</v>
      </c>
      <c r="C6881" s="1" t="s">
        <v>6</v>
      </c>
      <c r="D6881" s="1" t="s">
        <v>6</v>
      </c>
      <c r="E6881" s="1" t="s">
        <v>6</v>
      </c>
    </row>
    <row r="6882" spans="1:5" x14ac:dyDescent="0.3">
      <c r="A6882" s="1" t="s">
        <v>506</v>
      </c>
      <c r="B6882" s="1" t="s">
        <v>7308</v>
      </c>
      <c r="C6882" s="1" t="s">
        <v>6</v>
      </c>
      <c r="D6882" s="1" t="s">
        <v>6</v>
      </c>
      <c r="E6882" s="1" t="s">
        <v>6</v>
      </c>
    </row>
    <row r="6883" spans="1:5" x14ac:dyDescent="0.3">
      <c r="A6883" s="1" t="s">
        <v>508</v>
      </c>
      <c r="B6883" s="1" t="s">
        <v>7309</v>
      </c>
      <c r="C6883" s="1" t="s">
        <v>6</v>
      </c>
      <c r="D6883" s="1" t="s">
        <v>6</v>
      </c>
      <c r="E6883" s="1" t="s">
        <v>6</v>
      </c>
    </row>
    <row r="6884" spans="1:5" x14ac:dyDescent="0.3">
      <c r="A6884" s="1" t="s">
        <v>510</v>
      </c>
      <c r="B6884" s="1" t="s">
        <v>7310</v>
      </c>
      <c r="C6884" s="1" t="s">
        <v>6</v>
      </c>
      <c r="D6884" s="1" t="s">
        <v>6</v>
      </c>
      <c r="E6884" s="1" t="s">
        <v>6</v>
      </c>
    </row>
    <row r="6885" spans="1:5" x14ac:dyDescent="0.3">
      <c r="A6885" s="1" t="s">
        <v>512</v>
      </c>
      <c r="B6885" s="1" t="s">
        <v>7311</v>
      </c>
      <c r="C6885" s="1" t="s">
        <v>6</v>
      </c>
      <c r="D6885" s="1" t="s">
        <v>6</v>
      </c>
      <c r="E6885" s="1" t="s">
        <v>6</v>
      </c>
    </row>
    <row r="6886" spans="1:5" x14ac:dyDescent="0.3">
      <c r="A6886" s="1" t="s">
        <v>514</v>
      </c>
      <c r="B6886" s="1" t="s">
        <v>7312</v>
      </c>
      <c r="C6886" s="1" t="s">
        <v>6</v>
      </c>
      <c r="D6886" s="1" t="s">
        <v>6</v>
      </c>
      <c r="E6886" s="1" t="s">
        <v>6</v>
      </c>
    </row>
    <row r="6887" spans="1:5" x14ac:dyDescent="0.3">
      <c r="A6887" s="1" t="s">
        <v>516</v>
      </c>
      <c r="B6887" s="1" t="s">
        <v>7313</v>
      </c>
      <c r="C6887" s="1" t="s">
        <v>6</v>
      </c>
      <c r="D6887" s="1" t="s">
        <v>6</v>
      </c>
      <c r="E6887" s="1" t="s">
        <v>6</v>
      </c>
    </row>
    <row r="6888" spans="1:5" x14ac:dyDescent="0.3">
      <c r="A6888" s="1" t="s">
        <v>518</v>
      </c>
      <c r="B6888" s="1" t="s">
        <v>7314</v>
      </c>
      <c r="C6888" s="1" t="s">
        <v>6</v>
      </c>
      <c r="D6888" s="1" t="s">
        <v>6</v>
      </c>
      <c r="E6888" s="1" t="s">
        <v>6</v>
      </c>
    </row>
    <row r="6889" spans="1:5" x14ac:dyDescent="0.3">
      <c r="A6889" s="1" t="s">
        <v>520</v>
      </c>
      <c r="B6889" s="1" t="s">
        <v>7315</v>
      </c>
      <c r="C6889" s="1" t="s">
        <v>6</v>
      </c>
      <c r="D6889" s="1" t="s">
        <v>6</v>
      </c>
      <c r="E6889" s="1" t="s">
        <v>6</v>
      </c>
    </row>
    <row r="6890" spans="1:5" x14ac:dyDescent="0.3">
      <c r="A6890" s="1" t="s">
        <v>522</v>
      </c>
      <c r="B6890" s="1" t="s">
        <v>7316</v>
      </c>
      <c r="C6890" s="1" t="s">
        <v>6</v>
      </c>
      <c r="D6890" s="1" t="s">
        <v>6</v>
      </c>
      <c r="E6890" s="1" t="s">
        <v>6</v>
      </c>
    </row>
    <row r="6891" spans="1:5" x14ac:dyDescent="0.3">
      <c r="A6891" s="1" t="s">
        <v>524</v>
      </c>
      <c r="B6891" s="1" t="s">
        <v>7317</v>
      </c>
      <c r="C6891" s="1" t="s">
        <v>6</v>
      </c>
      <c r="D6891" s="1" t="s">
        <v>6</v>
      </c>
      <c r="E6891" s="1" t="s">
        <v>6</v>
      </c>
    </row>
    <row r="6892" spans="1:5" x14ac:dyDescent="0.3">
      <c r="A6892" s="1" t="s">
        <v>526</v>
      </c>
      <c r="B6892" s="1" t="s">
        <v>7318</v>
      </c>
      <c r="C6892" s="1" t="s">
        <v>6</v>
      </c>
      <c r="D6892" s="1" t="s">
        <v>6</v>
      </c>
      <c r="E6892" s="1" t="s">
        <v>6</v>
      </c>
    </row>
    <row r="6893" spans="1:5" x14ac:dyDescent="0.3">
      <c r="A6893" s="1" t="s">
        <v>528</v>
      </c>
      <c r="B6893" s="1" t="s">
        <v>7319</v>
      </c>
      <c r="C6893" s="1" t="s">
        <v>6</v>
      </c>
      <c r="D6893" s="1" t="s">
        <v>6</v>
      </c>
      <c r="E6893" s="1" t="s">
        <v>6</v>
      </c>
    </row>
    <row r="6894" spans="1:5" x14ac:dyDescent="0.3">
      <c r="A6894" s="1" t="s">
        <v>530</v>
      </c>
      <c r="B6894" s="1" t="s">
        <v>7320</v>
      </c>
      <c r="C6894" s="1" t="s">
        <v>6</v>
      </c>
      <c r="D6894" s="1" t="s">
        <v>6</v>
      </c>
      <c r="E6894" s="1" t="s">
        <v>6</v>
      </c>
    </row>
    <row r="6895" spans="1:5" x14ac:dyDescent="0.3">
      <c r="A6895" s="1" t="s">
        <v>532</v>
      </c>
      <c r="B6895" s="1" t="s">
        <v>7321</v>
      </c>
      <c r="C6895" s="1" t="s">
        <v>6</v>
      </c>
      <c r="D6895" s="1" t="s">
        <v>6</v>
      </c>
      <c r="E6895" s="1" t="s">
        <v>6</v>
      </c>
    </row>
    <row r="6896" spans="1:5" x14ac:dyDescent="0.3">
      <c r="A6896" s="1" t="s">
        <v>534</v>
      </c>
      <c r="B6896" s="1" t="s">
        <v>7322</v>
      </c>
      <c r="C6896" s="1" t="s">
        <v>6</v>
      </c>
      <c r="D6896" s="1" t="s">
        <v>6</v>
      </c>
      <c r="E6896" s="1" t="s">
        <v>6</v>
      </c>
    </row>
    <row r="6897" spans="1:5" x14ac:dyDescent="0.3">
      <c r="A6897" s="1" t="s">
        <v>536</v>
      </c>
      <c r="B6897" s="1" t="s">
        <v>7323</v>
      </c>
      <c r="C6897" s="1" t="s">
        <v>6</v>
      </c>
      <c r="D6897" s="1" t="s">
        <v>6</v>
      </c>
      <c r="E6897" s="1" t="s">
        <v>6</v>
      </c>
    </row>
    <row r="6898" spans="1:5" x14ac:dyDescent="0.3">
      <c r="A6898" s="1" t="s">
        <v>538</v>
      </c>
      <c r="B6898" s="1" t="s">
        <v>7324</v>
      </c>
      <c r="C6898" s="1" t="s">
        <v>6</v>
      </c>
      <c r="D6898" s="1" t="s">
        <v>6</v>
      </c>
      <c r="E6898" s="1" t="s">
        <v>6</v>
      </c>
    </row>
    <row r="6899" spans="1:5" x14ac:dyDescent="0.3">
      <c r="A6899" s="1" t="s">
        <v>540</v>
      </c>
      <c r="B6899" s="1" t="s">
        <v>7325</v>
      </c>
      <c r="C6899" s="1" t="s">
        <v>6</v>
      </c>
      <c r="D6899" s="1" t="s">
        <v>6</v>
      </c>
      <c r="E6899" s="1" t="s">
        <v>6</v>
      </c>
    </row>
    <row r="6900" spans="1:5" x14ac:dyDescent="0.3">
      <c r="A6900" s="1" t="s">
        <v>542</v>
      </c>
      <c r="B6900" s="1" t="s">
        <v>7326</v>
      </c>
      <c r="C6900" s="1" t="s">
        <v>6</v>
      </c>
      <c r="D6900" s="1" t="s">
        <v>6</v>
      </c>
      <c r="E6900" s="1" t="s">
        <v>6</v>
      </c>
    </row>
    <row r="6901" spans="1:5" x14ac:dyDescent="0.3">
      <c r="A6901" s="1" t="s">
        <v>544</v>
      </c>
      <c r="B6901" s="1" t="s">
        <v>7327</v>
      </c>
      <c r="C6901" s="1" t="s">
        <v>6</v>
      </c>
      <c r="D6901" s="1" t="s">
        <v>6</v>
      </c>
      <c r="E6901" s="1" t="s">
        <v>6</v>
      </c>
    </row>
    <row r="6902" spans="1:5" x14ac:dyDescent="0.3">
      <c r="A6902" s="1" t="s">
        <v>546</v>
      </c>
      <c r="B6902" s="1" t="s">
        <v>7328</v>
      </c>
      <c r="C6902" s="1" t="s">
        <v>6</v>
      </c>
      <c r="D6902" s="1" t="s">
        <v>6</v>
      </c>
      <c r="E6902" s="1" t="s">
        <v>6</v>
      </c>
    </row>
    <row r="6903" spans="1:5" x14ac:dyDescent="0.3">
      <c r="A6903" s="1" t="s">
        <v>548</v>
      </c>
      <c r="B6903" s="1" t="s">
        <v>7329</v>
      </c>
      <c r="C6903" s="1" t="s">
        <v>6</v>
      </c>
      <c r="D6903" s="1" t="s">
        <v>6</v>
      </c>
      <c r="E6903" s="1" t="s">
        <v>6</v>
      </c>
    </row>
    <row r="6904" spans="1:5" x14ac:dyDescent="0.3">
      <c r="A6904" s="1" t="s">
        <v>550</v>
      </c>
      <c r="B6904" s="1" t="s">
        <v>7330</v>
      </c>
      <c r="C6904" s="1" t="s">
        <v>6</v>
      </c>
      <c r="D6904" s="1" t="s">
        <v>6</v>
      </c>
      <c r="E6904" s="1" t="s">
        <v>6</v>
      </c>
    </row>
    <row r="6905" spans="1:5" x14ac:dyDescent="0.3">
      <c r="A6905" s="1" t="s">
        <v>552</v>
      </c>
      <c r="B6905" s="1" t="s">
        <v>7331</v>
      </c>
      <c r="C6905" s="1" t="s">
        <v>6</v>
      </c>
      <c r="D6905" s="1" t="s">
        <v>6</v>
      </c>
      <c r="E6905" s="1" t="s">
        <v>6</v>
      </c>
    </row>
    <row r="6906" spans="1:5" x14ac:dyDescent="0.3">
      <c r="A6906" s="1" t="s">
        <v>554</v>
      </c>
      <c r="B6906" s="1" t="s">
        <v>7332</v>
      </c>
      <c r="C6906" s="1" t="s">
        <v>6</v>
      </c>
      <c r="D6906" s="1" t="s">
        <v>6</v>
      </c>
      <c r="E6906" s="1" t="s">
        <v>6</v>
      </c>
    </row>
    <row r="6907" spans="1:5" x14ac:dyDescent="0.3">
      <c r="A6907" s="1" t="s">
        <v>556</v>
      </c>
      <c r="B6907" s="1" t="s">
        <v>7333</v>
      </c>
      <c r="C6907" s="1" t="s">
        <v>6</v>
      </c>
      <c r="D6907" s="1" t="s">
        <v>6</v>
      </c>
      <c r="E6907" s="1" t="s">
        <v>6</v>
      </c>
    </row>
    <row r="6908" spans="1:5" x14ac:dyDescent="0.3">
      <c r="A6908" s="1" t="s">
        <v>558</v>
      </c>
      <c r="B6908" s="1" t="s">
        <v>7334</v>
      </c>
      <c r="C6908" s="1" t="s">
        <v>6</v>
      </c>
      <c r="D6908" s="1" t="s">
        <v>6</v>
      </c>
      <c r="E6908" s="1" t="s">
        <v>6</v>
      </c>
    </row>
    <row r="6909" spans="1:5" x14ac:dyDescent="0.3">
      <c r="A6909" s="1" t="s">
        <v>560</v>
      </c>
      <c r="B6909" s="1" t="s">
        <v>7335</v>
      </c>
      <c r="C6909" s="1" t="s">
        <v>6</v>
      </c>
      <c r="D6909" s="1" t="s">
        <v>6</v>
      </c>
      <c r="E6909" s="1" t="s">
        <v>6</v>
      </c>
    </row>
    <row r="6910" spans="1:5" x14ac:dyDescent="0.3">
      <c r="A6910" s="1" t="s">
        <v>562</v>
      </c>
      <c r="B6910" s="1" t="s">
        <v>7336</v>
      </c>
      <c r="C6910" s="1" t="s">
        <v>6</v>
      </c>
      <c r="D6910" s="1" t="s">
        <v>6</v>
      </c>
      <c r="E6910" s="1" t="s">
        <v>6</v>
      </c>
    </row>
    <row r="6911" spans="1:5" x14ac:dyDescent="0.3">
      <c r="A6911" s="1" t="s">
        <v>564</v>
      </c>
      <c r="B6911" s="1" t="s">
        <v>7337</v>
      </c>
      <c r="C6911" s="1" t="s">
        <v>6</v>
      </c>
      <c r="D6911" s="1" t="s">
        <v>6</v>
      </c>
      <c r="E6911" s="1" t="s">
        <v>6</v>
      </c>
    </row>
    <row r="6912" spans="1:5" x14ac:dyDescent="0.3">
      <c r="A6912" s="1" t="s">
        <v>566</v>
      </c>
      <c r="B6912" s="1" t="s">
        <v>7338</v>
      </c>
      <c r="C6912" s="1" t="s">
        <v>6</v>
      </c>
      <c r="D6912" s="1" t="s">
        <v>6</v>
      </c>
      <c r="E6912" s="1" t="s">
        <v>6</v>
      </c>
    </row>
    <row r="6913" spans="1:5" x14ac:dyDescent="0.3">
      <c r="A6913" s="1" t="s">
        <v>568</v>
      </c>
      <c r="B6913" s="1" t="s">
        <v>7339</v>
      </c>
      <c r="C6913" s="1" t="s">
        <v>6</v>
      </c>
      <c r="D6913" s="1" t="s">
        <v>6</v>
      </c>
      <c r="E6913" s="1" t="s">
        <v>6</v>
      </c>
    </row>
    <row r="6914" spans="1:5" x14ac:dyDescent="0.3">
      <c r="A6914" s="1" t="s">
        <v>570</v>
      </c>
      <c r="B6914" s="1" t="s">
        <v>7340</v>
      </c>
      <c r="C6914" s="1" t="s">
        <v>6</v>
      </c>
      <c r="D6914" s="1" t="s">
        <v>6</v>
      </c>
      <c r="E6914" s="1" t="s">
        <v>6</v>
      </c>
    </row>
    <row r="6915" spans="1:5" x14ac:dyDescent="0.3">
      <c r="A6915" s="1" t="s">
        <v>572</v>
      </c>
      <c r="B6915" s="1" t="s">
        <v>7341</v>
      </c>
      <c r="C6915" s="1" t="s">
        <v>6</v>
      </c>
      <c r="D6915" s="1" t="s">
        <v>6</v>
      </c>
      <c r="E6915" s="1" t="s">
        <v>6</v>
      </c>
    </row>
    <row r="6916" spans="1:5" x14ac:dyDescent="0.3">
      <c r="A6916" s="1" t="s">
        <v>574</v>
      </c>
      <c r="B6916" s="1" t="s">
        <v>7342</v>
      </c>
      <c r="C6916" s="1" t="s">
        <v>6</v>
      </c>
      <c r="D6916" s="1" t="s">
        <v>6</v>
      </c>
      <c r="E6916" s="1" t="s">
        <v>6</v>
      </c>
    </row>
    <row r="6917" spans="1:5" x14ac:dyDescent="0.3">
      <c r="A6917" s="1" t="s">
        <v>576</v>
      </c>
      <c r="B6917" s="1" t="s">
        <v>7343</v>
      </c>
      <c r="C6917" s="1" t="s">
        <v>6</v>
      </c>
      <c r="D6917" s="1" t="s">
        <v>6</v>
      </c>
      <c r="E6917" s="1" t="s">
        <v>6</v>
      </c>
    </row>
    <row r="6918" spans="1:5" x14ac:dyDescent="0.3">
      <c r="A6918" s="1" t="s">
        <v>578</v>
      </c>
      <c r="B6918" s="1" t="s">
        <v>7344</v>
      </c>
      <c r="C6918" s="1" t="s">
        <v>6</v>
      </c>
      <c r="D6918" s="1" t="s">
        <v>6</v>
      </c>
      <c r="E6918" s="1" t="s">
        <v>6</v>
      </c>
    </row>
    <row r="6919" spans="1:5" x14ac:dyDescent="0.3">
      <c r="A6919" s="1" t="s">
        <v>580</v>
      </c>
      <c r="B6919" s="1" t="s">
        <v>7345</v>
      </c>
      <c r="C6919" s="1" t="s">
        <v>6</v>
      </c>
      <c r="D6919" s="1" t="s">
        <v>6</v>
      </c>
      <c r="E6919" s="1" t="s">
        <v>6</v>
      </c>
    </row>
    <row r="6920" spans="1:5" x14ac:dyDescent="0.3">
      <c r="A6920" s="1" t="s">
        <v>582</v>
      </c>
      <c r="B6920" s="1" t="s">
        <v>7346</v>
      </c>
      <c r="C6920" s="1" t="s">
        <v>6</v>
      </c>
      <c r="D6920" s="1" t="s">
        <v>6</v>
      </c>
      <c r="E6920" s="1" t="s">
        <v>6</v>
      </c>
    </row>
    <row r="6921" spans="1:5" x14ac:dyDescent="0.3">
      <c r="A6921" s="1" t="s">
        <v>584</v>
      </c>
      <c r="B6921" s="1" t="s">
        <v>7347</v>
      </c>
      <c r="C6921" s="1" t="s">
        <v>6</v>
      </c>
      <c r="D6921" s="1" t="s">
        <v>6</v>
      </c>
      <c r="E6921" s="1" t="s">
        <v>6</v>
      </c>
    </row>
    <row r="6922" spans="1:5" x14ac:dyDescent="0.3">
      <c r="A6922" s="1" t="s">
        <v>586</v>
      </c>
      <c r="B6922" s="1" t="s">
        <v>7348</v>
      </c>
      <c r="C6922" s="1" t="s">
        <v>6</v>
      </c>
      <c r="D6922" s="1" t="s">
        <v>6</v>
      </c>
      <c r="E6922" s="1" t="s">
        <v>6</v>
      </c>
    </row>
    <row r="6923" spans="1:5" x14ac:dyDescent="0.3">
      <c r="A6923" s="1" t="s">
        <v>588</v>
      </c>
      <c r="B6923" s="1" t="s">
        <v>7349</v>
      </c>
      <c r="C6923" s="1" t="s">
        <v>6</v>
      </c>
      <c r="D6923" s="1" t="s">
        <v>6</v>
      </c>
      <c r="E6923" s="1" t="s">
        <v>6</v>
      </c>
    </row>
    <row r="6924" spans="1:5" x14ac:dyDescent="0.3">
      <c r="A6924" s="1" t="s">
        <v>590</v>
      </c>
      <c r="B6924" s="1" t="s">
        <v>7350</v>
      </c>
      <c r="C6924" s="1" t="s">
        <v>6</v>
      </c>
      <c r="D6924" s="1" t="s">
        <v>6</v>
      </c>
      <c r="E6924" s="1" t="s">
        <v>6</v>
      </c>
    </row>
    <row r="6925" spans="1:5" x14ac:dyDescent="0.3">
      <c r="A6925" s="1" t="s">
        <v>592</v>
      </c>
      <c r="B6925" s="1" t="s">
        <v>7351</v>
      </c>
      <c r="C6925" s="1" t="s">
        <v>6</v>
      </c>
      <c r="D6925" s="1" t="s">
        <v>6</v>
      </c>
      <c r="E6925" s="1" t="s">
        <v>6</v>
      </c>
    </row>
    <row r="6926" spans="1:5" x14ac:dyDescent="0.3">
      <c r="A6926" s="1" t="s">
        <v>594</v>
      </c>
      <c r="B6926" s="1" t="s">
        <v>7352</v>
      </c>
      <c r="C6926" s="1" t="s">
        <v>6</v>
      </c>
      <c r="D6926" s="1" t="s">
        <v>6</v>
      </c>
      <c r="E6926" s="1" t="s">
        <v>6</v>
      </c>
    </row>
    <row r="6927" spans="1:5" x14ac:dyDescent="0.3">
      <c r="A6927" s="1" t="s">
        <v>596</v>
      </c>
      <c r="B6927" s="1" t="s">
        <v>7353</v>
      </c>
      <c r="C6927" s="1" t="s">
        <v>6</v>
      </c>
      <c r="D6927" s="1" t="s">
        <v>6</v>
      </c>
      <c r="E6927" s="1" t="s">
        <v>6</v>
      </c>
    </row>
    <row r="6928" spans="1:5" x14ac:dyDescent="0.3">
      <c r="A6928" s="1" t="s">
        <v>598</v>
      </c>
      <c r="B6928" s="1" t="s">
        <v>7354</v>
      </c>
      <c r="C6928" s="1" t="s">
        <v>6</v>
      </c>
      <c r="D6928" s="1" t="s">
        <v>6</v>
      </c>
      <c r="E6928" s="1" t="s">
        <v>6</v>
      </c>
    </row>
    <row r="6929" spans="1:5" x14ac:dyDescent="0.3">
      <c r="A6929" s="1" t="s">
        <v>600</v>
      </c>
      <c r="B6929" s="1" t="s">
        <v>7355</v>
      </c>
      <c r="C6929" s="1" t="s">
        <v>6</v>
      </c>
      <c r="D6929" s="1" t="s">
        <v>6</v>
      </c>
      <c r="E6929" s="1" t="s">
        <v>6</v>
      </c>
    </row>
    <row r="6930" spans="1:5" x14ac:dyDescent="0.3">
      <c r="A6930" s="1" t="s">
        <v>602</v>
      </c>
      <c r="B6930" s="1" t="s">
        <v>7356</v>
      </c>
      <c r="C6930" s="1" t="s">
        <v>6</v>
      </c>
      <c r="D6930" s="1" t="s">
        <v>6</v>
      </c>
      <c r="E6930" s="1" t="s">
        <v>6</v>
      </c>
    </row>
    <row r="6931" spans="1:5" x14ac:dyDescent="0.3">
      <c r="A6931" s="1" t="s">
        <v>604</v>
      </c>
      <c r="B6931" s="1" t="s">
        <v>7357</v>
      </c>
      <c r="C6931" s="1" t="s">
        <v>6</v>
      </c>
      <c r="D6931" s="1" t="s">
        <v>6</v>
      </c>
      <c r="E6931" s="1" t="s">
        <v>6</v>
      </c>
    </row>
    <row r="6932" spans="1:5" x14ac:dyDescent="0.3">
      <c r="A6932" s="1" t="s">
        <v>606</v>
      </c>
      <c r="B6932" s="1" t="s">
        <v>7358</v>
      </c>
      <c r="C6932" s="1" t="s">
        <v>6</v>
      </c>
      <c r="D6932" s="1" t="s">
        <v>6</v>
      </c>
      <c r="E6932" s="1" t="s">
        <v>6</v>
      </c>
    </row>
    <row r="6933" spans="1:5" x14ac:dyDescent="0.3">
      <c r="A6933" s="1" t="s">
        <v>608</v>
      </c>
      <c r="B6933" s="1" t="s">
        <v>7359</v>
      </c>
      <c r="C6933" s="1" t="s">
        <v>6</v>
      </c>
      <c r="D6933" s="1" t="s">
        <v>6</v>
      </c>
      <c r="E6933" s="1" t="s">
        <v>6</v>
      </c>
    </row>
    <row r="6934" spans="1:5" x14ac:dyDescent="0.3">
      <c r="A6934" s="1" t="s">
        <v>610</v>
      </c>
      <c r="B6934" s="1" t="s">
        <v>7360</v>
      </c>
      <c r="C6934" s="1" t="s">
        <v>6</v>
      </c>
      <c r="D6934" s="1" t="s">
        <v>6</v>
      </c>
      <c r="E6934" s="1" t="s">
        <v>6</v>
      </c>
    </row>
    <row r="6935" spans="1:5" x14ac:dyDescent="0.3">
      <c r="A6935" s="1" t="s">
        <v>612</v>
      </c>
      <c r="B6935" s="1" t="s">
        <v>7361</v>
      </c>
      <c r="C6935" s="1" t="s">
        <v>6</v>
      </c>
      <c r="D6935" s="1" t="s">
        <v>6</v>
      </c>
      <c r="E6935" s="1" t="s">
        <v>6</v>
      </c>
    </row>
    <row r="6936" spans="1:5" x14ac:dyDescent="0.3">
      <c r="A6936" s="1" t="s">
        <v>614</v>
      </c>
      <c r="B6936" s="1" t="s">
        <v>7362</v>
      </c>
      <c r="C6936" s="1" t="s">
        <v>6</v>
      </c>
      <c r="D6936" s="1" t="s">
        <v>6</v>
      </c>
      <c r="E6936" s="1" t="s">
        <v>6</v>
      </c>
    </row>
    <row r="6937" spans="1:5" x14ac:dyDescent="0.3">
      <c r="A6937" s="1" t="s">
        <v>616</v>
      </c>
      <c r="B6937" s="1" t="s">
        <v>7363</v>
      </c>
      <c r="C6937" s="1" t="s">
        <v>6</v>
      </c>
      <c r="D6937" s="1" t="s">
        <v>6</v>
      </c>
      <c r="E6937" s="1" t="s">
        <v>6</v>
      </c>
    </row>
    <row r="6938" spans="1:5" x14ac:dyDescent="0.3">
      <c r="A6938" s="1" t="s">
        <v>618</v>
      </c>
      <c r="B6938" s="1" t="s">
        <v>7364</v>
      </c>
      <c r="C6938" s="1" t="s">
        <v>6</v>
      </c>
      <c r="D6938" s="1" t="s">
        <v>6</v>
      </c>
      <c r="E6938" s="1" t="s">
        <v>6</v>
      </c>
    </row>
    <row r="6939" spans="1:5" x14ac:dyDescent="0.3">
      <c r="A6939" s="1" t="s">
        <v>620</v>
      </c>
      <c r="B6939" s="1" t="s">
        <v>7365</v>
      </c>
      <c r="C6939" s="1" t="s">
        <v>6</v>
      </c>
      <c r="D6939" s="1" t="s">
        <v>6</v>
      </c>
      <c r="E6939" s="1" t="s">
        <v>6</v>
      </c>
    </row>
    <row r="6940" spans="1:5" x14ac:dyDescent="0.3">
      <c r="A6940" s="1" t="s">
        <v>622</v>
      </c>
      <c r="B6940" s="1" t="s">
        <v>7366</v>
      </c>
      <c r="C6940" s="1" t="s">
        <v>6</v>
      </c>
      <c r="D6940" s="1" t="s">
        <v>6</v>
      </c>
      <c r="E6940" s="1" t="s">
        <v>6</v>
      </c>
    </row>
    <row r="6941" spans="1:5" x14ac:dyDescent="0.3">
      <c r="A6941" s="1" t="s">
        <v>624</v>
      </c>
      <c r="B6941" s="1" t="s">
        <v>7367</v>
      </c>
      <c r="C6941" s="1" t="s">
        <v>6</v>
      </c>
      <c r="D6941" s="1" t="s">
        <v>6</v>
      </c>
      <c r="E6941" s="1" t="s">
        <v>6</v>
      </c>
    </row>
    <row r="6942" spans="1:5" x14ac:dyDescent="0.3">
      <c r="A6942" s="1" t="s">
        <v>626</v>
      </c>
      <c r="B6942" s="1" t="s">
        <v>7368</v>
      </c>
      <c r="C6942" s="1" t="s">
        <v>6</v>
      </c>
      <c r="D6942" s="1" t="s">
        <v>6</v>
      </c>
      <c r="E6942" s="1" t="s">
        <v>6</v>
      </c>
    </row>
    <row r="6943" spans="1:5" x14ac:dyDescent="0.3">
      <c r="A6943" s="1" t="s">
        <v>628</v>
      </c>
      <c r="B6943" s="1" t="s">
        <v>7369</v>
      </c>
      <c r="C6943" s="1" t="s">
        <v>6</v>
      </c>
      <c r="D6943" s="1" t="s">
        <v>6</v>
      </c>
      <c r="E6943" s="1" t="s">
        <v>6</v>
      </c>
    </row>
    <row r="6944" spans="1:5" x14ac:dyDescent="0.3">
      <c r="A6944" s="1" t="s">
        <v>630</v>
      </c>
      <c r="B6944" s="1" t="s">
        <v>7370</v>
      </c>
      <c r="C6944" s="1" t="s">
        <v>6</v>
      </c>
      <c r="D6944" s="1" t="s">
        <v>6</v>
      </c>
      <c r="E6944" s="1" t="s">
        <v>6</v>
      </c>
    </row>
    <row r="6945" spans="1:5" x14ac:dyDescent="0.3">
      <c r="A6945" s="1" t="s">
        <v>632</v>
      </c>
      <c r="B6945" s="1" t="s">
        <v>7371</v>
      </c>
      <c r="C6945" s="1" t="s">
        <v>6</v>
      </c>
      <c r="D6945" s="1" t="s">
        <v>6</v>
      </c>
      <c r="E6945" s="1" t="s">
        <v>6</v>
      </c>
    </row>
    <row r="6946" spans="1:5" x14ac:dyDescent="0.3">
      <c r="A6946" s="1" t="s">
        <v>634</v>
      </c>
      <c r="B6946" s="1" t="s">
        <v>7372</v>
      </c>
      <c r="C6946" s="1" t="s">
        <v>6</v>
      </c>
      <c r="D6946" s="1" t="s">
        <v>6</v>
      </c>
      <c r="E6946" s="1" t="s">
        <v>6</v>
      </c>
    </row>
    <row r="6947" spans="1:5" x14ac:dyDescent="0.3">
      <c r="A6947" s="1" t="s">
        <v>636</v>
      </c>
      <c r="B6947" s="1" t="s">
        <v>7373</v>
      </c>
      <c r="C6947" s="1" t="s">
        <v>6</v>
      </c>
      <c r="D6947" s="1" t="s">
        <v>6</v>
      </c>
      <c r="E6947" s="1" t="s">
        <v>6</v>
      </c>
    </row>
    <row r="6948" spans="1:5" x14ac:dyDescent="0.3">
      <c r="A6948" s="1" t="s">
        <v>638</v>
      </c>
      <c r="B6948" s="1" t="s">
        <v>7374</v>
      </c>
      <c r="C6948" s="1" t="s">
        <v>6</v>
      </c>
      <c r="D6948" s="1" t="s">
        <v>6</v>
      </c>
      <c r="E6948" s="1" t="s">
        <v>6</v>
      </c>
    </row>
    <row r="6949" spans="1:5" x14ac:dyDescent="0.3">
      <c r="A6949" s="1" t="s">
        <v>640</v>
      </c>
      <c r="B6949" s="1" t="s">
        <v>7375</v>
      </c>
      <c r="C6949" s="1" t="s">
        <v>6</v>
      </c>
      <c r="D6949" s="1" t="s">
        <v>6</v>
      </c>
      <c r="E6949" s="1" t="s">
        <v>6</v>
      </c>
    </row>
    <row r="6950" spans="1:5" x14ac:dyDescent="0.3">
      <c r="A6950" s="1" t="s">
        <v>642</v>
      </c>
      <c r="B6950" s="1" t="s">
        <v>7376</v>
      </c>
      <c r="C6950" s="1" t="s">
        <v>6</v>
      </c>
      <c r="D6950" s="1" t="s">
        <v>6</v>
      </c>
      <c r="E6950" s="1" t="s">
        <v>6</v>
      </c>
    </row>
    <row r="6951" spans="1:5" x14ac:dyDescent="0.3">
      <c r="A6951" s="1" t="s">
        <v>644</v>
      </c>
      <c r="B6951" s="1" t="s">
        <v>7377</v>
      </c>
      <c r="C6951" s="1" t="s">
        <v>6</v>
      </c>
      <c r="D6951" s="1" t="s">
        <v>6</v>
      </c>
      <c r="E6951" s="1" t="s">
        <v>6</v>
      </c>
    </row>
    <row r="6952" spans="1:5" x14ac:dyDescent="0.3">
      <c r="A6952" s="1" t="s">
        <v>646</v>
      </c>
      <c r="B6952" s="1" t="s">
        <v>7378</v>
      </c>
      <c r="C6952" s="1" t="s">
        <v>6</v>
      </c>
      <c r="D6952" s="1" t="s">
        <v>6</v>
      </c>
      <c r="E6952" s="1" t="s">
        <v>6</v>
      </c>
    </row>
    <row r="6953" spans="1:5" x14ac:dyDescent="0.3">
      <c r="A6953" s="1" t="s">
        <v>648</v>
      </c>
      <c r="B6953" s="1" t="s">
        <v>7379</v>
      </c>
      <c r="C6953" s="1" t="s">
        <v>6</v>
      </c>
      <c r="D6953" s="1" t="s">
        <v>6</v>
      </c>
      <c r="E6953" s="1" t="s">
        <v>6</v>
      </c>
    </row>
    <row r="6954" spans="1:5" x14ac:dyDescent="0.3">
      <c r="A6954" s="1" t="s">
        <v>650</v>
      </c>
      <c r="B6954" s="1" t="s">
        <v>7380</v>
      </c>
      <c r="C6954" s="1" t="s">
        <v>6</v>
      </c>
      <c r="D6954" s="1" t="s">
        <v>6</v>
      </c>
      <c r="E6954" s="1" t="s">
        <v>6</v>
      </c>
    </row>
    <row r="6955" spans="1:5" x14ac:dyDescent="0.3">
      <c r="A6955" s="1" t="s">
        <v>652</v>
      </c>
      <c r="B6955" s="1" t="s">
        <v>7381</v>
      </c>
      <c r="C6955" s="1" t="s">
        <v>6</v>
      </c>
      <c r="D6955" s="1" t="s">
        <v>6</v>
      </c>
      <c r="E6955" s="1" t="s">
        <v>6</v>
      </c>
    </row>
    <row r="6956" spans="1:5" x14ac:dyDescent="0.3">
      <c r="A6956" s="1" t="s">
        <v>654</v>
      </c>
      <c r="B6956" s="1" t="s">
        <v>7382</v>
      </c>
      <c r="C6956" s="1" t="s">
        <v>6</v>
      </c>
      <c r="D6956" s="1" t="s">
        <v>6</v>
      </c>
      <c r="E6956" s="1" t="s">
        <v>6</v>
      </c>
    </row>
    <row r="6957" spans="1:5" x14ac:dyDescent="0.3">
      <c r="A6957" s="1" t="s">
        <v>656</v>
      </c>
      <c r="B6957" s="1" t="s">
        <v>7383</v>
      </c>
      <c r="C6957" s="1" t="s">
        <v>6</v>
      </c>
      <c r="D6957" s="1" t="s">
        <v>6</v>
      </c>
      <c r="E6957" s="1" t="s">
        <v>6</v>
      </c>
    </row>
    <row r="6958" spans="1:5" x14ac:dyDescent="0.3">
      <c r="A6958" s="1" t="s">
        <v>658</v>
      </c>
      <c r="B6958" s="1" t="s">
        <v>7384</v>
      </c>
      <c r="C6958" s="1" t="s">
        <v>6</v>
      </c>
      <c r="D6958" s="1" t="s">
        <v>6</v>
      </c>
      <c r="E6958" s="1" t="s">
        <v>6</v>
      </c>
    </row>
    <row r="6959" spans="1:5" x14ac:dyDescent="0.3">
      <c r="A6959" s="1" t="s">
        <v>660</v>
      </c>
      <c r="B6959" s="1" t="s">
        <v>7385</v>
      </c>
      <c r="C6959" s="1" t="s">
        <v>6</v>
      </c>
      <c r="D6959" s="1" t="s">
        <v>6</v>
      </c>
      <c r="E6959" s="1" t="s">
        <v>6</v>
      </c>
    </row>
    <row r="6960" spans="1:5" x14ac:dyDescent="0.3">
      <c r="A6960" s="1" t="s">
        <v>662</v>
      </c>
      <c r="B6960" s="1" t="s">
        <v>7386</v>
      </c>
      <c r="C6960" s="1" t="s">
        <v>6</v>
      </c>
      <c r="D6960" s="1" t="s">
        <v>6</v>
      </c>
      <c r="E6960" s="1" t="s">
        <v>6</v>
      </c>
    </row>
    <row r="6961" spans="1:5" x14ac:dyDescent="0.3">
      <c r="A6961" s="1" t="s">
        <v>664</v>
      </c>
      <c r="B6961" s="1" t="s">
        <v>7387</v>
      </c>
      <c r="C6961" s="1" t="s">
        <v>6</v>
      </c>
      <c r="D6961" s="1" t="s">
        <v>6</v>
      </c>
      <c r="E6961" s="1" t="s">
        <v>6</v>
      </c>
    </row>
    <row r="6962" spans="1:5" x14ac:dyDescent="0.3">
      <c r="A6962" s="1" t="s">
        <v>666</v>
      </c>
      <c r="B6962" s="1" t="s">
        <v>7388</v>
      </c>
      <c r="C6962" s="1" t="s">
        <v>6</v>
      </c>
      <c r="D6962" s="1" t="s">
        <v>6</v>
      </c>
      <c r="E6962" s="1" t="s">
        <v>6</v>
      </c>
    </row>
    <row r="6963" spans="1:5" x14ac:dyDescent="0.3">
      <c r="A6963" s="1" t="s">
        <v>668</v>
      </c>
      <c r="B6963" s="1" t="s">
        <v>7389</v>
      </c>
      <c r="C6963" s="1" t="s">
        <v>6</v>
      </c>
      <c r="D6963" s="1" t="s">
        <v>6</v>
      </c>
      <c r="E6963" s="1" t="s">
        <v>6</v>
      </c>
    </row>
    <row r="6964" spans="1:5" x14ac:dyDescent="0.3">
      <c r="A6964" s="1" t="s">
        <v>670</v>
      </c>
      <c r="B6964" s="1" t="s">
        <v>7390</v>
      </c>
      <c r="C6964" s="1" t="s">
        <v>6</v>
      </c>
      <c r="D6964" s="1" t="s">
        <v>6</v>
      </c>
      <c r="E6964" s="1" t="s">
        <v>6</v>
      </c>
    </row>
    <row r="6965" spans="1:5" x14ac:dyDescent="0.3">
      <c r="A6965" s="1" t="s">
        <v>672</v>
      </c>
      <c r="B6965" s="1" t="s">
        <v>7391</v>
      </c>
      <c r="C6965" s="1" t="s">
        <v>6</v>
      </c>
      <c r="D6965" s="1" t="s">
        <v>6</v>
      </c>
      <c r="E6965" s="1" t="s">
        <v>6</v>
      </c>
    </row>
    <row r="6966" spans="1:5" x14ac:dyDescent="0.3">
      <c r="A6966" s="1" t="s">
        <v>674</v>
      </c>
      <c r="B6966" s="1" t="s">
        <v>7392</v>
      </c>
      <c r="C6966" s="1" t="s">
        <v>6</v>
      </c>
      <c r="D6966" s="1" t="s">
        <v>6</v>
      </c>
      <c r="E6966" s="1" t="s">
        <v>6</v>
      </c>
    </row>
    <row r="6967" spans="1:5" x14ac:dyDescent="0.3">
      <c r="A6967" s="1" t="s">
        <v>676</v>
      </c>
      <c r="B6967" s="1" t="s">
        <v>7393</v>
      </c>
      <c r="C6967" s="1" t="s">
        <v>6</v>
      </c>
      <c r="D6967" s="1" t="s">
        <v>6</v>
      </c>
      <c r="E6967" s="1" t="s">
        <v>6</v>
      </c>
    </row>
    <row r="6968" spans="1:5" x14ac:dyDescent="0.3">
      <c r="A6968" s="1" t="s">
        <v>678</v>
      </c>
      <c r="B6968" s="1" t="s">
        <v>7394</v>
      </c>
      <c r="C6968" s="1" t="s">
        <v>6</v>
      </c>
      <c r="D6968" s="1" t="s">
        <v>6</v>
      </c>
      <c r="E6968" s="1" t="s">
        <v>6</v>
      </c>
    </row>
    <row r="6969" spans="1:5" x14ac:dyDescent="0.3">
      <c r="A6969" s="1" t="s">
        <v>680</v>
      </c>
      <c r="B6969" s="1" t="s">
        <v>7395</v>
      </c>
      <c r="C6969" s="1" t="s">
        <v>6</v>
      </c>
      <c r="D6969" s="1" t="s">
        <v>6</v>
      </c>
      <c r="E6969" s="1" t="s">
        <v>6</v>
      </c>
    </row>
    <row r="6970" spans="1:5" x14ac:dyDescent="0.3">
      <c r="A6970" s="1" t="s">
        <v>682</v>
      </c>
      <c r="B6970" s="1" t="s">
        <v>7396</v>
      </c>
      <c r="C6970" s="1" t="s">
        <v>6</v>
      </c>
      <c r="D6970" s="1" t="s">
        <v>6</v>
      </c>
      <c r="E6970" s="1" t="s">
        <v>6</v>
      </c>
    </row>
    <row r="6971" spans="1:5" x14ac:dyDescent="0.3">
      <c r="A6971" s="1" t="s">
        <v>684</v>
      </c>
      <c r="B6971" s="1" t="s">
        <v>7397</v>
      </c>
      <c r="C6971" s="1" t="s">
        <v>6</v>
      </c>
      <c r="D6971" s="1" t="s">
        <v>6</v>
      </c>
      <c r="E6971" s="1" t="s">
        <v>6</v>
      </c>
    </row>
    <row r="6972" spans="1:5" x14ac:dyDescent="0.3">
      <c r="A6972" s="1" t="s">
        <v>686</v>
      </c>
      <c r="B6972" s="1" t="s">
        <v>7398</v>
      </c>
      <c r="C6972" s="1" t="s">
        <v>6</v>
      </c>
      <c r="D6972" s="1" t="s">
        <v>6</v>
      </c>
      <c r="E6972" s="1" t="s">
        <v>6</v>
      </c>
    </row>
    <row r="6973" spans="1:5" x14ac:dyDescent="0.3">
      <c r="A6973" s="1" t="s">
        <v>688</v>
      </c>
      <c r="B6973" s="1" t="s">
        <v>7399</v>
      </c>
      <c r="C6973" s="1" t="s">
        <v>6</v>
      </c>
      <c r="D6973" s="1" t="s">
        <v>6</v>
      </c>
      <c r="E6973" s="1" t="s">
        <v>6</v>
      </c>
    </row>
    <row r="6974" spans="1:5" x14ac:dyDescent="0.3">
      <c r="A6974" s="1" t="s">
        <v>690</v>
      </c>
      <c r="B6974" s="1" t="s">
        <v>7400</v>
      </c>
      <c r="C6974" s="1" t="s">
        <v>6</v>
      </c>
      <c r="D6974" s="1" t="s">
        <v>6</v>
      </c>
      <c r="E6974" s="1" t="s">
        <v>6</v>
      </c>
    </row>
    <row r="6975" spans="1:5" x14ac:dyDescent="0.3">
      <c r="A6975" s="1" t="s">
        <v>692</v>
      </c>
      <c r="B6975" s="1" t="s">
        <v>7401</v>
      </c>
      <c r="C6975" s="1" t="s">
        <v>6</v>
      </c>
      <c r="D6975" s="1" t="s">
        <v>6</v>
      </c>
      <c r="E6975" s="1" t="s">
        <v>6</v>
      </c>
    </row>
    <row r="6976" spans="1:5" x14ac:dyDescent="0.3">
      <c r="A6976" s="1" t="s">
        <v>694</v>
      </c>
      <c r="B6976" s="1" t="s">
        <v>7402</v>
      </c>
      <c r="C6976" s="1" t="s">
        <v>6</v>
      </c>
      <c r="D6976" s="1" t="s">
        <v>6</v>
      </c>
      <c r="E6976" s="1" t="s">
        <v>6</v>
      </c>
    </row>
    <row r="6977" spans="1:5" x14ac:dyDescent="0.3">
      <c r="A6977" s="1" t="s">
        <v>696</v>
      </c>
      <c r="B6977" s="1" t="s">
        <v>7403</v>
      </c>
      <c r="C6977" s="1" t="s">
        <v>6</v>
      </c>
      <c r="D6977" s="1" t="s">
        <v>6</v>
      </c>
      <c r="E6977" s="1" t="s">
        <v>6</v>
      </c>
    </row>
    <row r="6978" spans="1:5" x14ac:dyDescent="0.3">
      <c r="A6978" s="1" t="s">
        <v>698</v>
      </c>
      <c r="B6978" s="1" t="s">
        <v>7404</v>
      </c>
      <c r="C6978" s="1" t="s">
        <v>6</v>
      </c>
      <c r="D6978" s="1" t="s">
        <v>6</v>
      </c>
      <c r="E6978" s="1" t="s">
        <v>6</v>
      </c>
    </row>
    <row r="6979" spans="1:5" x14ac:dyDescent="0.3">
      <c r="A6979" s="1" t="s">
        <v>700</v>
      </c>
      <c r="B6979" s="1" t="s">
        <v>7405</v>
      </c>
      <c r="C6979" s="1" t="s">
        <v>6</v>
      </c>
      <c r="D6979" s="1" t="s">
        <v>6</v>
      </c>
      <c r="E6979" s="1" t="s">
        <v>6</v>
      </c>
    </row>
    <row r="6980" spans="1:5" x14ac:dyDescent="0.3">
      <c r="A6980" s="1" t="s">
        <v>702</v>
      </c>
      <c r="B6980" s="1" t="s">
        <v>7406</v>
      </c>
      <c r="C6980" s="1" t="s">
        <v>6</v>
      </c>
      <c r="D6980" s="1" t="s">
        <v>6</v>
      </c>
      <c r="E6980" s="1" t="s">
        <v>6</v>
      </c>
    </row>
    <row r="6981" spans="1:5" x14ac:dyDescent="0.3">
      <c r="A6981" s="1" t="s">
        <v>704</v>
      </c>
      <c r="B6981" s="1" t="s">
        <v>7407</v>
      </c>
      <c r="C6981" s="1" t="s">
        <v>6</v>
      </c>
      <c r="D6981" s="1" t="s">
        <v>6</v>
      </c>
      <c r="E6981" s="1" t="s">
        <v>6</v>
      </c>
    </row>
    <row r="6982" spans="1:5" x14ac:dyDescent="0.3">
      <c r="A6982" s="1" t="s">
        <v>706</v>
      </c>
      <c r="B6982" s="1" t="s">
        <v>7408</v>
      </c>
      <c r="C6982" s="1" t="s">
        <v>6</v>
      </c>
      <c r="D6982" s="1" t="s">
        <v>6</v>
      </c>
      <c r="E6982" s="1" t="s">
        <v>6</v>
      </c>
    </row>
    <row r="6983" spans="1:5" x14ac:dyDescent="0.3">
      <c r="A6983" s="1" t="s">
        <v>708</v>
      </c>
      <c r="B6983" s="1" t="s">
        <v>7409</v>
      </c>
      <c r="C6983" s="1" t="s">
        <v>6</v>
      </c>
      <c r="D6983" s="1" t="s">
        <v>6</v>
      </c>
      <c r="E6983" s="1" t="s">
        <v>6</v>
      </c>
    </row>
    <row r="6984" spans="1:5" x14ac:dyDescent="0.3">
      <c r="A6984" s="1" t="s">
        <v>710</v>
      </c>
      <c r="B6984" s="1" t="s">
        <v>7410</v>
      </c>
      <c r="C6984" s="1" t="s">
        <v>6</v>
      </c>
      <c r="D6984" s="1" t="s">
        <v>6</v>
      </c>
      <c r="E6984" s="1" t="s">
        <v>6</v>
      </c>
    </row>
    <row r="6985" spans="1:5" x14ac:dyDescent="0.3">
      <c r="A6985" s="1" t="s">
        <v>712</v>
      </c>
      <c r="B6985" s="1" t="s">
        <v>7411</v>
      </c>
      <c r="C6985" s="1" t="s">
        <v>6</v>
      </c>
      <c r="D6985" s="1" t="s">
        <v>6</v>
      </c>
      <c r="E6985" s="1" t="s">
        <v>6</v>
      </c>
    </row>
    <row r="6986" spans="1:5" x14ac:dyDescent="0.3">
      <c r="A6986" s="1" t="s">
        <v>714</v>
      </c>
      <c r="B6986" s="1" t="s">
        <v>7412</v>
      </c>
      <c r="C6986" s="1" t="s">
        <v>6</v>
      </c>
      <c r="D6986" s="1" t="s">
        <v>6</v>
      </c>
      <c r="E6986" s="1" t="s">
        <v>6</v>
      </c>
    </row>
    <row r="6987" spans="1:5" x14ac:dyDescent="0.3">
      <c r="A6987" s="1" t="s">
        <v>716</v>
      </c>
      <c r="B6987" s="1" t="s">
        <v>7413</v>
      </c>
      <c r="C6987" s="1" t="s">
        <v>6</v>
      </c>
      <c r="D6987" s="1" t="s">
        <v>6</v>
      </c>
      <c r="E6987" s="1" t="s">
        <v>6</v>
      </c>
    </row>
    <row r="6988" spans="1:5" x14ac:dyDescent="0.3">
      <c r="A6988" s="1" t="s">
        <v>718</v>
      </c>
      <c r="B6988" s="1" t="s">
        <v>7414</v>
      </c>
      <c r="C6988" s="1" t="s">
        <v>6</v>
      </c>
      <c r="D6988" s="1" t="s">
        <v>6</v>
      </c>
      <c r="E6988" s="1" t="s">
        <v>6</v>
      </c>
    </row>
    <row r="6989" spans="1:5" x14ac:dyDescent="0.3">
      <c r="A6989" s="1" t="s">
        <v>720</v>
      </c>
      <c r="B6989" s="1" t="s">
        <v>7415</v>
      </c>
      <c r="C6989" s="1" t="s">
        <v>6</v>
      </c>
      <c r="D6989" s="1" t="s">
        <v>6</v>
      </c>
      <c r="E6989" s="1" t="s">
        <v>6</v>
      </c>
    </row>
    <row r="6990" spans="1:5" x14ac:dyDescent="0.3">
      <c r="A6990" s="1" t="s">
        <v>722</v>
      </c>
      <c r="B6990" s="1" t="s">
        <v>7416</v>
      </c>
      <c r="C6990" s="1" t="s">
        <v>6</v>
      </c>
      <c r="D6990" s="1" t="s">
        <v>6</v>
      </c>
      <c r="E6990" s="1" t="s">
        <v>6</v>
      </c>
    </row>
    <row r="6991" spans="1:5" x14ac:dyDescent="0.3">
      <c r="A6991" s="1" t="s">
        <v>724</v>
      </c>
      <c r="B6991" s="1" t="s">
        <v>7417</v>
      </c>
      <c r="C6991" s="1" t="s">
        <v>6</v>
      </c>
      <c r="D6991" s="1" t="s">
        <v>6</v>
      </c>
      <c r="E6991" s="1" t="s">
        <v>6</v>
      </c>
    </row>
    <row r="6992" spans="1:5" x14ac:dyDescent="0.3">
      <c r="A6992" s="1" t="s">
        <v>726</v>
      </c>
      <c r="B6992" s="1" t="s">
        <v>7418</v>
      </c>
      <c r="C6992" s="1" t="s">
        <v>6</v>
      </c>
      <c r="D6992" s="1" t="s">
        <v>6</v>
      </c>
      <c r="E6992" s="1" t="s">
        <v>6</v>
      </c>
    </row>
    <row r="6993" spans="1:5" x14ac:dyDescent="0.3">
      <c r="A6993" s="1" t="s">
        <v>728</v>
      </c>
      <c r="B6993" s="1" t="s">
        <v>7419</v>
      </c>
      <c r="C6993" s="1" t="s">
        <v>6</v>
      </c>
      <c r="D6993" s="1" t="s">
        <v>6</v>
      </c>
      <c r="E6993" s="1" t="s">
        <v>6</v>
      </c>
    </row>
    <row r="6994" spans="1:5" x14ac:dyDescent="0.3">
      <c r="A6994" s="1" t="s">
        <v>730</v>
      </c>
      <c r="B6994" s="1" t="s">
        <v>7420</v>
      </c>
      <c r="C6994" s="1" t="s">
        <v>6</v>
      </c>
      <c r="D6994" s="1" t="s">
        <v>6</v>
      </c>
      <c r="E6994" s="1" t="s">
        <v>6</v>
      </c>
    </row>
    <row r="6995" spans="1:5" x14ac:dyDescent="0.3">
      <c r="A6995" s="1" t="s">
        <v>732</v>
      </c>
      <c r="B6995" s="1" t="s">
        <v>7421</v>
      </c>
      <c r="C6995" s="1" t="s">
        <v>6</v>
      </c>
      <c r="D6995" s="1" t="s">
        <v>6</v>
      </c>
      <c r="E6995" s="1" t="s">
        <v>6</v>
      </c>
    </row>
    <row r="6996" spans="1:5" x14ac:dyDescent="0.3">
      <c r="A6996" s="1" t="s">
        <v>734</v>
      </c>
      <c r="B6996" s="1" t="s">
        <v>7422</v>
      </c>
      <c r="C6996" s="1" t="s">
        <v>6</v>
      </c>
      <c r="D6996" s="1" t="s">
        <v>6</v>
      </c>
      <c r="E6996" s="1" t="s">
        <v>6</v>
      </c>
    </row>
    <row r="6997" spans="1:5" x14ac:dyDescent="0.3">
      <c r="A6997" s="1" t="s">
        <v>736</v>
      </c>
      <c r="B6997" s="1" t="s">
        <v>7423</v>
      </c>
      <c r="C6997" s="1" t="s">
        <v>6</v>
      </c>
      <c r="D6997" s="1" t="s">
        <v>6</v>
      </c>
      <c r="E6997" s="1" t="s">
        <v>6</v>
      </c>
    </row>
    <row r="6998" spans="1:5" x14ac:dyDescent="0.3">
      <c r="A6998" s="1" t="s">
        <v>738</v>
      </c>
      <c r="B6998" s="1" t="s">
        <v>7424</v>
      </c>
      <c r="C6998" s="1" t="s">
        <v>6</v>
      </c>
      <c r="D6998" s="1" t="s">
        <v>6</v>
      </c>
      <c r="E6998" s="1" t="s">
        <v>6</v>
      </c>
    </row>
    <row r="6999" spans="1:5" x14ac:dyDescent="0.3">
      <c r="A6999" s="1" t="s">
        <v>740</v>
      </c>
      <c r="B6999" s="1" t="s">
        <v>7425</v>
      </c>
      <c r="C6999" s="1" t="s">
        <v>6</v>
      </c>
      <c r="D6999" s="1" t="s">
        <v>6</v>
      </c>
      <c r="E6999" s="1" t="s">
        <v>6</v>
      </c>
    </row>
    <row r="7000" spans="1:5" x14ac:dyDescent="0.3">
      <c r="A7000" s="1" t="s">
        <v>742</v>
      </c>
      <c r="B7000" s="1" t="s">
        <v>7426</v>
      </c>
      <c r="C7000" s="1" t="s">
        <v>6</v>
      </c>
      <c r="D7000" s="1" t="s">
        <v>6</v>
      </c>
      <c r="E7000" s="1" t="s">
        <v>6</v>
      </c>
    </row>
    <row r="7001" spans="1:5" x14ac:dyDescent="0.3">
      <c r="A7001" s="1" t="s">
        <v>744</v>
      </c>
      <c r="B7001" s="1" t="s">
        <v>7427</v>
      </c>
      <c r="C7001" s="1" t="s">
        <v>6</v>
      </c>
      <c r="D7001" s="1" t="s">
        <v>6</v>
      </c>
      <c r="E7001" s="1" t="s">
        <v>6</v>
      </c>
    </row>
    <row r="7002" spans="1:5" x14ac:dyDescent="0.3">
      <c r="A7002" s="1" t="s">
        <v>746</v>
      </c>
      <c r="B7002" s="1" t="s">
        <v>7428</v>
      </c>
      <c r="C7002" s="1" t="s">
        <v>6</v>
      </c>
      <c r="D7002" s="1" t="s">
        <v>6</v>
      </c>
      <c r="E7002" s="1" t="s">
        <v>6</v>
      </c>
    </row>
    <row r="7003" spans="1:5" x14ac:dyDescent="0.3">
      <c r="A7003" s="1" t="s">
        <v>748</v>
      </c>
      <c r="B7003" s="1" t="s">
        <v>7429</v>
      </c>
      <c r="C7003" s="1" t="s">
        <v>6</v>
      </c>
      <c r="D7003" s="1" t="s">
        <v>6</v>
      </c>
      <c r="E7003" s="1" t="s">
        <v>6</v>
      </c>
    </row>
    <row r="7004" spans="1:5" x14ac:dyDescent="0.3">
      <c r="A7004" s="1" t="s">
        <v>750</v>
      </c>
      <c r="B7004" s="1" t="s">
        <v>7430</v>
      </c>
      <c r="C7004" s="1" t="s">
        <v>6</v>
      </c>
      <c r="D7004" s="1" t="s">
        <v>6</v>
      </c>
      <c r="E7004" s="1" t="s">
        <v>6</v>
      </c>
    </row>
    <row r="7005" spans="1:5" x14ac:dyDescent="0.3">
      <c r="A7005" s="1" t="s">
        <v>752</v>
      </c>
      <c r="B7005" s="1" t="s">
        <v>7431</v>
      </c>
      <c r="C7005" s="1" t="s">
        <v>6</v>
      </c>
      <c r="D7005" s="1" t="s">
        <v>6</v>
      </c>
      <c r="E7005" s="1" t="s">
        <v>6</v>
      </c>
    </row>
    <row r="7006" spans="1:5" x14ac:dyDescent="0.3">
      <c r="A7006" s="1" t="s">
        <v>754</v>
      </c>
      <c r="B7006" s="1" t="s">
        <v>7432</v>
      </c>
      <c r="C7006" s="1" t="s">
        <v>6</v>
      </c>
      <c r="D7006" s="1" t="s">
        <v>6</v>
      </c>
      <c r="E7006" s="1" t="s">
        <v>6</v>
      </c>
    </row>
    <row r="7007" spans="1:5" x14ac:dyDescent="0.3">
      <c r="A7007" s="1" t="s">
        <v>756</v>
      </c>
      <c r="B7007" s="1" t="s">
        <v>7433</v>
      </c>
      <c r="C7007" s="1" t="s">
        <v>6</v>
      </c>
      <c r="D7007" s="1" t="s">
        <v>6</v>
      </c>
      <c r="E7007" s="1" t="s">
        <v>6</v>
      </c>
    </row>
    <row r="7008" spans="1:5" x14ac:dyDescent="0.3">
      <c r="A7008" s="1" t="s">
        <v>758</v>
      </c>
      <c r="B7008" s="1" t="s">
        <v>7434</v>
      </c>
      <c r="C7008" s="1" t="s">
        <v>6</v>
      </c>
      <c r="D7008" s="1" t="s">
        <v>6</v>
      </c>
      <c r="E7008" s="1" t="s">
        <v>6</v>
      </c>
    </row>
    <row r="7009" spans="1:5" x14ac:dyDescent="0.3">
      <c r="A7009" s="1" t="s">
        <v>760</v>
      </c>
      <c r="B7009" s="1" t="s">
        <v>7435</v>
      </c>
      <c r="C7009" s="1" t="s">
        <v>6</v>
      </c>
      <c r="D7009" s="1" t="s">
        <v>6</v>
      </c>
      <c r="E7009" s="1" t="s">
        <v>6</v>
      </c>
    </row>
    <row r="7010" spans="1:5" x14ac:dyDescent="0.3">
      <c r="A7010" s="1" t="s">
        <v>762</v>
      </c>
      <c r="B7010" s="1" t="s">
        <v>7436</v>
      </c>
      <c r="C7010" s="1" t="s">
        <v>6</v>
      </c>
      <c r="D7010" s="1" t="s">
        <v>6</v>
      </c>
      <c r="E7010" s="1" t="s">
        <v>6</v>
      </c>
    </row>
    <row r="7011" spans="1:5" x14ac:dyDescent="0.3">
      <c r="A7011" s="1" t="s">
        <v>764</v>
      </c>
      <c r="B7011" s="1" t="s">
        <v>7437</v>
      </c>
      <c r="C7011" s="1" t="s">
        <v>6</v>
      </c>
      <c r="D7011" s="1" t="s">
        <v>6</v>
      </c>
      <c r="E7011" s="1" t="s">
        <v>6</v>
      </c>
    </row>
    <row r="7012" spans="1:5" x14ac:dyDescent="0.3">
      <c r="A7012" s="1" t="s">
        <v>766</v>
      </c>
      <c r="B7012" s="1" t="s">
        <v>7438</v>
      </c>
      <c r="C7012" s="1" t="s">
        <v>6</v>
      </c>
      <c r="D7012" s="1" t="s">
        <v>6</v>
      </c>
      <c r="E7012" s="1" t="s">
        <v>6</v>
      </c>
    </row>
    <row r="7013" spans="1:5" x14ac:dyDescent="0.3">
      <c r="A7013" s="1" t="s">
        <v>768</v>
      </c>
      <c r="B7013" s="1" t="s">
        <v>7439</v>
      </c>
      <c r="C7013" s="1" t="s">
        <v>6</v>
      </c>
      <c r="D7013" s="1" t="s">
        <v>6</v>
      </c>
      <c r="E7013" s="1" t="s">
        <v>6</v>
      </c>
    </row>
    <row r="7014" spans="1:5" x14ac:dyDescent="0.3">
      <c r="A7014" s="1" t="s">
        <v>770</v>
      </c>
      <c r="B7014" s="1" t="s">
        <v>7440</v>
      </c>
      <c r="C7014" s="1" t="s">
        <v>6</v>
      </c>
      <c r="D7014" s="1" t="s">
        <v>6</v>
      </c>
      <c r="E7014" s="1" t="s">
        <v>6</v>
      </c>
    </row>
    <row r="7015" spans="1:5" x14ac:dyDescent="0.3">
      <c r="A7015" s="1" t="s">
        <v>772</v>
      </c>
      <c r="B7015" s="1" t="s">
        <v>7441</v>
      </c>
      <c r="C7015" s="1" t="s">
        <v>6</v>
      </c>
      <c r="D7015" s="1" t="s">
        <v>6</v>
      </c>
      <c r="E7015" s="1" t="s">
        <v>6</v>
      </c>
    </row>
    <row r="7016" spans="1:5" x14ac:dyDescent="0.3">
      <c r="A7016" s="1" t="s">
        <v>774</v>
      </c>
      <c r="B7016" s="1" t="s">
        <v>7442</v>
      </c>
      <c r="C7016" s="1" t="s">
        <v>6</v>
      </c>
      <c r="D7016" s="1" t="s">
        <v>6</v>
      </c>
      <c r="E7016" s="1" t="s">
        <v>6</v>
      </c>
    </row>
    <row r="7017" spans="1:5" x14ac:dyDescent="0.3">
      <c r="A7017" s="1" t="s">
        <v>776</v>
      </c>
      <c r="B7017" s="1" t="s">
        <v>7443</v>
      </c>
      <c r="C7017" s="1" t="s">
        <v>6</v>
      </c>
      <c r="D7017" s="1" t="s">
        <v>6</v>
      </c>
      <c r="E7017" s="1" t="s">
        <v>6</v>
      </c>
    </row>
    <row r="7018" spans="1:5" x14ac:dyDescent="0.3">
      <c r="A7018" s="1" t="s">
        <v>778</v>
      </c>
      <c r="B7018" s="1" t="s">
        <v>7444</v>
      </c>
      <c r="C7018" s="1" t="s">
        <v>6</v>
      </c>
      <c r="D7018" s="1" t="s">
        <v>6</v>
      </c>
      <c r="E7018" s="1" t="s">
        <v>6</v>
      </c>
    </row>
    <row r="7019" spans="1:5" x14ac:dyDescent="0.3">
      <c r="A7019" s="1" t="s">
        <v>780</v>
      </c>
      <c r="B7019" s="1" t="s">
        <v>7445</v>
      </c>
      <c r="C7019" s="1" t="s">
        <v>6</v>
      </c>
      <c r="D7019" s="1" t="s">
        <v>6</v>
      </c>
      <c r="E7019" s="1" t="s">
        <v>6</v>
      </c>
    </row>
    <row r="7020" spans="1:5" x14ac:dyDescent="0.3">
      <c r="A7020" s="1" t="s">
        <v>782</v>
      </c>
      <c r="B7020" s="1" t="s">
        <v>7446</v>
      </c>
      <c r="C7020" s="1" t="s">
        <v>6</v>
      </c>
      <c r="D7020" s="1" t="s">
        <v>6</v>
      </c>
      <c r="E7020" s="1" t="s">
        <v>6</v>
      </c>
    </row>
    <row r="7021" spans="1:5" x14ac:dyDescent="0.3">
      <c r="A7021" s="1" t="s">
        <v>784</v>
      </c>
      <c r="B7021" s="1" t="s">
        <v>7447</v>
      </c>
      <c r="C7021" s="1" t="s">
        <v>6</v>
      </c>
      <c r="D7021" s="1" t="s">
        <v>6</v>
      </c>
      <c r="E7021" s="1" t="s">
        <v>6</v>
      </c>
    </row>
    <row r="7022" spans="1:5" x14ac:dyDescent="0.3">
      <c r="A7022" s="1" t="s">
        <v>786</v>
      </c>
      <c r="B7022" s="1" t="s">
        <v>7448</v>
      </c>
      <c r="C7022" s="1" t="s">
        <v>6</v>
      </c>
      <c r="D7022" s="1" t="s">
        <v>6</v>
      </c>
      <c r="E7022" s="1" t="s">
        <v>6</v>
      </c>
    </row>
    <row r="7023" spans="1:5" x14ac:dyDescent="0.3">
      <c r="A7023" s="1" t="s">
        <v>788</v>
      </c>
      <c r="B7023" s="1" t="s">
        <v>7449</v>
      </c>
      <c r="C7023" s="1" t="s">
        <v>6</v>
      </c>
      <c r="D7023" s="1" t="s">
        <v>6</v>
      </c>
      <c r="E7023" s="1" t="s">
        <v>6</v>
      </c>
    </row>
    <row r="7024" spans="1:5" x14ac:dyDescent="0.3">
      <c r="A7024" s="1" t="s">
        <v>790</v>
      </c>
      <c r="B7024" s="1" t="s">
        <v>7450</v>
      </c>
      <c r="C7024" s="1" t="s">
        <v>6</v>
      </c>
      <c r="D7024" s="1" t="s">
        <v>6</v>
      </c>
      <c r="E7024" s="1" t="s">
        <v>6</v>
      </c>
    </row>
    <row r="7025" spans="1:5" x14ac:dyDescent="0.3">
      <c r="A7025" s="1" t="s">
        <v>792</v>
      </c>
      <c r="B7025" s="1" t="s">
        <v>7451</v>
      </c>
      <c r="C7025" s="1" t="s">
        <v>6</v>
      </c>
      <c r="D7025" s="1" t="s">
        <v>6</v>
      </c>
      <c r="E7025" s="1" t="s">
        <v>6</v>
      </c>
    </row>
    <row r="7026" spans="1:5" x14ac:dyDescent="0.3">
      <c r="A7026" s="1" t="s">
        <v>794</v>
      </c>
      <c r="B7026" s="1" t="s">
        <v>7452</v>
      </c>
      <c r="C7026" s="1" t="s">
        <v>6</v>
      </c>
      <c r="D7026" s="1" t="s">
        <v>6</v>
      </c>
      <c r="E7026" s="1" t="s">
        <v>6</v>
      </c>
    </row>
    <row r="7027" spans="1:5" x14ac:dyDescent="0.3">
      <c r="A7027" s="1" t="s">
        <v>796</v>
      </c>
      <c r="B7027" s="1" t="s">
        <v>7453</v>
      </c>
      <c r="C7027" s="1" t="s">
        <v>6</v>
      </c>
      <c r="D7027" s="1" t="s">
        <v>6</v>
      </c>
      <c r="E7027" s="1" t="s">
        <v>6</v>
      </c>
    </row>
    <row r="7028" spans="1:5" x14ac:dyDescent="0.3">
      <c r="A7028" s="1" t="s">
        <v>798</v>
      </c>
      <c r="B7028" s="1" t="s">
        <v>7454</v>
      </c>
      <c r="C7028" s="1" t="s">
        <v>6</v>
      </c>
      <c r="D7028" s="1" t="s">
        <v>6</v>
      </c>
      <c r="E7028" s="1" t="s">
        <v>6</v>
      </c>
    </row>
    <row r="7029" spans="1:5" x14ac:dyDescent="0.3">
      <c r="A7029" s="1" t="s">
        <v>800</v>
      </c>
      <c r="B7029" s="1" t="s">
        <v>7455</v>
      </c>
      <c r="C7029" s="1" t="s">
        <v>6</v>
      </c>
      <c r="D7029" s="1" t="s">
        <v>6</v>
      </c>
      <c r="E7029" s="1" t="s">
        <v>6</v>
      </c>
    </row>
    <row r="7030" spans="1:5" x14ac:dyDescent="0.3">
      <c r="A7030" s="1" t="s">
        <v>802</v>
      </c>
      <c r="B7030" s="1" t="s">
        <v>7456</v>
      </c>
      <c r="C7030" s="1" t="s">
        <v>6</v>
      </c>
      <c r="D7030" s="1" t="s">
        <v>6</v>
      </c>
      <c r="E7030" s="1" t="s">
        <v>6</v>
      </c>
    </row>
    <row r="7031" spans="1:5" x14ac:dyDescent="0.3">
      <c r="A7031" s="1" t="s">
        <v>804</v>
      </c>
      <c r="B7031" s="1" t="s">
        <v>7457</v>
      </c>
      <c r="C7031" s="1" t="s">
        <v>6</v>
      </c>
      <c r="D7031" s="1" t="s">
        <v>6</v>
      </c>
      <c r="E7031" s="1" t="s">
        <v>6</v>
      </c>
    </row>
    <row r="7032" spans="1:5" x14ac:dyDescent="0.3">
      <c r="A7032" s="1" t="s">
        <v>806</v>
      </c>
      <c r="B7032" s="1" t="s">
        <v>7458</v>
      </c>
      <c r="C7032" s="1" t="s">
        <v>6</v>
      </c>
      <c r="D7032" s="1" t="s">
        <v>6</v>
      </c>
      <c r="E7032" s="1" t="s">
        <v>6</v>
      </c>
    </row>
    <row r="7033" spans="1:5" x14ac:dyDescent="0.3">
      <c r="A7033" s="1" t="s">
        <v>808</v>
      </c>
      <c r="B7033" s="1" t="s">
        <v>7459</v>
      </c>
      <c r="C7033" s="1" t="s">
        <v>6</v>
      </c>
      <c r="D7033" s="1" t="s">
        <v>6</v>
      </c>
      <c r="E7033" s="1" t="s">
        <v>6</v>
      </c>
    </row>
    <row r="7034" spans="1:5" x14ac:dyDescent="0.3">
      <c r="A7034" s="1" t="s">
        <v>810</v>
      </c>
      <c r="B7034" s="1" t="s">
        <v>7460</v>
      </c>
      <c r="C7034" s="1" t="s">
        <v>6</v>
      </c>
      <c r="D7034" s="1" t="s">
        <v>6</v>
      </c>
      <c r="E7034" s="1" t="s">
        <v>6</v>
      </c>
    </row>
    <row r="7035" spans="1:5" x14ac:dyDescent="0.3">
      <c r="A7035" s="1" t="s">
        <v>812</v>
      </c>
      <c r="B7035" s="1" t="s">
        <v>7461</v>
      </c>
      <c r="C7035" s="1" t="s">
        <v>6</v>
      </c>
      <c r="D7035" s="1" t="s">
        <v>6</v>
      </c>
      <c r="E7035" s="1" t="s">
        <v>6</v>
      </c>
    </row>
    <row r="7036" spans="1:5" x14ac:dyDescent="0.3">
      <c r="A7036" s="1" t="s">
        <v>814</v>
      </c>
      <c r="B7036" s="1" t="s">
        <v>7462</v>
      </c>
      <c r="C7036" s="1" t="s">
        <v>6</v>
      </c>
      <c r="D7036" s="1" t="s">
        <v>6</v>
      </c>
      <c r="E7036" s="1" t="s">
        <v>6</v>
      </c>
    </row>
    <row r="7037" spans="1:5" x14ac:dyDescent="0.3">
      <c r="A7037" s="1" t="s">
        <v>816</v>
      </c>
      <c r="B7037" s="1" t="s">
        <v>7463</v>
      </c>
      <c r="C7037" s="1" t="s">
        <v>6</v>
      </c>
      <c r="D7037" s="1" t="s">
        <v>6</v>
      </c>
      <c r="E7037" s="1" t="s">
        <v>6</v>
      </c>
    </row>
    <row r="7038" spans="1:5" x14ac:dyDescent="0.3">
      <c r="A7038" s="1" t="s">
        <v>818</v>
      </c>
      <c r="B7038" s="1" t="s">
        <v>7464</v>
      </c>
      <c r="C7038" s="1" t="s">
        <v>6</v>
      </c>
      <c r="D7038" s="1" t="s">
        <v>6</v>
      </c>
      <c r="E7038" s="1" t="s">
        <v>6</v>
      </c>
    </row>
    <row r="7039" spans="1:5" x14ac:dyDescent="0.3">
      <c r="A7039" s="1" t="s">
        <v>820</v>
      </c>
      <c r="B7039" s="1" t="s">
        <v>7465</v>
      </c>
      <c r="C7039" s="1" t="s">
        <v>6</v>
      </c>
      <c r="D7039" s="1" t="s">
        <v>6</v>
      </c>
      <c r="E7039" s="1" t="s">
        <v>6</v>
      </c>
    </row>
    <row r="7040" spans="1:5" x14ac:dyDescent="0.3">
      <c r="A7040" s="1" t="s">
        <v>822</v>
      </c>
      <c r="B7040" s="1" t="s">
        <v>7466</v>
      </c>
      <c r="C7040" s="1" t="s">
        <v>6</v>
      </c>
      <c r="D7040" s="1" t="s">
        <v>6</v>
      </c>
      <c r="E7040" s="1" t="s">
        <v>6</v>
      </c>
    </row>
    <row r="7041" spans="1:5" x14ac:dyDescent="0.3">
      <c r="A7041" s="1" t="s">
        <v>824</v>
      </c>
      <c r="B7041" s="1" t="s">
        <v>7467</v>
      </c>
      <c r="C7041" s="1" t="s">
        <v>6</v>
      </c>
      <c r="D7041" s="1" t="s">
        <v>6</v>
      </c>
      <c r="E7041" s="1" t="s">
        <v>6</v>
      </c>
    </row>
    <row r="7042" spans="1:5" x14ac:dyDescent="0.3">
      <c r="A7042" s="1" t="s">
        <v>826</v>
      </c>
      <c r="B7042" s="1" t="s">
        <v>7468</v>
      </c>
      <c r="C7042" s="1" t="s">
        <v>6</v>
      </c>
      <c r="D7042" s="1" t="s">
        <v>6</v>
      </c>
      <c r="E7042" s="1" t="s">
        <v>6</v>
      </c>
    </row>
    <row r="7043" spans="1:5" x14ac:dyDescent="0.3">
      <c r="A7043" s="1" t="s">
        <v>828</v>
      </c>
      <c r="B7043" s="1" t="s">
        <v>7469</v>
      </c>
      <c r="C7043" s="1" t="s">
        <v>6</v>
      </c>
      <c r="D7043" s="1" t="s">
        <v>6</v>
      </c>
      <c r="E7043" s="1" t="s">
        <v>6</v>
      </c>
    </row>
    <row r="7044" spans="1:5" x14ac:dyDescent="0.3">
      <c r="A7044" s="1" t="s">
        <v>830</v>
      </c>
      <c r="B7044" s="1" t="s">
        <v>7470</v>
      </c>
      <c r="C7044" s="1" t="s">
        <v>6</v>
      </c>
      <c r="D7044" s="1" t="s">
        <v>6</v>
      </c>
      <c r="E7044" s="1" t="s">
        <v>6</v>
      </c>
    </row>
    <row r="7045" spans="1:5" x14ac:dyDescent="0.3">
      <c r="A7045" s="1" t="s">
        <v>832</v>
      </c>
      <c r="B7045" s="1" t="s">
        <v>7471</v>
      </c>
      <c r="C7045" s="1" t="s">
        <v>6</v>
      </c>
      <c r="D7045" s="1" t="s">
        <v>6</v>
      </c>
      <c r="E7045" s="1" t="s">
        <v>6</v>
      </c>
    </row>
    <row r="7046" spans="1:5" x14ac:dyDescent="0.3">
      <c r="A7046" s="1" t="s">
        <v>834</v>
      </c>
      <c r="B7046" s="1" t="s">
        <v>7472</v>
      </c>
      <c r="C7046" s="1" t="s">
        <v>6</v>
      </c>
      <c r="D7046" s="1" t="s">
        <v>6</v>
      </c>
      <c r="E7046" s="1" t="s">
        <v>6</v>
      </c>
    </row>
    <row r="7047" spans="1:5" x14ac:dyDescent="0.3">
      <c r="A7047" s="1" t="s">
        <v>836</v>
      </c>
      <c r="B7047" s="1" t="s">
        <v>7473</v>
      </c>
      <c r="C7047" s="1" t="s">
        <v>6</v>
      </c>
      <c r="D7047" s="1" t="s">
        <v>6</v>
      </c>
      <c r="E7047" s="1" t="s">
        <v>6</v>
      </c>
    </row>
    <row r="7048" spans="1:5" x14ac:dyDescent="0.3">
      <c r="A7048" s="1" t="s">
        <v>838</v>
      </c>
      <c r="B7048" s="1" t="s">
        <v>7474</v>
      </c>
      <c r="C7048" s="1" t="s">
        <v>6</v>
      </c>
      <c r="D7048" s="1" t="s">
        <v>6</v>
      </c>
      <c r="E7048" s="1" t="s">
        <v>6</v>
      </c>
    </row>
    <row r="7049" spans="1:5" x14ac:dyDescent="0.3">
      <c r="A7049" s="1" t="s">
        <v>840</v>
      </c>
      <c r="B7049" s="1" t="s">
        <v>7475</v>
      </c>
      <c r="C7049" s="1" t="s">
        <v>6</v>
      </c>
      <c r="D7049" s="1" t="s">
        <v>6</v>
      </c>
      <c r="E7049" s="1" t="s">
        <v>6</v>
      </c>
    </row>
    <row r="7050" spans="1:5" x14ac:dyDescent="0.3">
      <c r="A7050" s="1" t="s">
        <v>842</v>
      </c>
      <c r="B7050" s="1" t="s">
        <v>7476</v>
      </c>
      <c r="C7050" s="1" t="s">
        <v>6</v>
      </c>
      <c r="D7050" s="1" t="s">
        <v>6</v>
      </c>
      <c r="E7050" s="1" t="s">
        <v>6</v>
      </c>
    </row>
    <row r="7051" spans="1:5" x14ac:dyDescent="0.3">
      <c r="A7051" s="1" t="s">
        <v>844</v>
      </c>
      <c r="B7051" s="1" t="s">
        <v>7477</v>
      </c>
      <c r="C7051" s="1" t="s">
        <v>6</v>
      </c>
      <c r="D7051" s="1" t="s">
        <v>6</v>
      </c>
      <c r="E7051" s="1" t="s">
        <v>6</v>
      </c>
    </row>
    <row r="7052" spans="1:5" x14ac:dyDescent="0.3">
      <c r="A7052" s="1" t="s">
        <v>846</v>
      </c>
      <c r="B7052" s="1" t="s">
        <v>7478</v>
      </c>
      <c r="C7052" s="1" t="s">
        <v>6</v>
      </c>
      <c r="D7052" s="1" t="s">
        <v>6</v>
      </c>
      <c r="E7052" s="1" t="s">
        <v>6</v>
      </c>
    </row>
    <row r="7053" spans="1:5" x14ac:dyDescent="0.3">
      <c r="A7053" s="1" t="s">
        <v>848</v>
      </c>
      <c r="B7053" s="1" t="s">
        <v>7479</v>
      </c>
      <c r="C7053" s="1" t="s">
        <v>6</v>
      </c>
      <c r="D7053" s="1" t="s">
        <v>6</v>
      </c>
      <c r="E7053" s="1" t="s">
        <v>6</v>
      </c>
    </row>
    <row r="7054" spans="1:5" x14ac:dyDescent="0.3">
      <c r="A7054" s="1" t="s">
        <v>850</v>
      </c>
      <c r="B7054" s="1" t="s">
        <v>7480</v>
      </c>
      <c r="C7054" s="1" t="s">
        <v>6</v>
      </c>
      <c r="D7054" s="1" t="s">
        <v>6</v>
      </c>
      <c r="E7054" s="1" t="s">
        <v>6</v>
      </c>
    </row>
    <row r="7055" spans="1:5" x14ac:dyDescent="0.3">
      <c r="A7055" s="1" t="s">
        <v>852</v>
      </c>
      <c r="B7055" s="1" t="s">
        <v>7481</v>
      </c>
      <c r="C7055" s="1" t="s">
        <v>6</v>
      </c>
      <c r="D7055" s="1" t="s">
        <v>6</v>
      </c>
      <c r="E7055" s="1" t="s">
        <v>6</v>
      </c>
    </row>
    <row r="7056" spans="1:5" x14ac:dyDescent="0.3">
      <c r="A7056" s="1" t="s">
        <v>854</v>
      </c>
      <c r="B7056" s="1" t="s">
        <v>7482</v>
      </c>
      <c r="C7056" s="1" t="s">
        <v>6</v>
      </c>
      <c r="D7056" s="1" t="s">
        <v>6</v>
      </c>
      <c r="E7056" s="1" t="s">
        <v>6</v>
      </c>
    </row>
    <row r="7057" spans="1:5" x14ac:dyDescent="0.3">
      <c r="A7057" s="1" t="s">
        <v>856</v>
      </c>
      <c r="B7057" s="1" t="s">
        <v>7483</v>
      </c>
      <c r="C7057" s="1" t="s">
        <v>6</v>
      </c>
      <c r="D7057" s="1" t="s">
        <v>6</v>
      </c>
      <c r="E7057" s="1" t="s">
        <v>6</v>
      </c>
    </row>
    <row r="7058" spans="1:5" x14ac:dyDescent="0.3">
      <c r="A7058" s="1" t="s">
        <v>858</v>
      </c>
      <c r="B7058" s="1" t="s">
        <v>7484</v>
      </c>
      <c r="C7058" s="1" t="s">
        <v>6</v>
      </c>
      <c r="D7058" s="1" t="s">
        <v>6</v>
      </c>
      <c r="E7058" s="1" t="s">
        <v>6</v>
      </c>
    </row>
    <row r="7059" spans="1:5" x14ac:dyDescent="0.3">
      <c r="A7059" s="1" t="s">
        <v>860</v>
      </c>
      <c r="B7059" s="1" t="s">
        <v>7485</v>
      </c>
      <c r="C7059" s="1" t="s">
        <v>6</v>
      </c>
      <c r="D7059" s="1" t="s">
        <v>6</v>
      </c>
      <c r="E7059" s="1" t="s">
        <v>6</v>
      </c>
    </row>
    <row r="7060" spans="1:5" x14ac:dyDescent="0.3">
      <c r="A7060" s="1" t="s">
        <v>862</v>
      </c>
      <c r="B7060" s="1" t="s">
        <v>7486</v>
      </c>
      <c r="C7060" s="1" t="s">
        <v>6</v>
      </c>
      <c r="D7060" s="1" t="s">
        <v>6</v>
      </c>
      <c r="E7060" s="1" t="s">
        <v>6</v>
      </c>
    </row>
    <row r="7061" spans="1:5" x14ac:dyDescent="0.3">
      <c r="A7061" s="1" t="s">
        <v>864</v>
      </c>
      <c r="B7061" s="1" t="s">
        <v>7487</v>
      </c>
      <c r="C7061" s="1" t="s">
        <v>6</v>
      </c>
      <c r="D7061" s="1" t="s">
        <v>6</v>
      </c>
      <c r="E7061" s="1" t="s">
        <v>6</v>
      </c>
    </row>
    <row r="7062" spans="1:5" x14ac:dyDescent="0.3">
      <c r="A7062" s="1" t="s">
        <v>866</v>
      </c>
      <c r="B7062" s="1" t="s">
        <v>7488</v>
      </c>
      <c r="C7062" s="1" t="s">
        <v>6</v>
      </c>
      <c r="D7062" s="1" t="s">
        <v>6</v>
      </c>
      <c r="E7062" s="1" t="s">
        <v>6</v>
      </c>
    </row>
    <row r="7063" spans="1:5" x14ac:dyDescent="0.3">
      <c r="A7063" s="1" t="s">
        <v>868</v>
      </c>
      <c r="B7063" s="1" t="s">
        <v>7489</v>
      </c>
      <c r="C7063" s="1" t="s">
        <v>6</v>
      </c>
      <c r="D7063" s="1" t="s">
        <v>6</v>
      </c>
      <c r="E7063" s="1" t="s">
        <v>6</v>
      </c>
    </row>
    <row r="7064" spans="1:5" x14ac:dyDescent="0.3">
      <c r="A7064" s="1" t="s">
        <v>870</v>
      </c>
      <c r="B7064" s="1" t="s">
        <v>7490</v>
      </c>
      <c r="C7064" s="1" t="s">
        <v>6</v>
      </c>
      <c r="D7064" s="1" t="s">
        <v>6</v>
      </c>
      <c r="E7064" s="1" t="s">
        <v>6</v>
      </c>
    </row>
    <row r="7065" spans="1:5" x14ac:dyDescent="0.3">
      <c r="A7065" s="1" t="s">
        <v>872</v>
      </c>
      <c r="B7065" s="1" t="s">
        <v>7491</v>
      </c>
      <c r="C7065" s="1" t="s">
        <v>6</v>
      </c>
      <c r="D7065" s="1" t="s">
        <v>6</v>
      </c>
      <c r="E7065" s="1" t="s">
        <v>6</v>
      </c>
    </row>
    <row r="7066" spans="1:5" x14ac:dyDescent="0.3">
      <c r="A7066" s="1" t="s">
        <v>874</v>
      </c>
      <c r="B7066" s="1" t="s">
        <v>7492</v>
      </c>
      <c r="C7066" s="1" t="s">
        <v>6</v>
      </c>
      <c r="D7066" s="1" t="s">
        <v>6</v>
      </c>
      <c r="E7066" s="1" t="s">
        <v>6</v>
      </c>
    </row>
    <row r="7067" spans="1:5" x14ac:dyDescent="0.3">
      <c r="A7067" s="1" t="s">
        <v>876</v>
      </c>
      <c r="B7067" s="1" t="s">
        <v>7493</v>
      </c>
      <c r="C7067" s="1" t="s">
        <v>6</v>
      </c>
      <c r="D7067" s="1" t="s">
        <v>6</v>
      </c>
      <c r="E7067" s="1" t="s">
        <v>6</v>
      </c>
    </row>
    <row r="7068" spans="1:5" x14ac:dyDescent="0.3">
      <c r="A7068" s="1" t="s">
        <v>878</v>
      </c>
      <c r="B7068" s="1" t="s">
        <v>7494</v>
      </c>
      <c r="C7068" s="1" t="s">
        <v>6</v>
      </c>
      <c r="D7068" s="1" t="s">
        <v>6</v>
      </c>
      <c r="E7068" s="1" t="s">
        <v>6</v>
      </c>
    </row>
    <row r="7069" spans="1:5" x14ac:dyDescent="0.3">
      <c r="A7069" s="1" t="s">
        <v>880</v>
      </c>
      <c r="B7069" s="1" t="s">
        <v>7495</v>
      </c>
      <c r="C7069" s="1" t="s">
        <v>6</v>
      </c>
      <c r="D7069" s="1" t="s">
        <v>6</v>
      </c>
      <c r="E7069" s="1" t="s">
        <v>6</v>
      </c>
    </row>
    <row r="7070" spans="1:5" x14ac:dyDescent="0.3">
      <c r="A7070" s="1" t="s">
        <v>882</v>
      </c>
      <c r="B7070" s="1" t="s">
        <v>7496</v>
      </c>
      <c r="C7070" s="1" t="s">
        <v>6</v>
      </c>
      <c r="D7070" s="1" t="s">
        <v>6</v>
      </c>
      <c r="E7070" s="1" t="s">
        <v>6</v>
      </c>
    </row>
    <row r="7071" spans="1:5" x14ac:dyDescent="0.3">
      <c r="A7071" s="1" t="s">
        <v>884</v>
      </c>
      <c r="B7071" s="1" t="s">
        <v>7497</v>
      </c>
      <c r="C7071" s="1" t="s">
        <v>6</v>
      </c>
      <c r="D7071" s="1" t="s">
        <v>6</v>
      </c>
      <c r="E7071" s="1" t="s">
        <v>6</v>
      </c>
    </row>
    <row r="7072" spans="1:5" x14ac:dyDescent="0.3">
      <c r="A7072" s="1" t="s">
        <v>886</v>
      </c>
      <c r="B7072" s="1" t="s">
        <v>7498</v>
      </c>
      <c r="C7072" s="1" t="s">
        <v>6</v>
      </c>
      <c r="D7072" s="1" t="s">
        <v>6</v>
      </c>
      <c r="E7072" s="1" t="s">
        <v>6</v>
      </c>
    </row>
    <row r="7073" spans="1:5" x14ac:dyDescent="0.3">
      <c r="A7073" s="1" t="s">
        <v>888</v>
      </c>
      <c r="B7073" s="1" t="s">
        <v>7499</v>
      </c>
      <c r="C7073" s="1" t="s">
        <v>6</v>
      </c>
      <c r="D7073" s="1" t="s">
        <v>6</v>
      </c>
      <c r="E7073" s="1" t="s">
        <v>6</v>
      </c>
    </row>
    <row r="7074" spans="1:5" x14ac:dyDescent="0.3">
      <c r="A7074" s="1" t="s">
        <v>890</v>
      </c>
      <c r="B7074" s="1" t="s">
        <v>7500</v>
      </c>
      <c r="C7074" s="1" t="s">
        <v>6</v>
      </c>
      <c r="D7074" s="1" t="s">
        <v>6</v>
      </c>
      <c r="E7074" s="1" t="s">
        <v>6</v>
      </c>
    </row>
    <row r="7075" spans="1:5" x14ac:dyDescent="0.3">
      <c r="A7075" s="1" t="s">
        <v>892</v>
      </c>
      <c r="B7075" s="1" t="s">
        <v>7501</v>
      </c>
      <c r="C7075" s="1" t="s">
        <v>6</v>
      </c>
      <c r="D7075" s="1" t="s">
        <v>6</v>
      </c>
      <c r="E7075" s="1" t="s">
        <v>6</v>
      </c>
    </row>
    <row r="7076" spans="1:5" x14ac:dyDescent="0.3">
      <c r="A7076" s="1" t="s">
        <v>894</v>
      </c>
      <c r="B7076" s="1" t="s">
        <v>7502</v>
      </c>
      <c r="C7076" s="1" t="s">
        <v>6</v>
      </c>
      <c r="D7076" s="1" t="s">
        <v>6</v>
      </c>
      <c r="E7076" s="1" t="s">
        <v>6</v>
      </c>
    </row>
    <row r="7077" spans="1:5" x14ac:dyDescent="0.3">
      <c r="A7077" s="1" t="s">
        <v>896</v>
      </c>
      <c r="B7077" s="1" t="s">
        <v>7503</v>
      </c>
      <c r="C7077" s="1" t="s">
        <v>6</v>
      </c>
      <c r="D7077" s="1" t="s">
        <v>6</v>
      </c>
      <c r="E7077" s="1" t="s">
        <v>6</v>
      </c>
    </row>
    <row r="7078" spans="1:5" x14ac:dyDescent="0.3">
      <c r="A7078" s="1" t="s">
        <v>898</v>
      </c>
      <c r="B7078" s="1" t="s">
        <v>7504</v>
      </c>
      <c r="C7078" s="1" t="s">
        <v>6</v>
      </c>
      <c r="D7078" s="1" t="s">
        <v>6</v>
      </c>
      <c r="E7078" s="1" t="s">
        <v>6</v>
      </c>
    </row>
    <row r="7079" spans="1:5" x14ac:dyDescent="0.3">
      <c r="A7079" s="1" t="s">
        <v>900</v>
      </c>
      <c r="B7079" s="1" t="s">
        <v>7505</v>
      </c>
      <c r="C7079" s="1" t="s">
        <v>6</v>
      </c>
      <c r="D7079" s="1" t="s">
        <v>6</v>
      </c>
      <c r="E7079" s="1" t="s">
        <v>6</v>
      </c>
    </row>
    <row r="7080" spans="1:5" x14ac:dyDescent="0.3">
      <c r="A7080" s="1" t="s">
        <v>902</v>
      </c>
      <c r="B7080" s="1" t="s">
        <v>7506</v>
      </c>
      <c r="C7080" s="1" t="s">
        <v>6</v>
      </c>
      <c r="D7080" s="1" t="s">
        <v>6</v>
      </c>
      <c r="E7080" s="1" t="s">
        <v>6</v>
      </c>
    </row>
    <row r="7081" spans="1:5" x14ac:dyDescent="0.3">
      <c r="A7081" s="1" t="s">
        <v>904</v>
      </c>
      <c r="B7081" s="1" t="s">
        <v>7507</v>
      </c>
      <c r="C7081" s="1" t="s">
        <v>6</v>
      </c>
      <c r="D7081" s="1" t="s">
        <v>6</v>
      </c>
      <c r="E7081" s="1" t="s">
        <v>6</v>
      </c>
    </row>
    <row r="7082" spans="1:5" x14ac:dyDescent="0.3">
      <c r="A7082" s="1" t="s">
        <v>906</v>
      </c>
      <c r="B7082" s="1" t="s">
        <v>7508</v>
      </c>
      <c r="C7082" s="1" t="s">
        <v>6</v>
      </c>
      <c r="D7082" s="1" t="s">
        <v>6</v>
      </c>
      <c r="E7082" s="1" t="s">
        <v>6</v>
      </c>
    </row>
    <row r="7083" spans="1:5" x14ac:dyDescent="0.3">
      <c r="A7083" s="1" t="s">
        <v>908</v>
      </c>
      <c r="B7083" s="1" t="s">
        <v>7509</v>
      </c>
      <c r="C7083" s="1" t="s">
        <v>6</v>
      </c>
      <c r="D7083" s="1" t="s">
        <v>6</v>
      </c>
      <c r="E7083" s="1" t="s">
        <v>6</v>
      </c>
    </row>
    <row r="7084" spans="1:5" x14ac:dyDescent="0.3">
      <c r="A7084" s="1" t="s">
        <v>910</v>
      </c>
      <c r="B7084" s="1" t="s">
        <v>7510</v>
      </c>
      <c r="C7084" s="1" t="s">
        <v>6</v>
      </c>
      <c r="D7084" s="1" t="s">
        <v>6</v>
      </c>
      <c r="E7084" s="1" t="s">
        <v>6</v>
      </c>
    </row>
    <row r="7085" spans="1:5" x14ac:dyDescent="0.3">
      <c r="A7085" s="1" t="s">
        <v>912</v>
      </c>
      <c r="B7085" s="1" t="s">
        <v>7511</v>
      </c>
      <c r="C7085" s="1" t="s">
        <v>6</v>
      </c>
      <c r="D7085" s="1" t="s">
        <v>6</v>
      </c>
      <c r="E7085" s="1" t="s">
        <v>6</v>
      </c>
    </row>
    <row r="7086" spans="1:5" x14ac:dyDescent="0.3">
      <c r="A7086" s="1" t="s">
        <v>914</v>
      </c>
      <c r="B7086" s="1" t="s">
        <v>7512</v>
      </c>
      <c r="C7086" s="1" t="s">
        <v>6</v>
      </c>
      <c r="D7086" s="1" t="s">
        <v>6</v>
      </c>
      <c r="E7086" s="1" t="s">
        <v>6</v>
      </c>
    </row>
    <row r="7087" spans="1:5" x14ac:dyDescent="0.3">
      <c r="A7087" s="1" t="s">
        <v>916</v>
      </c>
      <c r="B7087" s="1" t="s">
        <v>7513</v>
      </c>
      <c r="C7087" s="1" t="s">
        <v>6</v>
      </c>
      <c r="D7087" s="1" t="s">
        <v>6</v>
      </c>
      <c r="E7087" s="1" t="s">
        <v>6</v>
      </c>
    </row>
    <row r="7088" spans="1:5" x14ac:dyDescent="0.3">
      <c r="A7088" s="1" t="s">
        <v>918</v>
      </c>
      <c r="B7088" s="1" t="s">
        <v>7514</v>
      </c>
      <c r="C7088" s="1" t="s">
        <v>6</v>
      </c>
      <c r="D7088" s="1" t="s">
        <v>6</v>
      </c>
      <c r="E7088" s="1" t="s">
        <v>6</v>
      </c>
    </row>
    <row r="7089" spans="1:5" x14ac:dyDescent="0.3">
      <c r="A7089" s="1" t="s">
        <v>920</v>
      </c>
      <c r="B7089" s="1" t="s">
        <v>7515</v>
      </c>
      <c r="C7089" s="1" t="s">
        <v>6</v>
      </c>
      <c r="D7089" s="1" t="s">
        <v>6</v>
      </c>
      <c r="E7089" s="1" t="s">
        <v>6</v>
      </c>
    </row>
    <row r="7090" spans="1:5" x14ac:dyDescent="0.3">
      <c r="A7090" s="1" t="s">
        <v>922</v>
      </c>
      <c r="B7090" s="1" t="s">
        <v>7516</v>
      </c>
      <c r="C7090" s="1" t="s">
        <v>6</v>
      </c>
      <c r="D7090" s="1" t="s">
        <v>6</v>
      </c>
      <c r="E7090" s="1" t="s">
        <v>6</v>
      </c>
    </row>
    <row r="7091" spans="1:5" x14ac:dyDescent="0.3">
      <c r="A7091" s="1" t="s">
        <v>924</v>
      </c>
      <c r="B7091" s="1" t="s">
        <v>7517</v>
      </c>
      <c r="C7091" s="1" t="s">
        <v>6</v>
      </c>
      <c r="D7091" s="1" t="s">
        <v>6</v>
      </c>
      <c r="E7091" s="1" t="s">
        <v>6</v>
      </c>
    </row>
    <row r="7092" spans="1:5" x14ac:dyDescent="0.3">
      <c r="A7092" s="1" t="s">
        <v>926</v>
      </c>
      <c r="B7092" s="1" t="s">
        <v>7518</v>
      </c>
      <c r="C7092" s="1" t="s">
        <v>6</v>
      </c>
      <c r="D7092" s="1" t="s">
        <v>6</v>
      </c>
      <c r="E7092" s="1" t="s">
        <v>6</v>
      </c>
    </row>
    <row r="7093" spans="1:5" x14ac:dyDescent="0.3">
      <c r="A7093" s="1" t="s">
        <v>928</v>
      </c>
      <c r="B7093" s="1" t="s">
        <v>7519</v>
      </c>
      <c r="C7093" s="1" t="s">
        <v>6</v>
      </c>
      <c r="D7093" s="1" t="s">
        <v>6</v>
      </c>
      <c r="E7093" s="1" t="s">
        <v>6</v>
      </c>
    </row>
    <row r="7094" spans="1:5" x14ac:dyDescent="0.3">
      <c r="A7094" s="1" t="s">
        <v>930</v>
      </c>
      <c r="B7094" s="1" t="s">
        <v>7520</v>
      </c>
      <c r="C7094" s="1" t="s">
        <v>6</v>
      </c>
      <c r="D7094" s="1" t="s">
        <v>6</v>
      </c>
      <c r="E7094" s="1" t="s">
        <v>6</v>
      </c>
    </row>
    <row r="7095" spans="1:5" x14ac:dyDescent="0.3">
      <c r="A7095" s="1" t="s">
        <v>932</v>
      </c>
      <c r="B7095" s="1" t="s">
        <v>7521</v>
      </c>
      <c r="C7095" s="1" t="s">
        <v>6</v>
      </c>
      <c r="D7095" s="1" t="s">
        <v>6</v>
      </c>
      <c r="E7095" s="1" t="s">
        <v>6</v>
      </c>
    </row>
    <row r="7096" spans="1:5" x14ac:dyDescent="0.3">
      <c r="A7096" s="1" t="s">
        <v>934</v>
      </c>
      <c r="B7096" s="1" t="s">
        <v>7522</v>
      </c>
      <c r="C7096" s="1" t="s">
        <v>6</v>
      </c>
      <c r="D7096" s="1" t="s">
        <v>6</v>
      </c>
      <c r="E7096" s="1" t="s">
        <v>6</v>
      </c>
    </row>
    <row r="7097" spans="1:5" x14ac:dyDescent="0.3">
      <c r="A7097" s="1" t="s">
        <v>936</v>
      </c>
      <c r="B7097" s="1" t="s">
        <v>7523</v>
      </c>
      <c r="C7097" s="1" t="s">
        <v>6</v>
      </c>
      <c r="D7097" s="1" t="s">
        <v>6</v>
      </c>
      <c r="E7097" s="1" t="s">
        <v>6</v>
      </c>
    </row>
    <row r="7098" spans="1:5" x14ac:dyDescent="0.3">
      <c r="A7098" s="1" t="s">
        <v>938</v>
      </c>
      <c r="B7098" s="1" t="s">
        <v>7524</v>
      </c>
      <c r="C7098" s="1" t="s">
        <v>6</v>
      </c>
      <c r="D7098" s="1" t="s">
        <v>6</v>
      </c>
      <c r="E7098" s="1" t="s">
        <v>6</v>
      </c>
    </row>
    <row r="7099" spans="1:5" x14ac:dyDescent="0.3">
      <c r="A7099" s="1" t="s">
        <v>940</v>
      </c>
      <c r="B7099" s="1" t="s">
        <v>7525</v>
      </c>
      <c r="C7099" s="1" t="s">
        <v>6</v>
      </c>
      <c r="D7099" s="1" t="s">
        <v>6</v>
      </c>
      <c r="E7099" s="1" t="s">
        <v>6</v>
      </c>
    </row>
    <row r="7100" spans="1:5" x14ac:dyDescent="0.3">
      <c r="A7100" s="1" t="s">
        <v>942</v>
      </c>
      <c r="B7100" s="1" t="s">
        <v>7526</v>
      </c>
      <c r="C7100" s="1" t="s">
        <v>6</v>
      </c>
      <c r="D7100" s="1" t="s">
        <v>6</v>
      </c>
      <c r="E7100" s="1" t="s">
        <v>6</v>
      </c>
    </row>
    <row r="7101" spans="1:5" x14ac:dyDescent="0.3">
      <c r="A7101" s="1" t="s">
        <v>944</v>
      </c>
      <c r="B7101" s="1" t="s">
        <v>7527</v>
      </c>
      <c r="C7101" s="1" t="s">
        <v>6</v>
      </c>
      <c r="D7101" s="1" t="s">
        <v>6</v>
      </c>
      <c r="E7101" s="1" t="s">
        <v>6</v>
      </c>
    </row>
    <row r="7102" spans="1:5" x14ac:dyDescent="0.3">
      <c r="A7102" s="1" t="s">
        <v>946</v>
      </c>
      <c r="B7102" s="1" t="s">
        <v>7528</v>
      </c>
      <c r="C7102" s="1" t="s">
        <v>6</v>
      </c>
      <c r="D7102" s="1" t="s">
        <v>6</v>
      </c>
      <c r="E7102" s="1" t="s">
        <v>6</v>
      </c>
    </row>
    <row r="7103" spans="1:5" x14ac:dyDescent="0.3">
      <c r="A7103" s="1" t="s">
        <v>948</v>
      </c>
      <c r="B7103" s="1" t="s">
        <v>7529</v>
      </c>
      <c r="C7103" s="1" t="s">
        <v>6</v>
      </c>
      <c r="D7103" s="1" t="s">
        <v>6</v>
      </c>
      <c r="E7103" s="1" t="s">
        <v>6</v>
      </c>
    </row>
    <row r="7104" spans="1:5" x14ac:dyDescent="0.3">
      <c r="A7104" s="1" t="s">
        <v>950</v>
      </c>
      <c r="B7104" s="1" t="s">
        <v>7530</v>
      </c>
      <c r="C7104" s="1" t="s">
        <v>6</v>
      </c>
      <c r="D7104" s="1" t="s">
        <v>6</v>
      </c>
      <c r="E7104" s="1" t="s">
        <v>6</v>
      </c>
    </row>
    <row r="7105" spans="1:5" x14ac:dyDescent="0.3">
      <c r="A7105" s="1" t="s">
        <v>952</v>
      </c>
      <c r="B7105" s="1" t="s">
        <v>7531</v>
      </c>
      <c r="C7105" s="1" t="s">
        <v>6</v>
      </c>
      <c r="D7105" s="1" t="s">
        <v>6</v>
      </c>
      <c r="E7105" s="1" t="s">
        <v>6</v>
      </c>
    </row>
    <row r="7106" spans="1:5" x14ac:dyDescent="0.3">
      <c r="A7106" s="1" t="s">
        <v>954</v>
      </c>
      <c r="B7106" s="1" t="s">
        <v>7532</v>
      </c>
      <c r="C7106" s="1" t="s">
        <v>6</v>
      </c>
      <c r="D7106" s="1" t="s">
        <v>6</v>
      </c>
      <c r="E7106" s="1" t="s">
        <v>6</v>
      </c>
    </row>
    <row r="7107" spans="1:5" x14ac:dyDescent="0.3">
      <c r="A7107" s="1" t="s">
        <v>956</v>
      </c>
      <c r="B7107" s="1" t="s">
        <v>7533</v>
      </c>
      <c r="C7107" s="1" t="s">
        <v>6</v>
      </c>
      <c r="D7107" s="1" t="s">
        <v>6</v>
      </c>
      <c r="E7107" s="1" t="s">
        <v>6</v>
      </c>
    </row>
    <row r="7108" spans="1:5" x14ac:dyDescent="0.3">
      <c r="A7108" s="1" t="s">
        <v>958</v>
      </c>
      <c r="B7108" s="1" t="s">
        <v>7534</v>
      </c>
      <c r="C7108" s="1" t="s">
        <v>6</v>
      </c>
      <c r="D7108" s="1" t="s">
        <v>6</v>
      </c>
      <c r="E7108" s="1" t="s">
        <v>6</v>
      </c>
    </row>
    <row r="7109" spans="1:5" x14ac:dyDescent="0.3">
      <c r="A7109" s="1" t="s">
        <v>960</v>
      </c>
      <c r="B7109" s="1" t="s">
        <v>7535</v>
      </c>
      <c r="C7109" s="1" t="s">
        <v>6</v>
      </c>
      <c r="D7109" s="1" t="s">
        <v>6</v>
      </c>
      <c r="E7109" s="1" t="s">
        <v>6</v>
      </c>
    </row>
    <row r="7110" spans="1:5" x14ac:dyDescent="0.3">
      <c r="A7110" s="1" t="s">
        <v>962</v>
      </c>
      <c r="B7110" s="1" t="s">
        <v>7536</v>
      </c>
      <c r="C7110" s="1" t="s">
        <v>6</v>
      </c>
      <c r="D7110" s="1" t="s">
        <v>6</v>
      </c>
      <c r="E7110" s="1" t="s">
        <v>6</v>
      </c>
    </row>
    <row r="7111" spans="1:5" x14ac:dyDescent="0.3">
      <c r="A7111" s="1" t="s">
        <v>964</v>
      </c>
      <c r="B7111" s="1" t="s">
        <v>7537</v>
      </c>
      <c r="C7111" s="1" t="s">
        <v>6</v>
      </c>
      <c r="D7111" s="1" t="s">
        <v>6</v>
      </c>
      <c r="E7111" s="1" t="s">
        <v>6</v>
      </c>
    </row>
    <row r="7112" spans="1:5" x14ac:dyDescent="0.3">
      <c r="A7112" s="1" t="s">
        <v>966</v>
      </c>
      <c r="B7112" s="1" t="s">
        <v>7538</v>
      </c>
      <c r="C7112" s="1" t="s">
        <v>6</v>
      </c>
      <c r="D7112" s="1" t="s">
        <v>6</v>
      </c>
      <c r="E7112" s="1" t="s">
        <v>6</v>
      </c>
    </row>
    <row r="7113" spans="1:5" x14ac:dyDescent="0.3">
      <c r="A7113" s="1" t="s">
        <v>968</v>
      </c>
      <c r="B7113" s="1" t="s">
        <v>7539</v>
      </c>
      <c r="C7113" s="1" t="s">
        <v>6</v>
      </c>
      <c r="D7113" s="1" t="s">
        <v>6</v>
      </c>
      <c r="E7113" s="1" t="s">
        <v>6</v>
      </c>
    </row>
    <row r="7114" spans="1:5" x14ac:dyDescent="0.3">
      <c r="A7114" s="1" t="s">
        <v>970</v>
      </c>
      <c r="B7114" s="1" t="s">
        <v>7540</v>
      </c>
      <c r="C7114" s="1" t="s">
        <v>6</v>
      </c>
      <c r="D7114" s="1" t="s">
        <v>6</v>
      </c>
      <c r="E7114" s="1" t="s">
        <v>6</v>
      </c>
    </row>
    <row r="7115" spans="1:5" x14ac:dyDescent="0.3">
      <c r="A7115" s="1" t="s">
        <v>972</v>
      </c>
      <c r="B7115" s="1" t="s">
        <v>7541</v>
      </c>
      <c r="C7115" s="1" t="s">
        <v>6</v>
      </c>
      <c r="D7115" s="1" t="s">
        <v>6</v>
      </c>
      <c r="E7115" s="1" t="s">
        <v>6</v>
      </c>
    </row>
    <row r="7116" spans="1:5" x14ac:dyDescent="0.3">
      <c r="A7116" s="1" t="s">
        <v>974</v>
      </c>
      <c r="B7116" s="1" t="s">
        <v>7542</v>
      </c>
      <c r="C7116" s="1" t="s">
        <v>6</v>
      </c>
      <c r="D7116" s="1" t="s">
        <v>6</v>
      </c>
      <c r="E7116" s="1" t="s">
        <v>6</v>
      </c>
    </row>
    <row r="7117" spans="1:5" x14ac:dyDescent="0.3">
      <c r="A7117" s="1" t="s">
        <v>976</v>
      </c>
      <c r="B7117" s="1" t="s">
        <v>7543</v>
      </c>
      <c r="C7117" s="1" t="s">
        <v>6</v>
      </c>
      <c r="D7117" s="1" t="s">
        <v>6</v>
      </c>
      <c r="E7117" s="1" t="s">
        <v>6</v>
      </c>
    </row>
    <row r="7118" spans="1:5" x14ac:dyDescent="0.3">
      <c r="A7118" s="1" t="s">
        <v>978</v>
      </c>
      <c r="B7118" s="1" t="s">
        <v>7544</v>
      </c>
      <c r="C7118" s="1" t="s">
        <v>6</v>
      </c>
      <c r="D7118" s="1" t="s">
        <v>6</v>
      </c>
      <c r="E7118" s="1" t="s">
        <v>6</v>
      </c>
    </row>
    <row r="7119" spans="1:5" x14ac:dyDescent="0.3">
      <c r="A7119" s="1" t="s">
        <v>980</v>
      </c>
      <c r="B7119" s="1" t="s">
        <v>7545</v>
      </c>
      <c r="C7119" s="1" t="s">
        <v>6</v>
      </c>
      <c r="D7119" s="1" t="s">
        <v>6</v>
      </c>
      <c r="E7119" s="1" t="s">
        <v>6</v>
      </c>
    </row>
    <row r="7120" spans="1:5" x14ac:dyDescent="0.3">
      <c r="A7120" s="1" t="s">
        <v>982</v>
      </c>
      <c r="B7120" s="1" t="s">
        <v>7546</v>
      </c>
      <c r="C7120" s="1" t="s">
        <v>6</v>
      </c>
      <c r="D7120" s="1" t="s">
        <v>6</v>
      </c>
      <c r="E7120" s="1" t="s">
        <v>6</v>
      </c>
    </row>
    <row r="7121" spans="1:5" x14ac:dyDescent="0.3">
      <c r="A7121" s="1" t="s">
        <v>984</v>
      </c>
      <c r="B7121" s="1" t="s">
        <v>7547</v>
      </c>
      <c r="C7121" s="1" t="s">
        <v>6</v>
      </c>
      <c r="D7121" s="1" t="s">
        <v>6</v>
      </c>
      <c r="E7121" s="1" t="s">
        <v>6</v>
      </c>
    </row>
    <row r="7122" spans="1:5" x14ac:dyDescent="0.3">
      <c r="A7122" s="1" t="s">
        <v>986</v>
      </c>
      <c r="B7122" s="1" t="s">
        <v>7548</v>
      </c>
      <c r="C7122" s="1" t="s">
        <v>6</v>
      </c>
      <c r="D7122" s="1" t="s">
        <v>6</v>
      </c>
      <c r="E7122" s="1" t="s">
        <v>6</v>
      </c>
    </row>
    <row r="7123" spans="1:5" x14ac:dyDescent="0.3">
      <c r="A7123" s="1" t="s">
        <v>988</v>
      </c>
      <c r="B7123" s="1" t="s">
        <v>7549</v>
      </c>
      <c r="C7123" s="1" t="s">
        <v>6</v>
      </c>
      <c r="D7123" s="1" t="s">
        <v>6</v>
      </c>
      <c r="E7123" s="1" t="s">
        <v>6</v>
      </c>
    </row>
    <row r="7124" spans="1:5" x14ac:dyDescent="0.3">
      <c r="A7124" s="1" t="s">
        <v>990</v>
      </c>
      <c r="B7124" s="1" t="s">
        <v>7550</v>
      </c>
      <c r="C7124" s="1" t="s">
        <v>6</v>
      </c>
      <c r="D7124" s="1" t="s">
        <v>6</v>
      </c>
      <c r="E7124" s="1" t="s">
        <v>6</v>
      </c>
    </row>
    <row r="7125" spans="1:5" x14ac:dyDescent="0.3">
      <c r="A7125" s="1" t="s">
        <v>992</v>
      </c>
      <c r="B7125" s="1" t="s">
        <v>7551</v>
      </c>
      <c r="C7125" s="1" t="s">
        <v>6</v>
      </c>
      <c r="D7125" s="1" t="s">
        <v>6</v>
      </c>
      <c r="E7125" s="1" t="s">
        <v>6</v>
      </c>
    </row>
    <row r="7126" spans="1:5" x14ac:dyDescent="0.3">
      <c r="A7126" s="1" t="s">
        <v>994</v>
      </c>
      <c r="B7126" s="1" t="s">
        <v>7552</v>
      </c>
      <c r="C7126" s="1" t="s">
        <v>6</v>
      </c>
      <c r="D7126" s="1" t="s">
        <v>6</v>
      </c>
      <c r="E7126" s="1" t="s">
        <v>6</v>
      </c>
    </row>
    <row r="7127" spans="1:5" x14ac:dyDescent="0.3">
      <c r="A7127" s="1" t="s">
        <v>996</v>
      </c>
      <c r="B7127" s="1" t="s">
        <v>7553</v>
      </c>
      <c r="C7127" s="1" t="s">
        <v>6</v>
      </c>
      <c r="D7127" s="1" t="s">
        <v>6</v>
      </c>
      <c r="E7127" s="1" t="s">
        <v>6</v>
      </c>
    </row>
    <row r="7128" spans="1:5" x14ac:dyDescent="0.3">
      <c r="A7128" s="1" t="s">
        <v>998</v>
      </c>
      <c r="B7128" s="1" t="s">
        <v>7554</v>
      </c>
      <c r="C7128" s="1" t="s">
        <v>6</v>
      </c>
      <c r="D7128" s="1" t="s">
        <v>6</v>
      </c>
      <c r="E7128" s="1" t="s">
        <v>6</v>
      </c>
    </row>
    <row r="7129" spans="1:5" x14ac:dyDescent="0.3">
      <c r="A7129" s="1" t="s">
        <v>1000</v>
      </c>
      <c r="B7129" s="1" t="s">
        <v>7555</v>
      </c>
      <c r="C7129" s="1" t="s">
        <v>6</v>
      </c>
      <c r="D7129" s="1" t="s">
        <v>6</v>
      </c>
      <c r="E7129" s="1" t="s">
        <v>6</v>
      </c>
    </row>
    <row r="7130" spans="1:5" x14ac:dyDescent="0.3">
      <c r="A7130" s="1" t="s">
        <v>1002</v>
      </c>
      <c r="B7130" s="1" t="s">
        <v>7556</v>
      </c>
      <c r="C7130" s="1" t="s">
        <v>6</v>
      </c>
      <c r="D7130" s="1" t="s">
        <v>6</v>
      </c>
      <c r="E7130" s="1" t="s">
        <v>6</v>
      </c>
    </row>
    <row r="7131" spans="1:5" x14ac:dyDescent="0.3">
      <c r="A7131" s="1" t="s">
        <v>1004</v>
      </c>
      <c r="B7131" s="1" t="s">
        <v>7557</v>
      </c>
      <c r="C7131" s="1" t="s">
        <v>6</v>
      </c>
      <c r="D7131" s="1" t="s">
        <v>6</v>
      </c>
      <c r="E7131" s="1" t="s">
        <v>6</v>
      </c>
    </row>
    <row r="7132" spans="1:5" x14ac:dyDescent="0.3">
      <c r="A7132" s="1" t="s">
        <v>1006</v>
      </c>
      <c r="B7132" s="1" t="s">
        <v>7558</v>
      </c>
      <c r="C7132" s="1" t="s">
        <v>6</v>
      </c>
      <c r="D7132" s="1" t="s">
        <v>6</v>
      </c>
      <c r="E7132" s="1" t="s">
        <v>6</v>
      </c>
    </row>
    <row r="7133" spans="1:5" x14ac:dyDescent="0.3">
      <c r="A7133" s="1" t="s">
        <v>1008</v>
      </c>
      <c r="B7133" s="1" t="s">
        <v>7559</v>
      </c>
      <c r="C7133" s="1" t="s">
        <v>6</v>
      </c>
      <c r="D7133" s="1" t="s">
        <v>6</v>
      </c>
      <c r="E7133" s="1" t="s">
        <v>6</v>
      </c>
    </row>
    <row r="7134" spans="1:5" x14ac:dyDescent="0.3">
      <c r="A7134" s="1" t="s">
        <v>1010</v>
      </c>
      <c r="B7134" s="1" t="s">
        <v>7560</v>
      </c>
      <c r="C7134" s="1" t="s">
        <v>6</v>
      </c>
      <c r="D7134" s="1" t="s">
        <v>6</v>
      </c>
      <c r="E7134" s="1" t="s">
        <v>6</v>
      </c>
    </row>
    <row r="7135" spans="1:5" x14ac:dyDescent="0.3">
      <c r="A7135" s="1" t="s">
        <v>1012</v>
      </c>
      <c r="B7135" s="1" t="s">
        <v>7561</v>
      </c>
      <c r="C7135" s="1" t="s">
        <v>6</v>
      </c>
      <c r="D7135" s="1" t="s">
        <v>6</v>
      </c>
      <c r="E7135" s="1" t="s">
        <v>6</v>
      </c>
    </row>
    <row r="7136" spans="1:5" x14ac:dyDescent="0.3">
      <c r="A7136" s="1" t="s">
        <v>1014</v>
      </c>
      <c r="B7136" s="1" t="s">
        <v>7562</v>
      </c>
      <c r="C7136" s="1" t="s">
        <v>6</v>
      </c>
      <c r="D7136" s="1" t="s">
        <v>6</v>
      </c>
      <c r="E7136" s="1" t="s">
        <v>6</v>
      </c>
    </row>
    <row r="7137" spans="1:5" x14ac:dyDescent="0.3">
      <c r="A7137" s="1" t="s">
        <v>1016</v>
      </c>
      <c r="B7137" s="1" t="s">
        <v>7563</v>
      </c>
      <c r="C7137" s="1" t="s">
        <v>6</v>
      </c>
      <c r="D7137" s="1" t="s">
        <v>6</v>
      </c>
      <c r="E7137" s="1" t="s">
        <v>6</v>
      </c>
    </row>
    <row r="7138" spans="1:5" x14ac:dyDescent="0.3">
      <c r="A7138" s="1" t="s">
        <v>1018</v>
      </c>
      <c r="B7138" s="1" t="s">
        <v>7564</v>
      </c>
      <c r="C7138" s="1" t="s">
        <v>6</v>
      </c>
      <c r="D7138" s="1" t="s">
        <v>6</v>
      </c>
      <c r="E7138" s="1" t="s">
        <v>6</v>
      </c>
    </row>
    <row r="7139" spans="1:5" x14ac:dyDescent="0.3">
      <c r="A7139" s="1" t="s">
        <v>1020</v>
      </c>
      <c r="B7139" s="1" t="s">
        <v>7565</v>
      </c>
      <c r="C7139" s="1" t="s">
        <v>6</v>
      </c>
      <c r="D7139" s="1" t="s">
        <v>6</v>
      </c>
      <c r="E7139" s="1" t="s">
        <v>6</v>
      </c>
    </row>
    <row r="7140" spans="1:5" x14ac:dyDescent="0.3">
      <c r="A7140" s="1" t="s">
        <v>6</v>
      </c>
      <c r="B7140" s="1" t="s">
        <v>6</v>
      </c>
      <c r="C7140" s="1" t="s">
        <v>6</v>
      </c>
      <c r="D7140" s="1" t="s">
        <v>6</v>
      </c>
      <c r="E7140" s="1" t="s">
        <v>6</v>
      </c>
    </row>
    <row r="7141" spans="1:5" x14ac:dyDescent="0.3">
      <c r="A7141" s="1" t="s">
        <v>6</v>
      </c>
      <c r="B7141" s="1" t="s">
        <v>6</v>
      </c>
      <c r="C7141" s="1" t="s">
        <v>6</v>
      </c>
      <c r="D7141" s="1" t="s">
        <v>6</v>
      </c>
      <c r="E7141" s="1" t="s">
        <v>6</v>
      </c>
    </row>
    <row r="7142" spans="1:5" x14ac:dyDescent="0.3">
      <c r="A7142" s="1" t="s">
        <v>5</v>
      </c>
      <c r="B7142" s="1" t="s">
        <v>6</v>
      </c>
      <c r="C7142" s="1" t="s">
        <v>6</v>
      </c>
      <c r="D7142" s="1" t="s">
        <v>6</v>
      </c>
      <c r="E7142" s="1" t="s">
        <v>6</v>
      </c>
    </row>
    <row r="7143" spans="1:5" x14ac:dyDescent="0.3">
      <c r="A7143" s="1" t="s">
        <v>6</v>
      </c>
      <c r="B7143" s="1" t="s">
        <v>7</v>
      </c>
      <c r="C7143" s="1" t="s">
        <v>8</v>
      </c>
      <c r="D7143" s="1" t="s">
        <v>6</v>
      </c>
      <c r="E7143" s="1" t="s">
        <v>6</v>
      </c>
    </row>
    <row r="7144" spans="1:5" x14ac:dyDescent="0.3">
      <c r="A7144" s="1" t="s">
        <v>6</v>
      </c>
      <c r="B7144" s="1" t="s">
        <v>6</v>
      </c>
      <c r="C7144" s="1" t="s">
        <v>6</v>
      </c>
      <c r="D7144" s="1" t="s">
        <v>6</v>
      </c>
      <c r="E7144" s="1" t="s">
        <v>6</v>
      </c>
    </row>
    <row r="7145" spans="1:5" x14ac:dyDescent="0.3">
      <c r="A7145" s="1" t="s">
        <v>9</v>
      </c>
      <c r="B7145" s="1" t="s">
        <v>10</v>
      </c>
      <c r="C7145" s="1" t="s">
        <v>11</v>
      </c>
      <c r="D7145" s="1" t="s">
        <v>12</v>
      </c>
      <c r="E7145" s="1" t="s">
        <v>13</v>
      </c>
    </row>
    <row r="7146" spans="1:5" x14ac:dyDescent="0.3">
      <c r="A7146" s="1" t="s">
        <v>7566</v>
      </c>
      <c r="B7146" s="1" t="s">
        <v>15</v>
      </c>
      <c r="C7146" s="1" t="s">
        <v>16</v>
      </c>
      <c r="D7146" s="1" t="s">
        <v>16</v>
      </c>
      <c r="E7146" s="1" t="s">
        <v>17</v>
      </c>
    </row>
    <row r="7147" spans="1:5" x14ac:dyDescent="0.3">
      <c r="A7147" s="1" t="s">
        <v>6</v>
      </c>
      <c r="B7147" s="1" t="s">
        <v>6</v>
      </c>
      <c r="C7147" s="1" t="s">
        <v>6</v>
      </c>
      <c r="D7147" s="1" t="s">
        <v>6</v>
      </c>
      <c r="E7147" s="1" t="s">
        <v>6</v>
      </c>
    </row>
    <row r="7148" spans="1:5" x14ac:dyDescent="0.3">
      <c r="A7148" s="1" t="s">
        <v>7567</v>
      </c>
      <c r="B7148" s="1" t="s">
        <v>7568</v>
      </c>
      <c r="C7148" s="1" t="s">
        <v>6</v>
      </c>
      <c r="D7148" s="1" t="s">
        <v>6</v>
      </c>
      <c r="E7148" s="1" t="s">
        <v>6</v>
      </c>
    </row>
    <row r="7149" spans="1:5" x14ac:dyDescent="0.3">
      <c r="A7149" s="1" t="s">
        <v>20</v>
      </c>
      <c r="B7149" s="1" t="s">
        <v>20</v>
      </c>
      <c r="C7149" s="1" t="s">
        <v>6</v>
      </c>
      <c r="D7149" s="1" t="s">
        <v>6</v>
      </c>
      <c r="E7149" s="1" t="s">
        <v>6</v>
      </c>
    </row>
    <row r="7150" spans="1:5" x14ac:dyDescent="0.3">
      <c r="A7150" s="1" t="s">
        <v>22</v>
      </c>
      <c r="B7150" s="1" t="s">
        <v>7569</v>
      </c>
      <c r="C7150" s="1" t="s">
        <v>6</v>
      </c>
      <c r="D7150" s="1" t="s">
        <v>6</v>
      </c>
      <c r="E7150" s="1" t="s">
        <v>6</v>
      </c>
    </row>
    <row r="7151" spans="1:5" x14ac:dyDescent="0.3">
      <c r="A7151" s="1" t="s">
        <v>24</v>
      </c>
      <c r="B7151" s="1" t="s">
        <v>7570</v>
      </c>
      <c r="C7151" s="1" t="s">
        <v>6</v>
      </c>
      <c r="D7151" s="1" t="s">
        <v>6</v>
      </c>
      <c r="E7151" s="1" t="s">
        <v>6</v>
      </c>
    </row>
    <row r="7152" spans="1:5" x14ac:dyDescent="0.3">
      <c r="A7152" s="1" t="s">
        <v>26</v>
      </c>
      <c r="B7152" s="1" t="s">
        <v>7571</v>
      </c>
      <c r="C7152" s="1" t="s">
        <v>6</v>
      </c>
      <c r="D7152" s="1" t="s">
        <v>6</v>
      </c>
      <c r="E7152" s="1" t="s">
        <v>6</v>
      </c>
    </row>
    <row r="7153" spans="1:5" x14ac:dyDescent="0.3">
      <c r="A7153" s="1" t="s">
        <v>28</v>
      </c>
      <c r="B7153" s="1" t="s">
        <v>7572</v>
      </c>
      <c r="C7153" s="1" t="s">
        <v>6</v>
      </c>
      <c r="D7153" s="1" t="s">
        <v>6</v>
      </c>
      <c r="E7153" s="1" t="s">
        <v>6</v>
      </c>
    </row>
    <row r="7154" spans="1:5" x14ac:dyDescent="0.3">
      <c r="A7154" s="1" t="s">
        <v>30</v>
      </c>
      <c r="B7154" s="1" t="s">
        <v>7573</v>
      </c>
      <c r="C7154" s="1" t="s">
        <v>6</v>
      </c>
      <c r="D7154" s="1" t="s">
        <v>6</v>
      </c>
      <c r="E7154" s="1" t="s">
        <v>6</v>
      </c>
    </row>
    <row r="7155" spans="1:5" x14ac:dyDescent="0.3">
      <c r="A7155" s="1" t="s">
        <v>32</v>
      </c>
      <c r="B7155" s="1" t="s">
        <v>7574</v>
      </c>
      <c r="C7155" s="1" t="s">
        <v>6</v>
      </c>
      <c r="D7155" s="1" t="s">
        <v>6</v>
      </c>
      <c r="E7155" s="1" t="s">
        <v>6</v>
      </c>
    </row>
    <row r="7156" spans="1:5" x14ac:dyDescent="0.3">
      <c r="A7156" s="1" t="s">
        <v>34</v>
      </c>
      <c r="B7156" s="1" t="s">
        <v>7575</v>
      </c>
      <c r="C7156" s="1" t="s">
        <v>6</v>
      </c>
      <c r="D7156" s="1" t="s">
        <v>6</v>
      </c>
      <c r="E7156" s="1" t="s">
        <v>6</v>
      </c>
    </row>
    <row r="7157" spans="1:5" x14ac:dyDescent="0.3">
      <c r="A7157" s="1" t="s">
        <v>36</v>
      </c>
      <c r="B7157" s="1" t="s">
        <v>7576</v>
      </c>
      <c r="C7157" s="1" t="s">
        <v>6</v>
      </c>
      <c r="D7157" s="1" t="s">
        <v>6</v>
      </c>
      <c r="E7157" s="1" t="s">
        <v>6</v>
      </c>
    </row>
    <row r="7158" spans="1:5" x14ac:dyDescent="0.3">
      <c r="A7158" s="1" t="s">
        <v>38</v>
      </c>
      <c r="B7158" s="1" t="s">
        <v>7577</v>
      </c>
      <c r="C7158" s="1" t="s">
        <v>6</v>
      </c>
      <c r="D7158" s="1" t="s">
        <v>6</v>
      </c>
      <c r="E7158" s="1" t="s">
        <v>6</v>
      </c>
    </row>
    <row r="7159" spans="1:5" x14ac:dyDescent="0.3">
      <c r="A7159" s="1" t="s">
        <v>40</v>
      </c>
      <c r="B7159" s="1" t="s">
        <v>7578</v>
      </c>
      <c r="C7159" s="1" t="s">
        <v>6</v>
      </c>
      <c r="D7159" s="1" t="s">
        <v>6</v>
      </c>
      <c r="E7159" s="1" t="s">
        <v>6</v>
      </c>
    </row>
    <row r="7160" spans="1:5" x14ac:dyDescent="0.3">
      <c r="A7160" s="1" t="s">
        <v>42</v>
      </c>
      <c r="B7160" s="1" t="s">
        <v>7579</v>
      </c>
      <c r="C7160" s="1" t="s">
        <v>6</v>
      </c>
      <c r="D7160" s="1" t="s">
        <v>6</v>
      </c>
      <c r="E7160" s="1" t="s">
        <v>6</v>
      </c>
    </row>
    <row r="7161" spans="1:5" x14ac:dyDescent="0.3">
      <c r="A7161" s="1" t="s">
        <v>44</v>
      </c>
      <c r="B7161" s="1" t="s">
        <v>7580</v>
      </c>
      <c r="C7161" s="1" t="s">
        <v>6</v>
      </c>
      <c r="D7161" s="1" t="s">
        <v>6</v>
      </c>
      <c r="E7161" s="1" t="s">
        <v>6</v>
      </c>
    </row>
    <row r="7162" spans="1:5" x14ac:dyDescent="0.3">
      <c r="A7162" s="1" t="s">
        <v>46</v>
      </c>
      <c r="B7162" s="1" t="s">
        <v>7581</v>
      </c>
      <c r="C7162" s="1" t="s">
        <v>6</v>
      </c>
      <c r="D7162" s="1" t="s">
        <v>6</v>
      </c>
      <c r="E7162" s="1" t="s">
        <v>6</v>
      </c>
    </row>
    <row r="7163" spans="1:5" x14ac:dyDescent="0.3">
      <c r="A7163" s="1" t="s">
        <v>48</v>
      </c>
      <c r="B7163" s="1" t="s">
        <v>7582</v>
      </c>
      <c r="C7163" s="1" t="s">
        <v>6</v>
      </c>
      <c r="D7163" s="1" t="s">
        <v>6</v>
      </c>
      <c r="E7163" s="1" t="s">
        <v>6</v>
      </c>
    </row>
    <row r="7164" spans="1:5" x14ac:dyDescent="0.3">
      <c r="A7164" s="1" t="s">
        <v>50</v>
      </c>
      <c r="B7164" s="1" t="s">
        <v>7583</v>
      </c>
      <c r="C7164" s="1" t="s">
        <v>6</v>
      </c>
      <c r="D7164" s="1" t="s">
        <v>6</v>
      </c>
      <c r="E7164" s="1" t="s">
        <v>6</v>
      </c>
    </row>
    <row r="7165" spans="1:5" x14ac:dyDescent="0.3">
      <c r="A7165" s="1" t="s">
        <v>52</v>
      </c>
      <c r="B7165" s="1" t="s">
        <v>7584</v>
      </c>
      <c r="C7165" s="1" t="s">
        <v>6</v>
      </c>
      <c r="D7165" s="1" t="s">
        <v>6</v>
      </c>
      <c r="E7165" s="1" t="s">
        <v>6</v>
      </c>
    </row>
    <row r="7166" spans="1:5" x14ac:dyDescent="0.3">
      <c r="A7166" s="1" t="s">
        <v>54</v>
      </c>
      <c r="B7166" s="1" t="s">
        <v>7585</v>
      </c>
      <c r="C7166" s="1" t="s">
        <v>6</v>
      </c>
      <c r="D7166" s="1" t="s">
        <v>6</v>
      </c>
      <c r="E7166" s="1" t="s">
        <v>6</v>
      </c>
    </row>
    <row r="7167" spans="1:5" x14ac:dyDescent="0.3">
      <c r="A7167" s="1" t="s">
        <v>56</v>
      </c>
      <c r="B7167" s="1" t="s">
        <v>7586</v>
      </c>
      <c r="C7167" s="1" t="s">
        <v>6</v>
      </c>
      <c r="D7167" s="1" t="s">
        <v>6</v>
      </c>
      <c r="E7167" s="1" t="s">
        <v>6</v>
      </c>
    </row>
    <row r="7168" spans="1:5" x14ac:dyDescent="0.3">
      <c r="A7168" s="1" t="s">
        <v>58</v>
      </c>
      <c r="B7168" s="1" t="s">
        <v>7587</v>
      </c>
      <c r="C7168" s="1" t="s">
        <v>6</v>
      </c>
      <c r="D7168" s="1" t="s">
        <v>6</v>
      </c>
      <c r="E7168" s="1" t="s">
        <v>6</v>
      </c>
    </row>
    <row r="7169" spans="1:5" x14ac:dyDescent="0.3">
      <c r="A7169" s="1" t="s">
        <v>60</v>
      </c>
      <c r="B7169" s="1" t="s">
        <v>7588</v>
      </c>
      <c r="C7169" s="1" t="s">
        <v>6</v>
      </c>
      <c r="D7169" s="1" t="s">
        <v>6</v>
      </c>
      <c r="E7169" s="1" t="s">
        <v>6</v>
      </c>
    </row>
    <row r="7170" spans="1:5" x14ac:dyDescent="0.3">
      <c r="A7170" s="1" t="s">
        <v>62</v>
      </c>
      <c r="B7170" s="1" t="s">
        <v>7589</v>
      </c>
      <c r="C7170" s="1" t="s">
        <v>6</v>
      </c>
      <c r="D7170" s="1" t="s">
        <v>6</v>
      </c>
      <c r="E7170" s="1" t="s">
        <v>6</v>
      </c>
    </row>
    <row r="7171" spans="1:5" x14ac:dyDescent="0.3">
      <c r="A7171" s="1" t="s">
        <v>64</v>
      </c>
      <c r="B7171" s="1" t="s">
        <v>7590</v>
      </c>
      <c r="C7171" s="1" t="s">
        <v>6</v>
      </c>
      <c r="D7171" s="1" t="s">
        <v>6</v>
      </c>
      <c r="E7171" s="1" t="s">
        <v>6</v>
      </c>
    </row>
    <row r="7172" spans="1:5" x14ac:dyDescent="0.3">
      <c r="A7172" s="1" t="s">
        <v>66</v>
      </c>
      <c r="B7172" s="1" t="s">
        <v>7591</v>
      </c>
      <c r="C7172" s="1" t="s">
        <v>6</v>
      </c>
      <c r="D7172" s="1" t="s">
        <v>6</v>
      </c>
      <c r="E7172" s="1" t="s">
        <v>6</v>
      </c>
    </row>
    <row r="7173" spans="1:5" x14ac:dyDescent="0.3">
      <c r="A7173" s="1" t="s">
        <v>68</v>
      </c>
      <c r="B7173" s="1" t="s">
        <v>7592</v>
      </c>
      <c r="C7173" s="1" t="s">
        <v>6</v>
      </c>
      <c r="D7173" s="1" t="s">
        <v>6</v>
      </c>
      <c r="E7173" s="1" t="s">
        <v>6</v>
      </c>
    </row>
    <row r="7174" spans="1:5" x14ac:dyDescent="0.3">
      <c r="A7174" s="1" t="s">
        <v>70</v>
      </c>
      <c r="B7174" s="1" t="s">
        <v>7593</v>
      </c>
      <c r="C7174" s="1" t="s">
        <v>6</v>
      </c>
      <c r="D7174" s="1" t="s">
        <v>6</v>
      </c>
      <c r="E7174" s="1" t="s">
        <v>6</v>
      </c>
    </row>
    <row r="7175" spans="1:5" x14ac:dyDescent="0.3">
      <c r="A7175" s="1" t="s">
        <v>72</v>
      </c>
      <c r="B7175" s="1" t="s">
        <v>7594</v>
      </c>
      <c r="C7175" s="1" t="s">
        <v>6</v>
      </c>
      <c r="D7175" s="1" t="s">
        <v>6</v>
      </c>
      <c r="E7175" s="1" t="s">
        <v>6</v>
      </c>
    </row>
    <row r="7176" spans="1:5" x14ac:dyDescent="0.3">
      <c r="A7176" s="1" t="s">
        <v>74</v>
      </c>
      <c r="B7176" s="1" t="s">
        <v>7595</v>
      </c>
      <c r="C7176" s="1" t="s">
        <v>6</v>
      </c>
      <c r="D7176" s="1" t="s">
        <v>6</v>
      </c>
      <c r="E7176" s="1" t="s">
        <v>6</v>
      </c>
    </row>
    <row r="7177" spans="1:5" x14ac:dyDescent="0.3">
      <c r="A7177" s="1" t="s">
        <v>76</v>
      </c>
      <c r="B7177" s="1" t="s">
        <v>7596</v>
      </c>
      <c r="C7177" s="1" t="s">
        <v>6</v>
      </c>
      <c r="D7177" s="1" t="s">
        <v>6</v>
      </c>
      <c r="E7177" s="1" t="s">
        <v>6</v>
      </c>
    </row>
    <row r="7178" spans="1:5" x14ac:dyDescent="0.3">
      <c r="A7178" s="1" t="s">
        <v>78</v>
      </c>
      <c r="B7178" s="1" t="s">
        <v>7597</v>
      </c>
      <c r="C7178" s="1" t="s">
        <v>6</v>
      </c>
      <c r="D7178" s="1" t="s">
        <v>6</v>
      </c>
      <c r="E7178" s="1" t="s">
        <v>6</v>
      </c>
    </row>
    <row r="7179" spans="1:5" x14ac:dyDescent="0.3">
      <c r="A7179" s="1" t="s">
        <v>80</v>
      </c>
      <c r="B7179" s="1" t="s">
        <v>7598</v>
      </c>
      <c r="C7179" s="1" t="s">
        <v>6</v>
      </c>
      <c r="D7179" s="1" t="s">
        <v>6</v>
      </c>
      <c r="E7179" s="1" t="s">
        <v>6</v>
      </c>
    </row>
    <row r="7180" spans="1:5" x14ac:dyDescent="0.3">
      <c r="A7180" s="1" t="s">
        <v>82</v>
      </c>
      <c r="B7180" s="1" t="s">
        <v>7599</v>
      </c>
      <c r="C7180" s="1" t="s">
        <v>6</v>
      </c>
      <c r="D7180" s="1" t="s">
        <v>6</v>
      </c>
      <c r="E7180" s="1" t="s">
        <v>6</v>
      </c>
    </row>
    <row r="7181" spans="1:5" x14ac:dyDescent="0.3">
      <c r="A7181" s="1" t="s">
        <v>84</v>
      </c>
      <c r="B7181" s="1" t="s">
        <v>7600</v>
      </c>
      <c r="C7181" s="1" t="s">
        <v>6</v>
      </c>
      <c r="D7181" s="1" t="s">
        <v>6</v>
      </c>
      <c r="E7181" s="1" t="s">
        <v>6</v>
      </c>
    </row>
    <row r="7182" spans="1:5" x14ac:dyDescent="0.3">
      <c r="A7182" s="1" t="s">
        <v>86</v>
      </c>
      <c r="B7182" s="1" t="s">
        <v>7601</v>
      </c>
      <c r="C7182" s="1" t="s">
        <v>6</v>
      </c>
      <c r="D7182" s="1" t="s">
        <v>6</v>
      </c>
      <c r="E7182" s="1" t="s">
        <v>6</v>
      </c>
    </row>
    <row r="7183" spans="1:5" x14ac:dyDescent="0.3">
      <c r="A7183" s="1" t="s">
        <v>88</v>
      </c>
      <c r="B7183" s="1" t="s">
        <v>7602</v>
      </c>
      <c r="C7183" s="1" t="s">
        <v>6</v>
      </c>
      <c r="D7183" s="1" t="s">
        <v>6</v>
      </c>
      <c r="E7183" s="1" t="s">
        <v>6</v>
      </c>
    </row>
    <row r="7184" spans="1:5" x14ac:dyDescent="0.3">
      <c r="A7184" s="1" t="s">
        <v>90</v>
      </c>
      <c r="B7184" s="1" t="s">
        <v>7603</v>
      </c>
      <c r="C7184" s="1" t="s">
        <v>6</v>
      </c>
      <c r="D7184" s="1" t="s">
        <v>6</v>
      </c>
      <c r="E7184" s="1" t="s">
        <v>6</v>
      </c>
    </row>
    <row r="7185" spans="1:5" x14ac:dyDescent="0.3">
      <c r="A7185" s="1" t="s">
        <v>92</v>
      </c>
      <c r="B7185" s="1" t="s">
        <v>7604</v>
      </c>
      <c r="C7185" s="1" t="s">
        <v>6</v>
      </c>
      <c r="D7185" s="1" t="s">
        <v>6</v>
      </c>
      <c r="E7185" s="1" t="s">
        <v>6</v>
      </c>
    </row>
    <row r="7186" spans="1:5" x14ac:dyDescent="0.3">
      <c r="A7186" s="1" t="s">
        <v>94</v>
      </c>
      <c r="B7186" s="1" t="s">
        <v>7605</v>
      </c>
      <c r="C7186" s="1" t="s">
        <v>6</v>
      </c>
      <c r="D7186" s="1" t="s">
        <v>6</v>
      </c>
      <c r="E7186" s="1" t="s">
        <v>6</v>
      </c>
    </row>
    <row r="7187" spans="1:5" x14ac:dyDescent="0.3">
      <c r="A7187" s="1" t="s">
        <v>96</v>
      </c>
      <c r="B7187" s="1" t="s">
        <v>7606</v>
      </c>
      <c r="C7187" s="1" t="s">
        <v>6</v>
      </c>
      <c r="D7187" s="1" t="s">
        <v>6</v>
      </c>
      <c r="E7187" s="1" t="s">
        <v>6</v>
      </c>
    </row>
    <row r="7188" spans="1:5" x14ac:dyDescent="0.3">
      <c r="A7188" s="1" t="s">
        <v>98</v>
      </c>
      <c r="B7188" s="1" t="s">
        <v>7607</v>
      </c>
      <c r="C7188" s="1" t="s">
        <v>6</v>
      </c>
      <c r="D7188" s="1" t="s">
        <v>6</v>
      </c>
      <c r="E7188" s="1" t="s">
        <v>6</v>
      </c>
    </row>
    <row r="7189" spans="1:5" x14ac:dyDescent="0.3">
      <c r="A7189" s="1" t="s">
        <v>100</v>
      </c>
      <c r="B7189" s="1" t="s">
        <v>7608</v>
      </c>
      <c r="C7189" s="1" t="s">
        <v>6</v>
      </c>
      <c r="D7189" s="1" t="s">
        <v>6</v>
      </c>
      <c r="E7189" s="1" t="s">
        <v>6</v>
      </c>
    </row>
    <row r="7190" spans="1:5" x14ac:dyDescent="0.3">
      <c r="A7190" s="1" t="s">
        <v>102</v>
      </c>
      <c r="B7190" s="1" t="s">
        <v>7609</v>
      </c>
      <c r="C7190" s="1" t="s">
        <v>6</v>
      </c>
      <c r="D7190" s="1" t="s">
        <v>6</v>
      </c>
      <c r="E7190" s="1" t="s">
        <v>6</v>
      </c>
    </row>
    <row r="7191" spans="1:5" x14ac:dyDescent="0.3">
      <c r="A7191" s="1" t="s">
        <v>104</v>
      </c>
      <c r="B7191" s="1" t="s">
        <v>7610</v>
      </c>
      <c r="C7191" s="1" t="s">
        <v>6</v>
      </c>
      <c r="D7191" s="1" t="s">
        <v>6</v>
      </c>
      <c r="E7191" s="1" t="s">
        <v>6</v>
      </c>
    </row>
    <row r="7192" spans="1:5" x14ac:dyDescent="0.3">
      <c r="A7192" s="1" t="s">
        <v>106</v>
      </c>
      <c r="B7192" s="1" t="s">
        <v>7611</v>
      </c>
      <c r="C7192" s="1" t="s">
        <v>6</v>
      </c>
      <c r="D7192" s="1" t="s">
        <v>6</v>
      </c>
      <c r="E7192" s="1" t="s">
        <v>6</v>
      </c>
    </row>
    <row r="7193" spans="1:5" x14ac:dyDescent="0.3">
      <c r="A7193" s="1" t="s">
        <v>108</v>
      </c>
      <c r="B7193" s="1" t="s">
        <v>7612</v>
      </c>
      <c r="C7193" s="1" t="s">
        <v>6</v>
      </c>
      <c r="D7193" s="1" t="s">
        <v>6</v>
      </c>
      <c r="E7193" s="1" t="s">
        <v>6</v>
      </c>
    </row>
    <row r="7194" spans="1:5" x14ac:dyDescent="0.3">
      <c r="A7194" s="1" t="s">
        <v>110</v>
      </c>
      <c r="B7194" s="1" t="s">
        <v>7613</v>
      </c>
      <c r="C7194" s="1" t="s">
        <v>6</v>
      </c>
      <c r="D7194" s="1" t="s">
        <v>6</v>
      </c>
      <c r="E7194" s="1" t="s">
        <v>6</v>
      </c>
    </row>
    <row r="7195" spans="1:5" x14ac:dyDescent="0.3">
      <c r="A7195" s="1" t="s">
        <v>112</v>
      </c>
      <c r="B7195" s="1" t="s">
        <v>7614</v>
      </c>
      <c r="C7195" s="1" t="s">
        <v>6</v>
      </c>
      <c r="D7195" s="1" t="s">
        <v>6</v>
      </c>
      <c r="E7195" s="1" t="s">
        <v>6</v>
      </c>
    </row>
    <row r="7196" spans="1:5" x14ac:dyDescent="0.3">
      <c r="A7196" s="1" t="s">
        <v>114</v>
      </c>
      <c r="B7196" s="1" t="s">
        <v>7615</v>
      </c>
      <c r="C7196" s="1" t="s">
        <v>6</v>
      </c>
      <c r="D7196" s="1" t="s">
        <v>6</v>
      </c>
      <c r="E7196" s="1" t="s">
        <v>6</v>
      </c>
    </row>
    <row r="7197" spans="1:5" x14ac:dyDescent="0.3">
      <c r="A7197" s="1" t="s">
        <v>116</v>
      </c>
      <c r="B7197" s="1" t="s">
        <v>7616</v>
      </c>
      <c r="C7197" s="1" t="s">
        <v>6</v>
      </c>
      <c r="D7197" s="1" t="s">
        <v>6</v>
      </c>
      <c r="E7197" s="1" t="s">
        <v>6</v>
      </c>
    </row>
    <row r="7198" spans="1:5" x14ac:dyDescent="0.3">
      <c r="A7198" s="1" t="s">
        <v>118</v>
      </c>
      <c r="B7198" s="1" t="s">
        <v>7617</v>
      </c>
      <c r="C7198" s="1" t="s">
        <v>6</v>
      </c>
      <c r="D7198" s="1" t="s">
        <v>6</v>
      </c>
      <c r="E7198" s="1" t="s">
        <v>6</v>
      </c>
    </row>
    <row r="7199" spans="1:5" x14ac:dyDescent="0.3">
      <c r="A7199" s="1" t="s">
        <v>120</v>
      </c>
      <c r="B7199" s="1" t="s">
        <v>7618</v>
      </c>
      <c r="C7199" s="1" t="s">
        <v>6</v>
      </c>
      <c r="D7199" s="1" t="s">
        <v>6</v>
      </c>
      <c r="E7199" s="1" t="s">
        <v>6</v>
      </c>
    </row>
    <row r="7200" spans="1:5" x14ac:dyDescent="0.3">
      <c r="A7200" s="1" t="s">
        <v>122</v>
      </c>
      <c r="B7200" s="1" t="s">
        <v>7619</v>
      </c>
      <c r="C7200" s="1" t="s">
        <v>6</v>
      </c>
      <c r="D7200" s="1" t="s">
        <v>6</v>
      </c>
      <c r="E7200" s="1" t="s">
        <v>6</v>
      </c>
    </row>
    <row r="7201" spans="1:5" x14ac:dyDescent="0.3">
      <c r="A7201" s="1" t="s">
        <v>124</v>
      </c>
      <c r="B7201" s="1" t="s">
        <v>7620</v>
      </c>
      <c r="C7201" s="1" t="s">
        <v>6</v>
      </c>
      <c r="D7201" s="1" t="s">
        <v>6</v>
      </c>
      <c r="E7201" s="1" t="s">
        <v>6</v>
      </c>
    </row>
    <row r="7202" spans="1:5" x14ac:dyDescent="0.3">
      <c r="A7202" s="1" t="s">
        <v>126</v>
      </c>
      <c r="B7202" s="1" t="s">
        <v>7621</v>
      </c>
      <c r="C7202" s="1" t="s">
        <v>6</v>
      </c>
      <c r="D7202" s="1" t="s">
        <v>6</v>
      </c>
      <c r="E7202" s="1" t="s">
        <v>6</v>
      </c>
    </row>
    <row r="7203" spans="1:5" x14ac:dyDescent="0.3">
      <c r="A7203" s="1" t="s">
        <v>128</v>
      </c>
      <c r="B7203" s="1" t="s">
        <v>7622</v>
      </c>
      <c r="C7203" s="1" t="s">
        <v>6</v>
      </c>
      <c r="D7203" s="1" t="s">
        <v>6</v>
      </c>
      <c r="E7203" s="1" t="s">
        <v>6</v>
      </c>
    </row>
    <row r="7204" spans="1:5" x14ac:dyDescent="0.3">
      <c r="A7204" s="1" t="s">
        <v>130</v>
      </c>
      <c r="B7204" s="1" t="s">
        <v>7623</v>
      </c>
      <c r="C7204" s="1" t="s">
        <v>6</v>
      </c>
      <c r="D7204" s="1" t="s">
        <v>6</v>
      </c>
      <c r="E7204" s="1" t="s">
        <v>6</v>
      </c>
    </row>
    <row r="7205" spans="1:5" x14ac:dyDescent="0.3">
      <c r="A7205" s="1" t="s">
        <v>132</v>
      </c>
      <c r="B7205" s="1" t="s">
        <v>7624</v>
      </c>
      <c r="C7205" s="1" t="s">
        <v>6</v>
      </c>
      <c r="D7205" s="1" t="s">
        <v>6</v>
      </c>
      <c r="E7205" s="1" t="s">
        <v>6</v>
      </c>
    </row>
    <row r="7206" spans="1:5" x14ac:dyDescent="0.3">
      <c r="A7206" s="1" t="s">
        <v>134</v>
      </c>
      <c r="B7206" s="1" t="s">
        <v>7625</v>
      </c>
      <c r="C7206" s="1" t="s">
        <v>6</v>
      </c>
      <c r="D7206" s="1" t="s">
        <v>6</v>
      </c>
      <c r="E7206" s="1" t="s">
        <v>6</v>
      </c>
    </row>
    <row r="7207" spans="1:5" x14ac:dyDescent="0.3">
      <c r="A7207" s="1" t="s">
        <v>136</v>
      </c>
      <c r="B7207" s="1" t="s">
        <v>7626</v>
      </c>
      <c r="C7207" s="1" t="s">
        <v>6</v>
      </c>
      <c r="D7207" s="1" t="s">
        <v>6</v>
      </c>
      <c r="E7207" s="1" t="s">
        <v>6</v>
      </c>
    </row>
    <row r="7208" spans="1:5" x14ac:dyDescent="0.3">
      <c r="A7208" s="1" t="s">
        <v>138</v>
      </c>
      <c r="B7208" s="1" t="s">
        <v>7627</v>
      </c>
      <c r="C7208" s="1" t="s">
        <v>6</v>
      </c>
      <c r="D7208" s="1" t="s">
        <v>6</v>
      </c>
      <c r="E7208" s="1" t="s">
        <v>6</v>
      </c>
    </row>
    <row r="7209" spans="1:5" x14ac:dyDescent="0.3">
      <c r="A7209" s="1" t="s">
        <v>140</v>
      </c>
      <c r="B7209" s="1" t="s">
        <v>7628</v>
      </c>
      <c r="C7209" s="1" t="s">
        <v>6</v>
      </c>
      <c r="D7209" s="1" t="s">
        <v>6</v>
      </c>
      <c r="E7209" s="1" t="s">
        <v>6</v>
      </c>
    </row>
    <row r="7210" spans="1:5" x14ac:dyDescent="0.3">
      <c r="A7210" s="1" t="s">
        <v>142</v>
      </c>
      <c r="B7210" s="1" t="s">
        <v>7629</v>
      </c>
      <c r="C7210" s="1" t="s">
        <v>6</v>
      </c>
      <c r="D7210" s="1" t="s">
        <v>6</v>
      </c>
      <c r="E7210" s="1" t="s">
        <v>6</v>
      </c>
    </row>
    <row r="7211" spans="1:5" x14ac:dyDescent="0.3">
      <c r="A7211" s="1" t="s">
        <v>144</v>
      </c>
      <c r="B7211" s="1" t="s">
        <v>7630</v>
      </c>
      <c r="C7211" s="1" t="s">
        <v>6</v>
      </c>
      <c r="D7211" s="1" t="s">
        <v>6</v>
      </c>
      <c r="E7211" s="1" t="s">
        <v>6</v>
      </c>
    </row>
    <row r="7212" spans="1:5" x14ac:dyDescent="0.3">
      <c r="A7212" s="1" t="s">
        <v>146</v>
      </c>
      <c r="B7212" s="1" t="s">
        <v>7631</v>
      </c>
      <c r="C7212" s="1" t="s">
        <v>6</v>
      </c>
      <c r="D7212" s="1" t="s">
        <v>6</v>
      </c>
      <c r="E7212" s="1" t="s">
        <v>6</v>
      </c>
    </row>
    <row r="7213" spans="1:5" x14ac:dyDescent="0.3">
      <c r="A7213" s="1" t="s">
        <v>148</v>
      </c>
      <c r="B7213" s="1" t="s">
        <v>7632</v>
      </c>
      <c r="C7213" s="1" t="s">
        <v>6</v>
      </c>
      <c r="D7213" s="1" t="s">
        <v>6</v>
      </c>
      <c r="E7213" s="1" t="s">
        <v>6</v>
      </c>
    </row>
    <row r="7214" spans="1:5" x14ac:dyDescent="0.3">
      <c r="A7214" s="1" t="s">
        <v>150</v>
      </c>
      <c r="B7214" s="1" t="s">
        <v>7633</v>
      </c>
      <c r="C7214" s="1" t="s">
        <v>6</v>
      </c>
      <c r="D7214" s="1" t="s">
        <v>6</v>
      </c>
      <c r="E7214" s="1" t="s">
        <v>6</v>
      </c>
    </row>
    <row r="7215" spans="1:5" x14ac:dyDescent="0.3">
      <c r="A7215" s="1" t="s">
        <v>152</v>
      </c>
      <c r="B7215" s="1" t="s">
        <v>7634</v>
      </c>
      <c r="C7215" s="1" t="s">
        <v>6</v>
      </c>
      <c r="D7215" s="1" t="s">
        <v>6</v>
      </c>
      <c r="E7215" s="1" t="s">
        <v>6</v>
      </c>
    </row>
    <row r="7216" spans="1:5" x14ac:dyDescent="0.3">
      <c r="A7216" s="1" t="s">
        <v>154</v>
      </c>
      <c r="B7216" s="1" t="s">
        <v>7635</v>
      </c>
      <c r="C7216" s="1" t="s">
        <v>6</v>
      </c>
      <c r="D7216" s="1" t="s">
        <v>6</v>
      </c>
      <c r="E7216" s="1" t="s">
        <v>6</v>
      </c>
    </row>
    <row r="7217" spans="1:5" x14ac:dyDescent="0.3">
      <c r="A7217" s="1" t="s">
        <v>156</v>
      </c>
      <c r="B7217" s="1" t="s">
        <v>7636</v>
      </c>
      <c r="C7217" s="1" t="s">
        <v>6</v>
      </c>
      <c r="D7217" s="1" t="s">
        <v>6</v>
      </c>
      <c r="E7217" s="1" t="s">
        <v>6</v>
      </c>
    </row>
    <row r="7218" spans="1:5" x14ac:dyDescent="0.3">
      <c r="A7218" s="1" t="s">
        <v>158</v>
      </c>
      <c r="B7218" s="1" t="s">
        <v>7637</v>
      </c>
      <c r="C7218" s="1" t="s">
        <v>6</v>
      </c>
      <c r="D7218" s="1" t="s">
        <v>6</v>
      </c>
      <c r="E7218" s="1" t="s">
        <v>6</v>
      </c>
    </row>
    <row r="7219" spans="1:5" x14ac:dyDescent="0.3">
      <c r="A7219" s="1" t="s">
        <v>160</v>
      </c>
      <c r="B7219" s="1" t="s">
        <v>7638</v>
      </c>
      <c r="C7219" s="1" t="s">
        <v>6</v>
      </c>
      <c r="D7219" s="1" t="s">
        <v>6</v>
      </c>
      <c r="E7219" s="1" t="s">
        <v>6</v>
      </c>
    </row>
    <row r="7220" spans="1:5" x14ac:dyDescent="0.3">
      <c r="A7220" s="1" t="s">
        <v>162</v>
      </c>
      <c r="B7220" s="1" t="s">
        <v>7639</v>
      </c>
      <c r="C7220" s="1" t="s">
        <v>6</v>
      </c>
      <c r="D7220" s="1" t="s">
        <v>6</v>
      </c>
      <c r="E7220" s="1" t="s">
        <v>6</v>
      </c>
    </row>
    <row r="7221" spans="1:5" x14ac:dyDescent="0.3">
      <c r="A7221" s="1" t="s">
        <v>164</v>
      </c>
      <c r="B7221" s="1" t="s">
        <v>7640</v>
      </c>
      <c r="C7221" s="1" t="s">
        <v>6</v>
      </c>
      <c r="D7221" s="1" t="s">
        <v>6</v>
      </c>
      <c r="E7221" s="1" t="s">
        <v>6</v>
      </c>
    </row>
    <row r="7222" spans="1:5" x14ac:dyDescent="0.3">
      <c r="A7222" s="1" t="s">
        <v>166</v>
      </c>
      <c r="B7222" s="1" t="s">
        <v>7641</v>
      </c>
      <c r="C7222" s="1" t="s">
        <v>6</v>
      </c>
      <c r="D7222" s="1" t="s">
        <v>6</v>
      </c>
      <c r="E7222" s="1" t="s">
        <v>6</v>
      </c>
    </row>
    <row r="7223" spans="1:5" x14ac:dyDescent="0.3">
      <c r="A7223" s="1" t="s">
        <v>168</v>
      </c>
      <c r="B7223" s="1" t="s">
        <v>7642</v>
      </c>
      <c r="C7223" s="1" t="s">
        <v>6</v>
      </c>
      <c r="D7223" s="1" t="s">
        <v>6</v>
      </c>
      <c r="E7223" s="1" t="s">
        <v>6</v>
      </c>
    </row>
    <row r="7224" spans="1:5" x14ac:dyDescent="0.3">
      <c r="A7224" s="1" t="s">
        <v>170</v>
      </c>
      <c r="B7224" s="1" t="s">
        <v>7643</v>
      </c>
      <c r="C7224" s="1" t="s">
        <v>6</v>
      </c>
      <c r="D7224" s="1" t="s">
        <v>6</v>
      </c>
      <c r="E7224" s="1" t="s">
        <v>6</v>
      </c>
    </row>
    <row r="7225" spans="1:5" x14ac:dyDescent="0.3">
      <c r="A7225" s="1" t="s">
        <v>172</v>
      </c>
      <c r="B7225" s="1" t="s">
        <v>7644</v>
      </c>
      <c r="C7225" s="1" t="s">
        <v>6</v>
      </c>
      <c r="D7225" s="1" t="s">
        <v>6</v>
      </c>
      <c r="E7225" s="1" t="s">
        <v>6</v>
      </c>
    </row>
    <row r="7226" spans="1:5" x14ac:dyDescent="0.3">
      <c r="A7226" s="1" t="s">
        <v>174</v>
      </c>
      <c r="B7226" s="1" t="s">
        <v>7645</v>
      </c>
      <c r="C7226" s="1" t="s">
        <v>6</v>
      </c>
      <c r="D7226" s="1" t="s">
        <v>6</v>
      </c>
      <c r="E7226" s="1" t="s">
        <v>6</v>
      </c>
    </row>
    <row r="7227" spans="1:5" x14ac:dyDescent="0.3">
      <c r="A7227" s="1" t="s">
        <v>176</v>
      </c>
      <c r="B7227" s="1" t="s">
        <v>7646</v>
      </c>
      <c r="C7227" s="1" t="s">
        <v>6</v>
      </c>
      <c r="D7227" s="1" t="s">
        <v>6</v>
      </c>
      <c r="E7227" s="1" t="s">
        <v>6</v>
      </c>
    </row>
    <row r="7228" spans="1:5" x14ac:dyDescent="0.3">
      <c r="A7228" s="1" t="s">
        <v>178</v>
      </c>
      <c r="B7228" s="1" t="s">
        <v>7647</v>
      </c>
      <c r="C7228" s="1" t="s">
        <v>6</v>
      </c>
      <c r="D7228" s="1" t="s">
        <v>6</v>
      </c>
      <c r="E7228" s="1" t="s">
        <v>6</v>
      </c>
    </row>
    <row r="7229" spans="1:5" x14ac:dyDescent="0.3">
      <c r="A7229" s="1" t="s">
        <v>180</v>
      </c>
      <c r="B7229" s="1" t="s">
        <v>7648</v>
      </c>
      <c r="C7229" s="1" t="s">
        <v>6</v>
      </c>
      <c r="D7229" s="1" t="s">
        <v>6</v>
      </c>
      <c r="E7229" s="1" t="s">
        <v>6</v>
      </c>
    </row>
    <row r="7230" spans="1:5" x14ac:dyDescent="0.3">
      <c r="A7230" s="1" t="s">
        <v>182</v>
      </c>
      <c r="B7230" s="1" t="s">
        <v>7649</v>
      </c>
      <c r="C7230" s="1" t="s">
        <v>6</v>
      </c>
      <c r="D7230" s="1" t="s">
        <v>6</v>
      </c>
      <c r="E7230" s="1" t="s">
        <v>6</v>
      </c>
    </row>
    <row r="7231" spans="1:5" x14ac:dyDescent="0.3">
      <c r="A7231" s="1" t="s">
        <v>184</v>
      </c>
      <c r="B7231" s="1" t="s">
        <v>7650</v>
      </c>
      <c r="C7231" s="1" t="s">
        <v>6</v>
      </c>
      <c r="D7231" s="1" t="s">
        <v>6</v>
      </c>
      <c r="E7231" s="1" t="s">
        <v>6</v>
      </c>
    </row>
    <row r="7232" spans="1:5" x14ac:dyDescent="0.3">
      <c r="A7232" s="1" t="s">
        <v>186</v>
      </c>
      <c r="B7232" s="1" t="s">
        <v>7651</v>
      </c>
      <c r="C7232" s="1" t="s">
        <v>6</v>
      </c>
      <c r="D7232" s="1" t="s">
        <v>6</v>
      </c>
      <c r="E7232" s="1" t="s">
        <v>6</v>
      </c>
    </row>
    <row r="7233" spans="1:5" x14ac:dyDescent="0.3">
      <c r="A7233" s="1" t="s">
        <v>188</v>
      </c>
      <c r="B7233" s="1" t="s">
        <v>7652</v>
      </c>
      <c r="C7233" s="1" t="s">
        <v>6</v>
      </c>
      <c r="D7233" s="1" t="s">
        <v>6</v>
      </c>
      <c r="E7233" s="1" t="s">
        <v>6</v>
      </c>
    </row>
    <row r="7234" spans="1:5" x14ac:dyDescent="0.3">
      <c r="A7234" s="1" t="s">
        <v>190</v>
      </c>
      <c r="B7234" s="1" t="s">
        <v>7653</v>
      </c>
      <c r="C7234" s="1" t="s">
        <v>6</v>
      </c>
      <c r="D7234" s="1" t="s">
        <v>6</v>
      </c>
      <c r="E7234" s="1" t="s">
        <v>6</v>
      </c>
    </row>
    <row r="7235" spans="1:5" x14ac:dyDescent="0.3">
      <c r="A7235" s="1" t="s">
        <v>192</v>
      </c>
      <c r="B7235" s="1" t="s">
        <v>7654</v>
      </c>
      <c r="C7235" s="1" t="s">
        <v>6</v>
      </c>
      <c r="D7235" s="1" t="s">
        <v>6</v>
      </c>
      <c r="E7235" s="1" t="s">
        <v>6</v>
      </c>
    </row>
    <row r="7236" spans="1:5" x14ac:dyDescent="0.3">
      <c r="A7236" s="1" t="s">
        <v>194</v>
      </c>
      <c r="B7236" s="1" t="s">
        <v>7655</v>
      </c>
      <c r="C7236" s="1" t="s">
        <v>6</v>
      </c>
      <c r="D7236" s="1" t="s">
        <v>6</v>
      </c>
      <c r="E7236" s="1" t="s">
        <v>6</v>
      </c>
    </row>
    <row r="7237" spans="1:5" x14ac:dyDescent="0.3">
      <c r="A7237" s="1" t="s">
        <v>196</v>
      </c>
      <c r="B7237" s="1" t="s">
        <v>7656</v>
      </c>
      <c r="C7237" s="1" t="s">
        <v>6</v>
      </c>
      <c r="D7237" s="1" t="s">
        <v>6</v>
      </c>
      <c r="E7237" s="1" t="s">
        <v>6</v>
      </c>
    </row>
    <row r="7238" spans="1:5" x14ac:dyDescent="0.3">
      <c r="A7238" s="1" t="s">
        <v>198</v>
      </c>
      <c r="B7238" s="1" t="s">
        <v>7657</v>
      </c>
      <c r="C7238" s="1" t="s">
        <v>6</v>
      </c>
      <c r="D7238" s="1" t="s">
        <v>6</v>
      </c>
      <c r="E7238" s="1" t="s">
        <v>6</v>
      </c>
    </row>
    <row r="7239" spans="1:5" x14ac:dyDescent="0.3">
      <c r="A7239" s="1" t="s">
        <v>200</v>
      </c>
      <c r="B7239" s="1" t="s">
        <v>7658</v>
      </c>
      <c r="C7239" s="1" t="s">
        <v>6</v>
      </c>
      <c r="D7239" s="1" t="s">
        <v>6</v>
      </c>
      <c r="E7239" s="1" t="s">
        <v>6</v>
      </c>
    </row>
    <row r="7240" spans="1:5" x14ac:dyDescent="0.3">
      <c r="A7240" s="1" t="s">
        <v>202</v>
      </c>
      <c r="B7240" s="1" t="s">
        <v>7659</v>
      </c>
      <c r="C7240" s="1" t="s">
        <v>6</v>
      </c>
      <c r="D7240" s="1" t="s">
        <v>6</v>
      </c>
      <c r="E7240" s="1" t="s">
        <v>6</v>
      </c>
    </row>
    <row r="7241" spans="1:5" x14ac:dyDescent="0.3">
      <c r="A7241" s="1" t="s">
        <v>204</v>
      </c>
      <c r="B7241" s="1" t="s">
        <v>7660</v>
      </c>
      <c r="C7241" s="1" t="s">
        <v>6</v>
      </c>
      <c r="D7241" s="1" t="s">
        <v>6</v>
      </c>
      <c r="E7241" s="1" t="s">
        <v>6</v>
      </c>
    </row>
    <row r="7242" spans="1:5" x14ac:dyDescent="0.3">
      <c r="A7242" s="1" t="s">
        <v>206</v>
      </c>
      <c r="B7242" s="1" t="s">
        <v>7661</v>
      </c>
      <c r="C7242" s="1" t="s">
        <v>6</v>
      </c>
      <c r="D7242" s="1" t="s">
        <v>6</v>
      </c>
      <c r="E7242" s="1" t="s">
        <v>6</v>
      </c>
    </row>
    <row r="7243" spans="1:5" x14ac:dyDescent="0.3">
      <c r="A7243" s="1" t="s">
        <v>208</v>
      </c>
      <c r="B7243" s="1" t="s">
        <v>7662</v>
      </c>
      <c r="C7243" s="1" t="s">
        <v>6</v>
      </c>
      <c r="D7243" s="1" t="s">
        <v>6</v>
      </c>
      <c r="E7243" s="1" t="s">
        <v>6</v>
      </c>
    </row>
    <row r="7244" spans="1:5" x14ac:dyDescent="0.3">
      <c r="A7244" s="1" t="s">
        <v>210</v>
      </c>
      <c r="B7244" s="1" t="s">
        <v>7663</v>
      </c>
      <c r="C7244" s="1" t="s">
        <v>6</v>
      </c>
      <c r="D7244" s="1" t="s">
        <v>6</v>
      </c>
      <c r="E7244" s="1" t="s">
        <v>6</v>
      </c>
    </row>
    <row r="7245" spans="1:5" x14ac:dyDescent="0.3">
      <c r="A7245" s="1" t="s">
        <v>212</v>
      </c>
      <c r="B7245" s="1" t="s">
        <v>7664</v>
      </c>
      <c r="C7245" s="1" t="s">
        <v>6</v>
      </c>
      <c r="D7245" s="1" t="s">
        <v>6</v>
      </c>
      <c r="E7245" s="1" t="s">
        <v>6</v>
      </c>
    </row>
    <row r="7246" spans="1:5" x14ac:dyDescent="0.3">
      <c r="A7246" s="1" t="s">
        <v>214</v>
      </c>
      <c r="B7246" s="1" t="s">
        <v>7665</v>
      </c>
      <c r="C7246" s="1" t="s">
        <v>6</v>
      </c>
      <c r="D7246" s="1" t="s">
        <v>6</v>
      </c>
      <c r="E7246" s="1" t="s">
        <v>6</v>
      </c>
    </row>
    <row r="7247" spans="1:5" x14ac:dyDescent="0.3">
      <c r="A7247" s="1" t="s">
        <v>216</v>
      </c>
      <c r="B7247" s="1" t="s">
        <v>7666</v>
      </c>
      <c r="C7247" s="1" t="s">
        <v>6</v>
      </c>
      <c r="D7247" s="1" t="s">
        <v>6</v>
      </c>
      <c r="E7247" s="1" t="s">
        <v>6</v>
      </c>
    </row>
    <row r="7248" spans="1:5" x14ac:dyDescent="0.3">
      <c r="A7248" s="1" t="s">
        <v>218</v>
      </c>
      <c r="B7248" s="1" t="s">
        <v>7667</v>
      </c>
      <c r="C7248" s="1" t="s">
        <v>6</v>
      </c>
      <c r="D7248" s="1" t="s">
        <v>6</v>
      </c>
      <c r="E7248" s="1" t="s">
        <v>6</v>
      </c>
    </row>
    <row r="7249" spans="1:5" x14ac:dyDescent="0.3">
      <c r="A7249" s="1" t="s">
        <v>220</v>
      </c>
      <c r="B7249" s="1" t="s">
        <v>7668</v>
      </c>
      <c r="C7249" s="1" t="s">
        <v>6</v>
      </c>
      <c r="D7249" s="1" t="s">
        <v>6</v>
      </c>
      <c r="E7249" s="1" t="s">
        <v>6</v>
      </c>
    </row>
    <row r="7250" spans="1:5" x14ac:dyDescent="0.3">
      <c r="A7250" s="1" t="s">
        <v>222</v>
      </c>
      <c r="B7250" s="1" t="s">
        <v>7669</v>
      </c>
      <c r="C7250" s="1" t="s">
        <v>6</v>
      </c>
      <c r="D7250" s="1" t="s">
        <v>6</v>
      </c>
      <c r="E7250" s="1" t="s">
        <v>6</v>
      </c>
    </row>
    <row r="7251" spans="1:5" x14ac:dyDescent="0.3">
      <c r="A7251" s="1" t="s">
        <v>224</v>
      </c>
      <c r="B7251" s="1" t="s">
        <v>7670</v>
      </c>
      <c r="C7251" s="1" t="s">
        <v>6</v>
      </c>
      <c r="D7251" s="1" t="s">
        <v>6</v>
      </c>
      <c r="E7251" s="1" t="s">
        <v>6</v>
      </c>
    </row>
    <row r="7252" spans="1:5" x14ac:dyDescent="0.3">
      <c r="A7252" s="1" t="s">
        <v>226</v>
      </c>
      <c r="B7252" s="1" t="s">
        <v>7671</v>
      </c>
      <c r="C7252" s="1" t="s">
        <v>6</v>
      </c>
      <c r="D7252" s="1" t="s">
        <v>6</v>
      </c>
      <c r="E7252" s="1" t="s">
        <v>6</v>
      </c>
    </row>
    <row r="7253" spans="1:5" x14ac:dyDescent="0.3">
      <c r="A7253" s="1" t="s">
        <v>228</v>
      </c>
      <c r="B7253" s="1" t="s">
        <v>7672</v>
      </c>
      <c r="C7253" s="1" t="s">
        <v>6</v>
      </c>
      <c r="D7253" s="1" t="s">
        <v>6</v>
      </c>
      <c r="E7253" s="1" t="s">
        <v>6</v>
      </c>
    </row>
    <row r="7254" spans="1:5" x14ac:dyDescent="0.3">
      <c r="A7254" s="1" t="s">
        <v>230</v>
      </c>
      <c r="B7254" s="1" t="s">
        <v>7673</v>
      </c>
      <c r="C7254" s="1" t="s">
        <v>6</v>
      </c>
      <c r="D7254" s="1" t="s">
        <v>6</v>
      </c>
      <c r="E7254" s="1" t="s">
        <v>6</v>
      </c>
    </row>
    <row r="7255" spans="1:5" x14ac:dyDescent="0.3">
      <c r="A7255" s="1" t="s">
        <v>232</v>
      </c>
      <c r="B7255" s="1" t="s">
        <v>7674</v>
      </c>
      <c r="C7255" s="1" t="s">
        <v>6</v>
      </c>
      <c r="D7255" s="1" t="s">
        <v>6</v>
      </c>
      <c r="E7255" s="1" t="s">
        <v>6</v>
      </c>
    </row>
    <row r="7256" spans="1:5" x14ac:dyDescent="0.3">
      <c r="A7256" s="1" t="s">
        <v>234</v>
      </c>
      <c r="B7256" s="1" t="s">
        <v>7675</v>
      </c>
      <c r="C7256" s="1" t="s">
        <v>6</v>
      </c>
      <c r="D7256" s="1" t="s">
        <v>6</v>
      </c>
      <c r="E7256" s="1" t="s">
        <v>6</v>
      </c>
    </row>
    <row r="7257" spans="1:5" x14ac:dyDescent="0.3">
      <c r="A7257" s="1" t="s">
        <v>236</v>
      </c>
      <c r="B7257" s="1" t="s">
        <v>7676</v>
      </c>
      <c r="C7257" s="1" t="s">
        <v>6</v>
      </c>
      <c r="D7257" s="1" t="s">
        <v>6</v>
      </c>
      <c r="E7257" s="1" t="s">
        <v>6</v>
      </c>
    </row>
    <row r="7258" spans="1:5" x14ac:dyDescent="0.3">
      <c r="A7258" s="1" t="s">
        <v>238</v>
      </c>
      <c r="B7258" s="1" t="s">
        <v>7677</v>
      </c>
      <c r="C7258" s="1" t="s">
        <v>6</v>
      </c>
      <c r="D7258" s="1" t="s">
        <v>6</v>
      </c>
      <c r="E7258" s="1" t="s">
        <v>6</v>
      </c>
    </row>
    <row r="7259" spans="1:5" x14ac:dyDescent="0.3">
      <c r="A7259" s="1" t="s">
        <v>240</v>
      </c>
      <c r="B7259" s="1" t="s">
        <v>7678</v>
      </c>
      <c r="C7259" s="1" t="s">
        <v>6</v>
      </c>
      <c r="D7259" s="1" t="s">
        <v>6</v>
      </c>
      <c r="E7259" s="1" t="s">
        <v>6</v>
      </c>
    </row>
    <row r="7260" spans="1:5" x14ac:dyDescent="0.3">
      <c r="A7260" s="1" t="s">
        <v>242</v>
      </c>
      <c r="B7260" s="1" t="s">
        <v>7679</v>
      </c>
      <c r="C7260" s="1" t="s">
        <v>6</v>
      </c>
      <c r="D7260" s="1" t="s">
        <v>6</v>
      </c>
      <c r="E7260" s="1" t="s">
        <v>6</v>
      </c>
    </row>
    <row r="7261" spans="1:5" x14ac:dyDescent="0.3">
      <c r="A7261" s="1" t="s">
        <v>244</v>
      </c>
      <c r="B7261" s="1" t="s">
        <v>7680</v>
      </c>
      <c r="C7261" s="1" t="s">
        <v>6</v>
      </c>
      <c r="D7261" s="1" t="s">
        <v>6</v>
      </c>
      <c r="E7261" s="1" t="s">
        <v>6</v>
      </c>
    </row>
    <row r="7262" spans="1:5" x14ac:dyDescent="0.3">
      <c r="A7262" s="1" t="s">
        <v>246</v>
      </c>
      <c r="B7262" s="1" t="s">
        <v>7681</v>
      </c>
      <c r="C7262" s="1" t="s">
        <v>6</v>
      </c>
      <c r="D7262" s="1" t="s">
        <v>6</v>
      </c>
      <c r="E7262" s="1" t="s">
        <v>6</v>
      </c>
    </row>
    <row r="7263" spans="1:5" x14ac:dyDescent="0.3">
      <c r="A7263" s="1" t="s">
        <v>248</v>
      </c>
      <c r="B7263" s="1" t="s">
        <v>7682</v>
      </c>
      <c r="C7263" s="1" t="s">
        <v>6</v>
      </c>
      <c r="D7263" s="1" t="s">
        <v>6</v>
      </c>
      <c r="E7263" s="1" t="s">
        <v>6</v>
      </c>
    </row>
    <row r="7264" spans="1:5" x14ac:dyDescent="0.3">
      <c r="A7264" s="1" t="s">
        <v>250</v>
      </c>
      <c r="B7264" s="1" t="s">
        <v>7683</v>
      </c>
      <c r="C7264" s="1" t="s">
        <v>6</v>
      </c>
      <c r="D7264" s="1" t="s">
        <v>6</v>
      </c>
      <c r="E7264" s="1" t="s">
        <v>6</v>
      </c>
    </row>
    <row r="7265" spans="1:5" x14ac:dyDescent="0.3">
      <c r="A7265" s="1" t="s">
        <v>252</v>
      </c>
      <c r="B7265" s="1" t="s">
        <v>7684</v>
      </c>
      <c r="C7265" s="1" t="s">
        <v>6</v>
      </c>
      <c r="D7265" s="1" t="s">
        <v>6</v>
      </c>
      <c r="E7265" s="1" t="s">
        <v>6</v>
      </c>
    </row>
    <row r="7266" spans="1:5" x14ac:dyDescent="0.3">
      <c r="A7266" s="1" t="s">
        <v>254</v>
      </c>
      <c r="B7266" s="1" t="s">
        <v>7685</v>
      </c>
      <c r="C7266" s="1" t="s">
        <v>6</v>
      </c>
      <c r="D7266" s="1" t="s">
        <v>6</v>
      </c>
      <c r="E7266" s="1" t="s">
        <v>6</v>
      </c>
    </row>
    <row r="7267" spans="1:5" x14ac:dyDescent="0.3">
      <c r="A7267" s="1" t="s">
        <v>256</v>
      </c>
      <c r="B7267" s="1" t="s">
        <v>7686</v>
      </c>
      <c r="C7267" s="1" t="s">
        <v>6</v>
      </c>
      <c r="D7267" s="1" t="s">
        <v>6</v>
      </c>
      <c r="E7267" s="1" t="s">
        <v>6</v>
      </c>
    </row>
    <row r="7268" spans="1:5" x14ac:dyDescent="0.3">
      <c r="A7268" s="1" t="s">
        <v>258</v>
      </c>
      <c r="B7268" s="1" t="s">
        <v>7687</v>
      </c>
      <c r="C7268" s="1" t="s">
        <v>6</v>
      </c>
      <c r="D7268" s="1" t="s">
        <v>6</v>
      </c>
      <c r="E7268" s="1" t="s">
        <v>6</v>
      </c>
    </row>
    <row r="7269" spans="1:5" x14ac:dyDescent="0.3">
      <c r="A7269" s="1" t="s">
        <v>260</v>
      </c>
      <c r="B7269" s="1" t="s">
        <v>7688</v>
      </c>
      <c r="C7269" s="1" t="s">
        <v>6</v>
      </c>
      <c r="D7269" s="1" t="s">
        <v>6</v>
      </c>
      <c r="E7269" s="1" t="s">
        <v>6</v>
      </c>
    </row>
    <row r="7270" spans="1:5" x14ac:dyDescent="0.3">
      <c r="A7270" s="1" t="s">
        <v>262</v>
      </c>
      <c r="B7270" s="1" t="s">
        <v>7689</v>
      </c>
      <c r="C7270" s="1" t="s">
        <v>6</v>
      </c>
      <c r="D7270" s="1" t="s">
        <v>6</v>
      </c>
      <c r="E7270" s="1" t="s">
        <v>6</v>
      </c>
    </row>
    <row r="7271" spans="1:5" x14ac:dyDescent="0.3">
      <c r="A7271" s="1" t="s">
        <v>264</v>
      </c>
      <c r="B7271" s="1" t="s">
        <v>7690</v>
      </c>
      <c r="C7271" s="1" t="s">
        <v>6</v>
      </c>
      <c r="D7271" s="1" t="s">
        <v>6</v>
      </c>
      <c r="E7271" s="1" t="s">
        <v>6</v>
      </c>
    </row>
    <row r="7272" spans="1:5" x14ac:dyDescent="0.3">
      <c r="A7272" s="1" t="s">
        <v>266</v>
      </c>
      <c r="B7272" s="1" t="s">
        <v>7691</v>
      </c>
      <c r="C7272" s="1" t="s">
        <v>6</v>
      </c>
      <c r="D7272" s="1" t="s">
        <v>6</v>
      </c>
      <c r="E7272" s="1" t="s">
        <v>6</v>
      </c>
    </row>
    <row r="7273" spans="1:5" x14ac:dyDescent="0.3">
      <c r="A7273" s="1" t="s">
        <v>268</v>
      </c>
      <c r="B7273" s="1" t="s">
        <v>7692</v>
      </c>
      <c r="C7273" s="1" t="s">
        <v>6</v>
      </c>
      <c r="D7273" s="1" t="s">
        <v>6</v>
      </c>
      <c r="E7273" s="1" t="s">
        <v>6</v>
      </c>
    </row>
    <row r="7274" spans="1:5" x14ac:dyDescent="0.3">
      <c r="A7274" s="1" t="s">
        <v>270</v>
      </c>
      <c r="B7274" s="1" t="s">
        <v>7693</v>
      </c>
      <c r="C7274" s="1" t="s">
        <v>6</v>
      </c>
      <c r="D7274" s="1" t="s">
        <v>6</v>
      </c>
      <c r="E7274" s="1" t="s">
        <v>6</v>
      </c>
    </row>
    <row r="7275" spans="1:5" x14ac:dyDescent="0.3">
      <c r="A7275" s="1" t="s">
        <v>272</v>
      </c>
      <c r="B7275" s="1" t="s">
        <v>7694</v>
      </c>
      <c r="C7275" s="1" t="s">
        <v>6</v>
      </c>
      <c r="D7275" s="1" t="s">
        <v>6</v>
      </c>
      <c r="E7275" s="1" t="s">
        <v>6</v>
      </c>
    </row>
    <row r="7276" spans="1:5" x14ac:dyDescent="0.3">
      <c r="A7276" s="1" t="s">
        <v>274</v>
      </c>
      <c r="B7276" s="1" t="s">
        <v>7695</v>
      </c>
      <c r="C7276" s="1" t="s">
        <v>6</v>
      </c>
      <c r="D7276" s="1" t="s">
        <v>6</v>
      </c>
      <c r="E7276" s="1" t="s">
        <v>6</v>
      </c>
    </row>
    <row r="7277" spans="1:5" x14ac:dyDescent="0.3">
      <c r="A7277" s="1" t="s">
        <v>276</v>
      </c>
      <c r="B7277" s="1" t="s">
        <v>7696</v>
      </c>
      <c r="C7277" s="1" t="s">
        <v>6</v>
      </c>
      <c r="D7277" s="1" t="s">
        <v>6</v>
      </c>
      <c r="E7277" s="1" t="s">
        <v>6</v>
      </c>
    </row>
    <row r="7278" spans="1:5" x14ac:dyDescent="0.3">
      <c r="A7278" s="1" t="s">
        <v>278</v>
      </c>
      <c r="B7278" s="1" t="s">
        <v>7697</v>
      </c>
      <c r="C7278" s="1" t="s">
        <v>6</v>
      </c>
      <c r="D7278" s="1" t="s">
        <v>6</v>
      </c>
      <c r="E7278" s="1" t="s">
        <v>6</v>
      </c>
    </row>
    <row r="7279" spans="1:5" x14ac:dyDescent="0.3">
      <c r="A7279" s="1" t="s">
        <v>280</v>
      </c>
      <c r="B7279" s="1" t="s">
        <v>7698</v>
      </c>
      <c r="C7279" s="1" t="s">
        <v>6</v>
      </c>
      <c r="D7279" s="1" t="s">
        <v>6</v>
      </c>
      <c r="E7279" s="1" t="s">
        <v>6</v>
      </c>
    </row>
    <row r="7280" spans="1:5" x14ac:dyDescent="0.3">
      <c r="A7280" s="1" t="s">
        <v>282</v>
      </c>
      <c r="B7280" s="1" t="s">
        <v>7699</v>
      </c>
      <c r="C7280" s="1" t="s">
        <v>6</v>
      </c>
      <c r="D7280" s="1" t="s">
        <v>6</v>
      </c>
      <c r="E7280" s="1" t="s">
        <v>6</v>
      </c>
    </row>
    <row r="7281" spans="1:5" x14ac:dyDescent="0.3">
      <c r="A7281" s="1" t="s">
        <v>284</v>
      </c>
      <c r="B7281" s="1" t="s">
        <v>7700</v>
      </c>
      <c r="C7281" s="1" t="s">
        <v>6</v>
      </c>
      <c r="D7281" s="1" t="s">
        <v>6</v>
      </c>
      <c r="E7281" s="1" t="s">
        <v>6</v>
      </c>
    </row>
    <row r="7282" spans="1:5" x14ac:dyDescent="0.3">
      <c r="A7282" s="1" t="s">
        <v>286</v>
      </c>
      <c r="B7282" s="1" t="s">
        <v>7701</v>
      </c>
      <c r="C7282" s="1" t="s">
        <v>6</v>
      </c>
      <c r="D7282" s="1" t="s">
        <v>6</v>
      </c>
      <c r="E7282" s="1" t="s">
        <v>6</v>
      </c>
    </row>
    <row r="7283" spans="1:5" x14ac:dyDescent="0.3">
      <c r="A7283" s="1" t="s">
        <v>288</v>
      </c>
      <c r="B7283" s="1" t="s">
        <v>7702</v>
      </c>
      <c r="C7283" s="1" t="s">
        <v>6</v>
      </c>
      <c r="D7283" s="1" t="s">
        <v>6</v>
      </c>
      <c r="E7283" s="1" t="s">
        <v>6</v>
      </c>
    </row>
    <row r="7284" spans="1:5" x14ac:dyDescent="0.3">
      <c r="A7284" s="1" t="s">
        <v>290</v>
      </c>
      <c r="B7284" s="1" t="s">
        <v>7703</v>
      </c>
      <c r="C7284" s="1" t="s">
        <v>6</v>
      </c>
      <c r="D7284" s="1" t="s">
        <v>6</v>
      </c>
      <c r="E7284" s="1" t="s">
        <v>6</v>
      </c>
    </row>
    <row r="7285" spans="1:5" x14ac:dyDescent="0.3">
      <c r="A7285" s="1" t="s">
        <v>292</v>
      </c>
      <c r="B7285" s="1" t="s">
        <v>7704</v>
      </c>
      <c r="C7285" s="1" t="s">
        <v>6</v>
      </c>
      <c r="D7285" s="1" t="s">
        <v>6</v>
      </c>
      <c r="E7285" s="1" t="s">
        <v>6</v>
      </c>
    </row>
    <row r="7286" spans="1:5" x14ac:dyDescent="0.3">
      <c r="A7286" s="1" t="s">
        <v>294</v>
      </c>
      <c r="B7286" s="1" t="s">
        <v>7705</v>
      </c>
      <c r="C7286" s="1" t="s">
        <v>6</v>
      </c>
      <c r="D7286" s="1" t="s">
        <v>6</v>
      </c>
      <c r="E7286" s="1" t="s">
        <v>6</v>
      </c>
    </row>
    <row r="7287" spans="1:5" x14ac:dyDescent="0.3">
      <c r="A7287" s="1" t="s">
        <v>296</v>
      </c>
      <c r="B7287" s="1" t="s">
        <v>7706</v>
      </c>
      <c r="C7287" s="1" t="s">
        <v>6</v>
      </c>
      <c r="D7287" s="1" t="s">
        <v>6</v>
      </c>
      <c r="E7287" s="1" t="s">
        <v>6</v>
      </c>
    </row>
    <row r="7288" spans="1:5" x14ac:dyDescent="0.3">
      <c r="A7288" s="1" t="s">
        <v>298</v>
      </c>
      <c r="B7288" s="1" t="s">
        <v>7707</v>
      </c>
      <c r="C7288" s="1" t="s">
        <v>6</v>
      </c>
      <c r="D7288" s="1" t="s">
        <v>6</v>
      </c>
      <c r="E7288" s="1" t="s">
        <v>6</v>
      </c>
    </row>
    <row r="7289" spans="1:5" x14ac:dyDescent="0.3">
      <c r="A7289" s="1" t="s">
        <v>300</v>
      </c>
      <c r="B7289" s="1" t="s">
        <v>7708</v>
      </c>
      <c r="C7289" s="1" t="s">
        <v>6</v>
      </c>
      <c r="D7289" s="1" t="s">
        <v>6</v>
      </c>
      <c r="E7289" s="1" t="s">
        <v>6</v>
      </c>
    </row>
    <row r="7290" spans="1:5" x14ac:dyDescent="0.3">
      <c r="A7290" s="1" t="s">
        <v>302</v>
      </c>
      <c r="B7290" s="1" t="s">
        <v>7709</v>
      </c>
      <c r="C7290" s="1" t="s">
        <v>6</v>
      </c>
      <c r="D7290" s="1" t="s">
        <v>6</v>
      </c>
      <c r="E7290" s="1" t="s">
        <v>6</v>
      </c>
    </row>
    <row r="7291" spans="1:5" x14ac:dyDescent="0.3">
      <c r="A7291" s="1" t="s">
        <v>304</v>
      </c>
      <c r="B7291" s="1" t="s">
        <v>7710</v>
      </c>
      <c r="C7291" s="1" t="s">
        <v>6</v>
      </c>
      <c r="D7291" s="1" t="s">
        <v>6</v>
      </c>
      <c r="E7291" s="1" t="s">
        <v>6</v>
      </c>
    </row>
    <row r="7292" spans="1:5" x14ac:dyDescent="0.3">
      <c r="A7292" s="1" t="s">
        <v>306</v>
      </c>
      <c r="B7292" s="1" t="s">
        <v>7711</v>
      </c>
      <c r="C7292" s="1" t="s">
        <v>6</v>
      </c>
      <c r="D7292" s="1" t="s">
        <v>6</v>
      </c>
      <c r="E7292" s="1" t="s">
        <v>6</v>
      </c>
    </row>
    <row r="7293" spans="1:5" x14ac:dyDescent="0.3">
      <c r="A7293" s="1" t="s">
        <v>308</v>
      </c>
      <c r="B7293" s="1" t="s">
        <v>7712</v>
      </c>
      <c r="C7293" s="1" t="s">
        <v>6</v>
      </c>
      <c r="D7293" s="1" t="s">
        <v>6</v>
      </c>
      <c r="E7293" s="1" t="s">
        <v>6</v>
      </c>
    </row>
    <row r="7294" spans="1:5" x14ac:dyDescent="0.3">
      <c r="A7294" s="1" t="s">
        <v>310</v>
      </c>
      <c r="B7294" s="1" t="s">
        <v>7713</v>
      </c>
      <c r="C7294" s="1" t="s">
        <v>6</v>
      </c>
      <c r="D7294" s="1" t="s">
        <v>6</v>
      </c>
      <c r="E7294" s="1" t="s">
        <v>6</v>
      </c>
    </row>
    <row r="7295" spans="1:5" x14ac:dyDescent="0.3">
      <c r="A7295" s="1" t="s">
        <v>312</v>
      </c>
      <c r="B7295" s="1" t="s">
        <v>7714</v>
      </c>
      <c r="C7295" s="1" t="s">
        <v>6</v>
      </c>
      <c r="D7295" s="1" t="s">
        <v>6</v>
      </c>
      <c r="E7295" s="1" t="s">
        <v>6</v>
      </c>
    </row>
    <row r="7296" spans="1:5" x14ac:dyDescent="0.3">
      <c r="A7296" s="1" t="s">
        <v>314</v>
      </c>
      <c r="B7296" s="1" t="s">
        <v>7715</v>
      </c>
      <c r="C7296" s="1" t="s">
        <v>6</v>
      </c>
      <c r="D7296" s="1" t="s">
        <v>6</v>
      </c>
      <c r="E7296" s="1" t="s">
        <v>6</v>
      </c>
    </row>
    <row r="7297" spans="1:5" x14ac:dyDescent="0.3">
      <c r="A7297" s="1" t="s">
        <v>316</v>
      </c>
      <c r="B7297" s="1" t="s">
        <v>7716</v>
      </c>
      <c r="C7297" s="1" t="s">
        <v>6</v>
      </c>
      <c r="D7297" s="1" t="s">
        <v>6</v>
      </c>
      <c r="E7297" s="1" t="s">
        <v>6</v>
      </c>
    </row>
    <row r="7298" spans="1:5" x14ac:dyDescent="0.3">
      <c r="A7298" s="1" t="s">
        <v>318</v>
      </c>
      <c r="B7298" s="1" t="s">
        <v>7717</v>
      </c>
      <c r="C7298" s="1" t="s">
        <v>6</v>
      </c>
      <c r="D7298" s="1" t="s">
        <v>6</v>
      </c>
      <c r="E7298" s="1" t="s">
        <v>6</v>
      </c>
    </row>
    <row r="7299" spans="1:5" x14ac:dyDescent="0.3">
      <c r="A7299" s="1" t="s">
        <v>320</v>
      </c>
      <c r="B7299" s="1" t="s">
        <v>7718</v>
      </c>
      <c r="C7299" s="1" t="s">
        <v>6</v>
      </c>
      <c r="D7299" s="1" t="s">
        <v>6</v>
      </c>
      <c r="E7299" s="1" t="s">
        <v>6</v>
      </c>
    </row>
    <row r="7300" spans="1:5" x14ac:dyDescent="0.3">
      <c r="A7300" s="1" t="s">
        <v>322</v>
      </c>
      <c r="B7300" s="1" t="s">
        <v>7719</v>
      </c>
      <c r="C7300" s="1" t="s">
        <v>6</v>
      </c>
      <c r="D7300" s="1" t="s">
        <v>6</v>
      </c>
      <c r="E7300" s="1" t="s">
        <v>6</v>
      </c>
    </row>
    <row r="7301" spans="1:5" x14ac:dyDescent="0.3">
      <c r="A7301" s="1" t="s">
        <v>324</v>
      </c>
      <c r="B7301" s="1" t="s">
        <v>7720</v>
      </c>
      <c r="C7301" s="1" t="s">
        <v>6</v>
      </c>
      <c r="D7301" s="1" t="s">
        <v>6</v>
      </c>
      <c r="E7301" s="1" t="s">
        <v>6</v>
      </c>
    </row>
    <row r="7302" spans="1:5" x14ac:dyDescent="0.3">
      <c r="A7302" s="1" t="s">
        <v>326</v>
      </c>
      <c r="B7302" s="1" t="s">
        <v>7721</v>
      </c>
      <c r="C7302" s="1" t="s">
        <v>6</v>
      </c>
      <c r="D7302" s="1" t="s">
        <v>6</v>
      </c>
      <c r="E7302" s="1" t="s">
        <v>6</v>
      </c>
    </row>
    <row r="7303" spans="1:5" x14ac:dyDescent="0.3">
      <c r="A7303" s="1" t="s">
        <v>328</v>
      </c>
      <c r="B7303" s="1" t="s">
        <v>7722</v>
      </c>
      <c r="C7303" s="1" t="s">
        <v>6</v>
      </c>
      <c r="D7303" s="1" t="s">
        <v>6</v>
      </c>
      <c r="E7303" s="1" t="s">
        <v>6</v>
      </c>
    </row>
    <row r="7304" spans="1:5" x14ac:dyDescent="0.3">
      <c r="A7304" s="1" t="s">
        <v>330</v>
      </c>
      <c r="B7304" s="1" t="s">
        <v>7723</v>
      </c>
      <c r="C7304" s="1" t="s">
        <v>6</v>
      </c>
      <c r="D7304" s="1" t="s">
        <v>6</v>
      </c>
      <c r="E7304" s="1" t="s">
        <v>6</v>
      </c>
    </row>
    <row r="7305" spans="1:5" x14ac:dyDescent="0.3">
      <c r="A7305" s="1" t="s">
        <v>332</v>
      </c>
      <c r="B7305" s="1" t="s">
        <v>7724</v>
      </c>
      <c r="C7305" s="1" t="s">
        <v>6</v>
      </c>
      <c r="D7305" s="1" t="s">
        <v>6</v>
      </c>
      <c r="E7305" s="1" t="s">
        <v>6</v>
      </c>
    </row>
    <row r="7306" spans="1:5" x14ac:dyDescent="0.3">
      <c r="A7306" s="1" t="s">
        <v>334</v>
      </c>
      <c r="B7306" s="1" t="s">
        <v>7725</v>
      </c>
      <c r="C7306" s="1" t="s">
        <v>6</v>
      </c>
      <c r="D7306" s="1" t="s">
        <v>6</v>
      </c>
      <c r="E7306" s="1" t="s">
        <v>6</v>
      </c>
    </row>
    <row r="7307" spans="1:5" x14ac:dyDescent="0.3">
      <c r="A7307" s="1" t="s">
        <v>336</v>
      </c>
      <c r="B7307" s="1" t="s">
        <v>7726</v>
      </c>
      <c r="C7307" s="1" t="s">
        <v>6</v>
      </c>
      <c r="D7307" s="1" t="s">
        <v>6</v>
      </c>
      <c r="E7307" s="1" t="s">
        <v>6</v>
      </c>
    </row>
    <row r="7308" spans="1:5" x14ac:dyDescent="0.3">
      <c r="A7308" s="1" t="s">
        <v>338</v>
      </c>
      <c r="B7308" s="1" t="s">
        <v>7727</v>
      </c>
      <c r="C7308" s="1" t="s">
        <v>6</v>
      </c>
      <c r="D7308" s="1" t="s">
        <v>6</v>
      </c>
      <c r="E7308" s="1" t="s">
        <v>6</v>
      </c>
    </row>
    <row r="7309" spans="1:5" x14ac:dyDescent="0.3">
      <c r="A7309" s="1" t="s">
        <v>340</v>
      </c>
      <c r="B7309" s="1" t="s">
        <v>7728</v>
      </c>
      <c r="C7309" s="1" t="s">
        <v>6</v>
      </c>
      <c r="D7309" s="1" t="s">
        <v>6</v>
      </c>
      <c r="E7309" s="1" t="s">
        <v>6</v>
      </c>
    </row>
    <row r="7310" spans="1:5" x14ac:dyDescent="0.3">
      <c r="A7310" s="1" t="s">
        <v>342</v>
      </c>
      <c r="B7310" s="1" t="s">
        <v>7729</v>
      </c>
      <c r="C7310" s="1" t="s">
        <v>6</v>
      </c>
      <c r="D7310" s="1" t="s">
        <v>6</v>
      </c>
      <c r="E7310" s="1" t="s">
        <v>6</v>
      </c>
    </row>
    <row r="7311" spans="1:5" x14ac:dyDescent="0.3">
      <c r="A7311" s="1" t="s">
        <v>344</v>
      </c>
      <c r="B7311" s="1" t="s">
        <v>7730</v>
      </c>
      <c r="C7311" s="1" t="s">
        <v>6</v>
      </c>
      <c r="D7311" s="1" t="s">
        <v>6</v>
      </c>
      <c r="E7311" s="1" t="s">
        <v>6</v>
      </c>
    </row>
    <row r="7312" spans="1:5" x14ac:dyDescent="0.3">
      <c r="A7312" s="1" t="s">
        <v>346</v>
      </c>
      <c r="B7312" s="1" t="s">
        <v>7731</v>
      </c>
      <c r="C7312" s="1" t="s">
        <v>6</v>
      </c>
      <c r="D7312" s="1" t="s">
        <v>6</v>
      </c>
      <c r="E7312" s="1" t="s">
        <v>6</v>
      </c>
    </row>
    <row r="7313" spans="1:5" x14ac:dyDescent="0.3">
      <c r="A7313" s="1" t="s">
        <v>348</v>
      </c>
      <c r="B7313" s="1" t="s">
        <v>7732</v>
      </c>
      <c r="C7313" s="1" t="s">
        <v>6</v>
      </c>
      <c r="D7313" s="1" t="s">
        <v>6</v>
      </c>
      <c r="E7313" s="1" t="s">
        <v>6</v>
      </c>
    </row>
    <row r="7314" spans="1:5" x14ac:dyDescent="0.3">
      <c r="A7314" s="1" t="s">
        <v>350</v>
      </c>
      <c r="B7314" s="1" t="s">
        <v>7733</v>
      </c>
      <c r="C7314" s="1" t="s">
        <v>6</v>
      </c>
      <c r="D7314" s="1" t="s">
        <v>6</v>
      </c>
      <c r="E7314" s="1" t="s">
        <v>6</v>
      </c>
    </row>
    <row r="7315" spans="1:5" x14ac:dyDescent="0.3">
      <c r="A7315" s="1" t="s">
        <v>352</v>
      </c>
      <c r="B7315" s="1" t="s">
        <v>7734</v>
      </c>
      <c r="C7315" s="1" t="s">
        <v>6</v>
      </c>
      <c r="D7315" s="1" t="s">
        <v>6</v>
      </c>
      <c r="E7315" s="1" t="s">
        <v>6</v>
      </c>
    </row>
    <row r="7316" spans="1:5" x14ac:dyDescent="0.3">
      <c r="A7316" s="1" t="s">
        <v>354</v>
      </c>
      <c r="B7316" s="1" t="s">
        <v>7735</v>
      </c>
      <c r="C7316" s="1" t="s">
        <v>6</v>
      </c>
      <c r="D7316" s="1" t="s">
        <v>6</v>
      </c>
      <c r="E7316" s="1" t="s">
        <v>6</v>
      </c>
    </row>
    <row r="7317" spans="1:5" x14ac:dyDescent="0.3">
      <c r="A7317" s="1" t="s">
        <v>356</v>
      </c>
      <c r="B7317" s="1" t="s">
        <v>7736</v>
      </c>
      <c r="C7317" s="1" t="s">
        <v>6</v>
      </c>
      <c r="D7317" s="1" t="s">
        <v>6</v>
      </c>
      <c r="E7317" s="1" t="s">
        <v>6</v>
      </c>
    </row>
    <row r="7318" spans="1:5" x14ac:dyDescent="0.3">
      <c r="A7318" s="1" t="s">
        <v>358</v>
      </c>
      <c r="B7318" s="1" t="s">
        <v>7737</v>
      </c>
      <c r="C7318" s="1" t="s">
        <v>6</v>
      </c>
      <c r="D7318" s="1" t="s">
        <v>6</v>
      </c>
      <c r="E7318" s="1" t="s">
        <v>6</v>
      </c>
    </row>
    <row r="7319" spans="1:5" x14ac:dyDescent="0.3">
      <c r="A7319" s="1" t="s">
        <v>360</v>
      </c>
      <c r="B7319" s="1" t="s">
        <v>7738</v>
      </c>
      <c r="C7319" s="1" t="s">
        <v>6</v>
      </c>
      <c r="D7319" s="1" t="s">
        <v>6</v>
      </c>
      <c r="E7319" s="1" t="s">
        <v>6</v>
      </c>
    </row>
    <row r="7320" spans="1:5" x14ac:dyDescent="0.3">
      <c r="A7320" s="1" t="s">
        <v>362</v>
      </c>
      <c r="B7320" s="1" t="s">
        <v>7739</v>
      </c>
      <c r="C7320" s="1" t="s">
        <v>6</v>
      </c>
      <c r="D7320" s="1" t="s">
        <v>6</v>
      </c>
      <c r="E7320" s="1" t="s">
        <v>6</v>
      </c>
    </row>
    <row r="7321" spans="1:5" x14ac:dyDescent="0.3">
      <c r="A7321" s="1" t="s">
        <v>364</v>
      </c>
      <c r="B7321" s="1" t="s">
        <v>7740</v>
      </c>
      <c r="C7321" s="1" t="s">
        <v>6</v>
      </c>
      <c r="D7321" s="1" t="s">
        <v>6</v>
      </c>
      <c r="E7321" s="1" t="s">
        <v>6</v>
      </c>
    </row>
    <row r="7322" spans="1:5" x14ac:dyDescent="0.3">
      <c r="A7322" s="1" t="s">
        <v>366</v>
      </c>
      <c r="B7322" s="1" t="s">
        <v>7741</v>
      </c>
      <c r="C7322" s="1" t="s">
        <v>6</v>
      </c>
      <c r="D7322" s="1" t="s">
        <v>6</v>
      </c>
      <c r="E7322" s="1" t="s">
        <v>6</v>
      </c>
    </row>
    <row r="7323" spans="1:5" x14ac:dyDescent="0.3">
      <c r="A7323" s="1" t="s">
        <v>368</v>
      </c>
      <c r="B7323" s="1" t="s">
        <v>7742</v>
      </c>
      <c r="C7323" s="1" t="s">
        <v>6</v>
      </c>
      <c r="D7323" s="1" t="s">
        <v>6</v>
      </c>
      <c r="E7323" s="1" t="s">
        <v>6</v>
      </c>
    </row>
    <row r="7324" spans="1:5" x14ac:dyDescent="0.3">
      <c r="A7324" s="1" t="s">
        <v>370</v>
      </c>
      <c r="B7324" s="1" t="s">
        <v>7743</v>
      </c>
      <c r="C7324" s="1" t="s">
        <v>6</v>
      </c>
      <c r="D7324" s="1" t="s">
        <v>6</v>
      </c>
      <c r="E7324" s="1" t="s">
        <v>6</v>
      </c>
    </row>
    <row r="7325" spans="1:5" x14ac:dyDescent="0.3">
      <c r="A7325" s="1" t="s">
        <v>372</v>
      </c>
      <c r="B7325" s="1" t="s">
        <v>7744</v>
      </c>
      <c r="C7325" s="1" t="s">
        <v>6</v>
      </c>
      <c r="D7325" s="1" t="s">
        <v>6</v>
      </c>
      <c r="E7325" s="1" t="s">
        <v>6</v>
      </c>
    </row>
    <row r="7326" spans="1:5" x14ac:dyDescent="0.3">
      <c r="A7326" s="1" t="s">
        <v>374</v>
      </c>
      <c r="B7326" s="1" t="s">
        <v>7745</v>
      </c>
      <c r="C7326" s="1" t="s">
        <v>6</v>
      </c>
      <c r="D7326" s="1" t="s">
        <v>6</v>
      </c>
      <c r="E7326" s="1" t="s">
        <v>6</v>
      </c>
    </row>
    <row r="7327" spans="1:5" x14ac:dyDescent="0.3">
      <c r="A7327" s="1" t="s">
        <v>376</v>
      </c>
      <c r="B7327" s="1" t="s">
        <v>7746</v>
      </c>
      <c r="C7327" s="1" t="s">
        <v>6</v>
      </c>
      <c r="D7327" s="1" t="s">
        <v>6</v>
      </c>
      <c r="E7327" s="1" t="s">
        <v>6</v>
      </c>
    </row>
    <row r="7328" spans="1:5" x14ac:dyDescent="0.3">
      <c r="A7328" s="1" t="s">
        <v>378</v>
      </c>
      <c r="B7328" s="1" t="s">
        <v>7747</v>
      </c>
      <c r="C7328" s="1" t="s">
        <v>6</v>
      </c>
      <c r="D7328" s="1" t="s">
        <v>6</v>
      </c>
      <c r="E7328" s="1" t="s">
        <v>6</v>
      </c>
    </row>
    <row r="7329" spans="1:5" x14ac:dyDescent="0.3">
      <c r="A7329" s="1" t="s">
        <v>380</v>
      </c>
      <c r="B7329" s="1" t="s">
        <v>7748</v>
      </c>
      <c r="C7329" s="1" t="s">
        <v>6</v>
      </c>
      <c r="D7329" s="1" t="s">
        <v>6</v>
      </c>
      <c r="E7329" s="1" t="s">
        <v>6</v>
      </c>
    </row>
    <row r="7330" spans="1:5" x14ac:dyDescent="0.3">
      <c r="A7330" s="1" t="s">
        <v>382</v>
      </c>
      <c r="B7330" s="1" t="s">
        <v>7749</v>
      </c>
      <c r="C7330" s="1" t="s">
        <v>6</v>
      </c>
      <c r="D7330" s="1" t="s">
        <v>6</v>
      </c>
      <c r="E7330" s="1" t="s">
        <v>6</v>
      </c>
    </row>
    <row r="7331" spans="1:5" x14ac:dyDescent="0.3">
      <c r="A7331" s="1" t="s">
        <v>384</v>
      </c>
      <c r="B7331" s="1" t="s">
        <v>7750</v>
      </c>
      <c r="C7331" s="1" t="s">
        <v>6</v>
      </c>
      <c r="D7331" s="1" t="s">
        <v>6</v>
      </c>
      <c r="E7331" s="1" t="s">
        <v>6</v>
      </c>
    </row>
    <row r="7332" spans="1:5" x14ac:dyDescent="0.3">
      <c r="A7332" s="1" t="s">
        <v>386</v>
      </c>
      <c r="B7332" s="1" t="s">
        <v>7751</v>
      </c>
      <c r="C7332" s="1" t="s">
        <v>6</v>
      </c>
      <c r="D7332" s="1" t="s">
        <v>6</v>
      </c>
      <c r="E7332" s="1" t="s">
        <v>6</v>
      </c>
    </row>
    <row r="7333" spans="1:5" x14ac:dyDescent="0.3">
      <c r="A7333" s="1" t="s">
        <v>388</v>
      </c>
      <c r="B7333" s="1" t="s">
        <v>7752</v>
      </c>
      <c r="C7333" s="1" t="s">
        <v>6</v>
      </c>
      <c r="D7333" s="1" t="s">
        <v>6</v>
      </c>
      <c r="E7333" s="1" t="s">
        <v>6</v>
      </c>
    </row>
    <row r="7334" spans="1:5" x14ac:dyDescent="0.3">
      <c r="A7334" s="1" t="s">
        <v>390</v>
      </c>
      <c r="B7334" s="1" t="s">
        <v>7753</v>
      </c>
      <c r="C7334" s="1" t="s">
        <v>6</v>
      </c>
      <c r="D7334" s="1" t="s">
        <v>6</v>
      </c>
      <c r="E7334" s="1" t="s">
        <v>6</v>
      </c>
    </row>
    <row r="7335" spans="1:5" x14ac:dyDescent="0.3">
      <c r="A7335" s="1" t="s">
        <v>392</v>
      </c>
      <c r="B7335" s="1" t="s">
        <v>7754</v>
      </c>
      <c r="C7335" s="1" t="s">
        <v>6</v>
      </c>
      <c r="D7335" s="1" t="s">
        <v>6</v>
      </c>
      <c r="E7335" s="1" t="s">
        <v>6</v>
      </c>
    </row>
    <row r="7336" spans="1:5" x14ac:dyDescent="0.3">
      <c r="A7336" s="1" t="s">
        <v>394</v>
      </c>
      <c r="B7336" s="1" t="s">
        <v>7755</v>
      </c>
      <c r="C7336" s="1" t="s">
        <v>6</v>
      </c>
      <c r="D7336" s="1" t="s">
        <v>6</v>
      </c>
      <c r="E7336" s="1" t="s">
        <v>6</v>
      </c>
    </row>
    <row r="7337" spans="1:5" x14ac:dyDescent="0.3">
      <c r="A7337" s="1" t="s">
        <v>396</v>
      </c>
      <c r="B7337" s="1" t="s">
        <v>7756</v>
      </c>
      <c r="C7337" s="1" t="s">
        <v>6</v>
      </c>
      <c r="D7337" s="1" t="s">
        <v>6</v>
      </c>
      <c r="E7337" s="1" t="s">
        <v>6</v>
      </c>
    </row>
    <row r="7338" spans="1:5" x14ac:dyDescent="0.3">
      <c r="A7338" s="1" t="s">
        <v>398</v>
      </c>
      <c r="B7338" s="1" t="s">
        <v>7757</v>
      </c>
      <c r="C7338" s="1" t="s">
        <v>6</v>
      </c>
      <c r="D7338" s="1" t="s">
        <v>6</v>
      </c>
      <c r="E7338" s="1" t="s">
        <v>6</v>
      </c>
    </row>
    <row r="7339" spans="1:5" x14ac:dyDescent="0.3">
      <c r="A7339" s="1" t="s">
        <v>400</v>
      </c>
      <c r="B7339" s="1" t="s">
        <v>7758</v>
      </c>
      <c r="C7339" s="1" t="s">
        <v>6</v>
      </c>
      <c r="D7339" s="1" t="s">
        <v>6</v>
      </c>
      <c r="E7339" s="1" t="s">
        <v>6</v>
      </c>
    </row>
    <row r="7340" spans="1:5" x14ac:dyDescent="0.3">
      <c r="A7340" s="1" t="s">
        <v>402</v>
      </c>
      <c r="B7340" s="1" t="s">
        <v>7759</v>
      </c>
      <c r="C7340" s="1" t="s">
        <v>6</v>
      </c>
      <c r="D7340" s="1" t="s">
        <v>6</v>
      </c>
      <c r="E7340" s="1" t="s">
        <v>6</v>
      </c>
    </row>
    <row r="7341" spans="1:5" x14ac:dyDescent="0.3">
      <c r="A7341" s="1" t="s">
        <v>404</v>
      </c>
      <c r="B7341" s="1" t="s">
        <v>7760</v>
      </c>
      <c r="C7341" s="1" t="s">
        <v>6</v>
      </c>
      <c r="D7341" s="1" t="s">
        <v>6</v>
      </c>
      <c r="E7341" s="1" t="s">
        <v>6</v>
      </c>
    </row>
    <row r="7342" spans="1:5" x14ac:dyDescent="0.3">
      <c r="A7342" s="1" t="s">
        <v>406</v>
      </c>
      <c r="B7342" s="1" t="s">
        <v>7761</v>
      </c>
      <c r="C7342" s="1" t="s">
        <v>6</v>
      </c>
      <c r="D7342" s="1" t="s">
        <v>6</v>
      </c>
      <c r="E7342" s="1" t="s">
        <v>6</v>
      </c>
    </row>
    <row r="7343" spans="1:5" x14ac:dyDescent="0.3">
      <c r="A7343" s="1" t="s">
        <v>408</v>
      </c>
      <c r="B7343" s="1" t="s">
        <v>7762</v>
      </c>
      <c r="C7343" s="1" t="s">
        <v>6</v>
      </c>
      <c r="D7343" s="1" t="s">
        <v>6</v>
      </c>
      <c r="E7343" s="1" t="s">
        <v>6</v>
      </c>
    </row>
    <row r="7344" spans="1:5" x14ac:dyDescent="0.3">
      <c r="A7344" s="1" t="s">
        <v>410</v>
      </c>
      <c r="B7344" s="1" t="s">
        <v>7763</v>
      </c>
      <c r="C7344" s="1" t="s">
        <v>6</v>
      </c>
      <c r="D7344" s="1" t="s">
        <v>6</v>
      </c>
      <c r="E7344" s="1" t="s">
        <v>6</v>
      </c>
    </row>
    <row r="7345" spans="1:5" x14ac:dyDescent="0.3">
      <c r="A7345" s="1" t="s">
        <v>412</v>
      </c>
      <c r="B7345" s="1" t="s">
        <v>7764</v>
      </c>
      <c r="C7345" s="1" t="s">
        <v>6</v>
      </c>
      <c r="D7345" s="1" t="s">
        <v>6</v>
      </c>
      <c r="E7345" s="1" t="s">
        <v>6</v>
      </c>
    </row>
    <row r="7346" spans="1:5" x14ac:dyDescent="0.3">
      <c r="A7346" s="1" t="s">
        <v>414</v>
      </c>
      <c r="B7346" s="1" t="s">
        <v>7765</v>
      </c>
      <c r="C7346" s="1" t="s">
        <v>6</v>
      </c>
      <c r="D7346" s="1" t="s">
        <v>6</v>
      </c>
      <c r="E7346" s="1" t="s">
        <v>6</v>
      </c>
    </row>
    <row r="7347" spans="1:5" x14ac:dyDescent="0.3">
      <c r="A7347" s="1" t="s">
        <v>416</v>
      </c>
      <c r="B7347" s="1" t="s">
        <v>7766</v>
      </c>
      <c r="C7347" s="1" t="s">
        <v>6</v>
      </c>
      <c r="D7347" s="1" t="s">
        <v>6</v>
      </c>
      <c r="E7347" s="1" t="s">
        <v>6</v>
      </c>
    </row>
    <row r="7348" spans="1:5" x14ac:dyDescent="0.3">
      <c r="A7348" s="1" t="s">
        <v>418</v>
      </c>
      <c r="B7348" s="1" t="s">
        <v>7767</v>
      </c>
      <c r="C7348" s="1" t="s">
        <v>6</v>
      </c>
      <c r="D7348" s="1" t="s">
        <v>6</v>
      </c>
      <c r="E7348" s="1" t="s">
        <v>6</v>
      </c>
    </row>
    <row r="7349" spans="1:5" x14ac:dyDescent="0.3">
      <c r="A7349" s="1" t="s">
        <v>420</v>
      </c>
      <c r="B7349" s="1" t="s">
        <v>7768</v>
      </c>
      <c r="C7349" s="1" t="s">
        <v>6</v>
      </c>
      <c r="D7349" s="1" t="s">
        <v>6</v>
      </c>
      <c r="E7349" s="1" t="s">
        <v>6</v>
      </c>
    </row>
    <row r="7350" spans="1:5" x14ac:dyDescent="0.3">
      <c r="A7350" s="1" t="s">
        <v>422</v>
      </c>
      <c r="B7350" s="1" t="s">
        <v>7769</v>
      </c>
      <c r="C7350" s="1" t="s">
        <v>6</v>
      </c>
      <c r="D7350" s="1" t="s">
        <v>6</v>
      </c>
      <c r="E7350" s="1" t="s">
        <v>6</v>
      </c>
    </row>
    <row r="7351" spans="1:5" x14ac:dyDescent="0.3">
      <c r="A7351" s="1" t="s">
        <v>424</v>
      </c>
      <c r="B7351" s="1" t="s">
        <v>7770</v>
      </c>
      <c r="C7351" s="1" t="s">
        <v>6</v>
      </c>
      <c r="D7351" s="1" t="s">
        <v>6</v>
      </c>
      <c r="E7351" s="1" t="s">
        <v>6</v>
      </c>
    </row>
    <row r="7352" spans="1:5" x14ac:dyDescent="0.3">
      <c r="A7352" s="1" t="s">
        <v>426</v>
      </c>
      <c r="B7352" s="1" t="s">
        <v>7771</v>
      </c>
      <c r="C7352" s="1" t="s">
        <v>6</v>
      </c>
      <c r="D7352" s="1" t="s">
        <v>6</v>
      </c>
      <c r="E7352" s="1" t="s">
        <v>6</v>
      </c>
    </row>
    <row r="7353" spans="1:5" x14ac:dyDescent="0.3">
      <c r="A7353" s="1" t="s">
        <v>428</v>
      </c>
      <c r="B7353" s="1" t="s">
        <v>7772</v>
      </c>
      <c r="C7353" s="1" t="s">
        <v>6</v>
      </c>
      <c r="D7353" s="1" t="s">
        <v>6</v>
      </c>
      <c r="E7353" s="1" t="s">
        <v>6</v>
      </c>
    </row>
    <row r="7354" spans="1:5" x14ac:dyDescent="0.3">
      <c r="A7354" s="1" t="s">
        <v>430</v>
      </c>
      <c r="B7354" s="1" t="s">
        <v>7773</v>
      </c>
      <c r="C7354" s="1" t="s">
        <v>6</v>
      </c>
      <c r="D7354" s="1" t="s">
        <v>6</v>
      </c>
      <c r="E7354" s="1" t="s">
        <v>6</v>
      </c>
    </row>
    <row r="7355" spans="1:5" x14ac:dyDescent="0.3">
      <c r="A7355" s="1" t="s">
        <v>432</v>
      </c>
      <c r="B7355" s="1" t="s">
        <v>7774</v>
      </c>
      <c r="C7355" s="1" t="s">
        <v>6</v>
      </c>
      <c r="D7355" s="1" t="s">
        <v>6</v>
      </c>
      <c r="E7355" s="1" t="s">
        <v>6</v>
      </c>
    </row>
    <row r="7356" spans="1:5" x14ac:dyDescent="0.3">
      <c r="A7356" s="1" t="s">
        <v>434</v>
      </c>
      <c r="B7356" s="1" t="s">
        <v>7775</v>
      </c>
      <c r="C7356" s="1" t="s">
        <v>6</v>
      </c>
      <c r="D7356" s="1" t="s">
        <v>6</v>
      </c>
      <c r="E7356" s="1" t="s">
        <v>6</v>
      </c>
    </row>
    <row r="7357" spans="1:5" x14ac:dyDescent="0.3">
      <c r="A7357" s="1" t="s">
        <v>436</v>
      </c>
      <c r="B7357" s="1" t="s">
        <v>7776</v>
      </c>
      <c r="C7357" s="1" t="s">
        <v>6</v>
      </c>
      <c r="D7357" s="1" t="s">
        <v>6</v>
      </c>
      <c r="E7357" s="1" t="s">
        <v>6</v>
      </c>
    </row>
    <row r="7358" spans="1:5" x14ac:dyDescent="0.3">
      <c r="A7358" s="1" t="s">
        <v>438</v>
      </c>
      <c r="B7358" s="1" t="s">
        <v>7777</v>
      </c>
      <c r="C7358" s="1" t="s">
        <v>6</v>
      </c>
      <c r="D7358" s="1" t="s">
        <v>6</v>
      </c>
      <c r="E7358" s="1" t="s">
        <v>6</v>
      </c>
    </row>
    <row r="7359" spans="1:5" x14ac:dyDescent="0.3">
      <c r="A7359" s="1" t="s">
        <v>440</v>
      </c>
      <c r="B7359" s="1" t="s">
        <v>7778</v>
      </c>
      <c r="C7359" s="1" t="s">
        <v>6</v>
      </c>
      <c r="D7359" s="1" t="s">
        <v>6</v>
      </c>
      <c r="E7359" s="1" t="s">
        <v>6</v>
      </c>
    </row>
    <row r="7360" spans="1:5" x14ac:dyDescent="0.3">
      <c r="A7360" s="1" t="s">
        <v>442</v>
      </c>
      <c r="B7360" s="1" t="s">
        <v>7779</v>
      </c>
      <c r="C7360" s="1" t="s">
        <v>6</v>
      </c>
      <c r="D7360" s="1" t="s">
        <v>6</v>
      </c>
      <c r="E7360" s="1" t="s">
        <v>6</v>
      </c>
    </row>
    <row r="7361" spans="1:5" x14ac:dyDescent="0.3">
      <c r="A7361" s="1" t="s">
        <v>444</v>
      </c>
      <c r="B7361" s="1" t="s">
        <v>7780</v>
      </c>
      <c r="C7361" s="1" t="s">
        <v>6</v>
      </c>
      <c r="D7361" s="1" t="s">
        <v>6</v>
      </c>
      <c r="E7361" s="1" t="s">
        <v>6</v>
      </c>
    </row>
    <row r="7362" spans="1:5" x14ac:dyDescent="0.3">
      <c r="A7362" s="1" t="s">
        <v>446</v>
      </c>
      <c r="B7362" s="1" t="s">
        <v>7781</v>
      </c>
      <c r="C7362" s="1" t="s">
        <v>6</v>
      </c>
      <c r="D7362" s="1" t="s">
        <v>6</v>
      </c>
      <c r="E7362" s="1" t="s">
        <v>6</v>
      </c>
    </row>
    <row r="7363" spans="1:5" x14ac:dyDescent="0.3">
      <c r="A7363" s="1" t="s">
        <v>448</v>
      </c>
      <c r="B7363" s="1" t="s">
        <v>7782</v>
      </c>
      <c r="C7363" s="1" t="s">
        <v>6</v>
      </c>
      <c r="D7363" s="1" t="s">
        <v>6</v>
      </c>
      <c r="E7363" s="1" t="s">
        <v>6</v>
      </c>
    </row>
    <row r="7364" spans="1:5" x14ac:dyDescent="0.3">
      <c r="A7364" s="1" t="s">
        <v>450</v>
      </c>
      <c r="B7364" s="1" t="s">
        <v>7783</v>
      </c>
      <c r="C7364" s="1" t="s">
        <v>6</v>
      </c>
      <c r="D7364" s="1" t="s">
        <v>6</v>
      </c>
      <c r="E7364" s="1" t="s">
        <v>6</v>
      </c>
    </row>
    <row r="7365" spans="1:5" x14ac:dyDescent="0.3">
      <c r="A7365" s="1" t="s">
        <v>452</v>
      </c>
      <c r="B7365" s="1" t="s">
        <v>7784</v>
      </c>
      <c r="C7365" s="1" t="s">
        <v>6</v>
      </c>
      <c r="D7365" s="1" t="s">
        <v>6</v>
      </c>
      <c r="E7365" s="1" t="s">
        <v>6</v>
      </c>
    </row>
    <row r="7366" spans="1:5" x14ac:dyDescent="0.3">
      <c r="A7366" s="1" t="s">
        <v>454</v>
      </c>
      <c r="B7366" s="1" t="s">
        <v>7785</v>
      </c>
      <c r="C7366" s="1" t="s">
        <v>6</v>
      </c>
      <c r="D7366" s="1" t="s">
        <v>6</v>
      </c>
      <c r="E7366" s="1" t="s">
        <v>6</v>
      </c>
    </row>
    <row r="7367" spans="1:5" x14ac:dyDescent="0.3">
      <c r="A7367" s="1" t="s">
        <v>456</v>
      </c>
      <c r="B7367" s="1" t="s">
        <v>7786</v>
      </c>
      <c r="C7367" s="1" t="s">
        <v>6</v>
      </c>
      <c r="D7367" s="1" t="s">
        <v>6</v>
      </c>
      <c r="E7367" s="1" t="s">
        <v>6</v>
      </c>
    </row>
    <row r="7368" spans="1:5" x14ac:dyDescent="0.3">
      <c r="A7368" s="1" t="s">
        <v>458</v>
      </c>
      <c r="B7368" s="1" t="s">
        <v>7787</v>
      </c>
      <c r="C7368" s="1" t="s">
        <v>6</v>
      </c>
      <c r="D7368" s="1" t="s">
        <v>6</v>
      </c>
      <c r="E7368" s="1" t="s">
        <v>6</v>
      </c>
    </row>
    <row r="7369" spans="1:5" x14ac:dyDescent="0.3">
      <c r="A7369" s="1" t="s">
        <v>460</v>
      </c>
      <c r="B7369" s="1" t="s">
        <v>7788</v>
      </c>
      <c r="C7369" s="1" t="s">
        <v>6</v>
      </c>
      <c r="D7369" s="1" t="s">
        <v>6</v>
      </c>
      <c r="E7369" s="1" t="s">
        <v>6</v>
      </c>
    </row>
    <row r="7370" spans="1:5" x14ac:dyDescent="0.3">
      <c r="A7370" s="1" t="s">
        <v>462</v>
      </c>
      <c r="B7370" s="1" t="s">
        <v>7789</v>
      </c>
      <c r="C7370" s="1" t="s">
        <v>6</v>
      </c>
      <c r="D7370" s="1" t="s">
        <v>6</v>
      </c>
      <c r="E7370" s="1" t="s">
        <v>6</v>
      </c>
    </row>
    <row r="7371" spans="1:5" x14ac:dyDescent="0.3">
      <c r="A7371" s="1" t="s">
        <v>464</v>
      </c>
      <c r="B7371" s="1" t="s">
        <v>7790</v>
      </c>
      <c r="C7371" s="1" t="s">
        <v>6</v>
      </c>
      <c r="D7371" s="1" t="s">
        <v>6</v>
      </c>
      <c r="E7371" s="1" t="s">
        <v>6</v>
      </c>
    </row>
    <row r="7372" spans="1:5" x14ac:dyDescent="0.3">
      <c r="A7372" s="1" t="s">
        <v>466</v>
      </c>
      <c r="B7372" s="1" t="s">
        <v>7791</v>
      </c>
      <c r="C7372" s="1" t="s">
        <v>6</v>
      </c>
      <c r="D7372" s="1" t="s">
        <v>6</v>
      </c>
      <c r="E7372" s="1" t="s">
        <v>6</v>
      </c>
    </row>
    <row r="7373" spans="1:5" x14ac:dyDescent="0.3">
      <c r="A7373" s="1" t="s">
        <v>468</v>
      </c>
      <c r="B7373" s="1" t="s">
        <v>7792</v>
      </c>
      <c r="C7373" s="1" t="s">
        <v>6</v>
      </c>
      <c r="D7373" s="1" t="s">
        <v>6</v>
      </c>
      <c r="E7373" s="1" t="s">
        <v>6</v>
      </c>
    </row>
    <row r="7374" spans="1:5" x14ac:dyDescent="0.3">
      <c r="A7374" s="1" t="s">
        <v>470</v>
      </c>
      <c r="B7374" s="1" t="s">
        <v>7793</v>
      </c>
      <c r="C7374" s="1" t="s">
        <v>6</v>
      </c>
      <c r="D7374" s="1" t="s">
        <v>6</v>
      </c>
      <c r="E7374" s="1" t="s">
        <v>6</v>
      </c>
    </row>
    <row r="7375" spans="1:5" x14ac:dyDescent="0.3">
      <c r="A7375" s="1" t="s">
        <v>472</v>
      </c>
      <c r="B7375" s="1" t="s">
        <v>7794</v>
      </c>
      <c r="C7375" s="1" t="s">
        <v>6</v>
      </c>
      <c r="D7375" s="1" t="s">
        <v>6</v>
      </c>
      <c r="E7375" s="1" t="s">
        <v>6</v>
      </c>
    </row>
    <row r="7376" spans="1:5" x14ac:dyDescent="0.3">
      <c r="A7376" s="1" t="s">
        <v>474</v>
      </c>
      <c r="B7376" s="1" t="s">
        <v>7795</v>
      </c>
      <c r="C7376" s="1" t="s">
        <v>6</v>
      </c>
      <c r="D7376" s="1" t="s">
        <v>6</v>
      </c>
      <c r="E7376" s="1" t="s">
        <v>6</v>
      </c>
    </row>
    <row r="7377" spans="1:5" x14ac:dyDescent="0.3">
      <c r="A7377" s="1" t="s">
        <v>476</v>
      </c>
      <c r="B7377" s="1" t="s">
        <v>7796</v>
      </c>
      <c r="C7377" s="1" t="s">
        <v>6</v>
      </c>
      <c r="D7377" s="1" t="s">
        <v>6</v>
      </c>
      <c r="E7377" s="1" t="s">
        <v>6</v>
      </c>
    </row>
    <row r="7378" spans="1:5" x14ac:dyDescent="0.3">
      <c r="A7378" s="1" t="s">
        <v>478</v>
      </c>
      <c r="B7378" s="1" t="s">
        <v>7797</v>
      </c>
      <c r="C7378" s="1" t="s">
        <v>6</v>
      </c>
      <c r="D7378" s="1" t="s">
        <v>6</v>
      </c>
      <c r="E7378" s="1" t="s">
        <v>6</v>
      </c>
    </row>
    <row r="7379" spans="1:5" x14ac:dyDescent="0.3">
      <c r="A7379" s="1" t="s">
        <v>480</v>
      </c>
      <c r="B7379" s="1" t="s">
        <v>7798</v>
      </c>
      <c r="C7379" s="1" t="s">
        <v>6</v>
      </c>
      <c r="D7379" s="1" t="s">
        <v>6</v>
      </c>
      <c r="E7379" s="1" t="s">
        <v>6</v>
      </c>
    </row>
    <row r="7380" spans="1:5" x14ac:dyDescent="0.3">
      <c r="A7380" s="1" t="s">
        <v>482</v>
      </c>
      <c r="B7380" s="1" t="s">
        <v>7799</v>
      </c>
      <c r="C7380" s="1" t="s">
        <v>6</v>
      </c>
      <c r="D7380" s="1" t="s">
        <v>6</v>
      </c>
      <c r="E7380" s="1" t="s">
        <v>6</v>
      </c>
    </row>
    <row r="7381" spans="1:5" x14ac:dyDescent="0.3">
      <c r="A7381" s="1" t="s">
        <v>484</v>
      </c>
      <c r="B7381" s="1" t="s">
        <v>7800</v>
      </c>
      <c r="C7381" s="1" t="s">
        <v>6</v>
      </c>
      <c r="D7381" s="1" t="s">
        <v>6</v>
      </c>
      <c r="E7381" s="1" t="s">
        <v>6</v>
      </c>
    </row>
    <row r="7382" spans="1:5" x14ac:dyDescent="0.3">
      <c r="A7382" s="1" t="s">
        <v>486</v>
      </c>
      <c r="B7382" s="1" t="s">
        <v>7801</v>
      </c>
      <c r="C7382" s="1" t="s">
        <v>6</v>
      </c>
      <c r="D7382" s="1" t="s">
        <v>6</v>
      </c>
      <c r="E7382" s="1" t="s">
        <v>6</v>
      </c>
    </row>
    <row r="7383" spans="1:5" x14ac:dyDescent="0.3">
      <c r="A7383" s="1" t="s">
        <v>488</v>
      </c>
      <c r="B7383" s="1" t="s">
        <v>7802</v>
      </c>
      <c r="C7383" s="1" t="s">
        <v>6</v>
      </c>
      <c r="D7383" s="1" t="s">
        <v>6</v>
      </c>
      <c r="E7383" s="1" t="s">
        <v>6</v>
      </c>
    </row>
    <row r="7384" spans="1:5" x14ac:dyDescent="0.3">
      <c r="A7384" s="1" t="s">
        <v>490</v>
      </c>
      <c r="B7384" s="1" t="s">
        <v>7803</v>
      </c>
      <c r="C7384" s="1" t="s">
        <v>6</v>
      </c>
      <c r="D7384" s="1" t="s">
        <v>6</v>
      </c>
      <c r="E7384" s="1" t="s">
        <v>6</v>
      </c>
    </row>
    <row r="7385" spans="1:5" x14ac:dyDescent="0.3">
      <c r="A7385" s="1" t="s">
        <v>492</v>
      </c>
      <c r="B7385" s="1" t="s">
        <v>7804</v>
      </c>
      <c r="C7385" s="1" t="s">
        <v>6</v>
      </c>
      <c r="D7385" s="1" t="s">
        <v>6</v>
      </c>
      <c r="E7385" s="1" t="s">
        <v>6</v>
      </c>
    </row>
    <row r="7386" spans="1:5" x14ac:dyDescent="0.3">
      <c r="A7386" s="1" t="s">
        <v>494</v>
      </c>
      <c r="B7386" s="1" t="s">
        <v>7805</v>
      </c>
      <c r="C7386" s="1" t="s">
        <v>6</v>
      </c>
      <c r="D7386" s="1" t="s">
        <v>6</v>
      </c>
      <c r="E7386" s="1" t="s">
        <v>6</v>
      </c>
    </row>
    <row r="7387" spans="1:5" x14ac:dyDescent="0.3">
      <c r="A7387" s="1" t="s">
        <v>496</v>
      </c>
      <c r="B7387" s="1" t="s">
        <v>7806</v>
      </c>
      <c r="C7387" s="1" t="s">
        <v>6</v>
      </c>
      <c r="D7387" s="1" t="s">
        <v>6</v>
      </c>
      <c r="E7387" s="1" t="s">
        <v>6</v>
      </c>
    </row>
    <row r="7388" spans="1:5" x14ac:dyDescent="0.3">
      <c r="A7388" s="1" t="s">
        <v>498</v>
      </c>
      <c r="B7388" s="1" t="s">
        <v>7807</v>
      </c>
      <c r="C7388" s="1" t="s">
        <v>6</v>
      </c>
      <c r="D7388" s="1" t="s">
        <v>6</v>
      </c>
      <c r="E7388" s="1" t="s">
        <v>6</v>
      </c>
    </row>
    <row r="7389" spans="1:5" x14ac:dyDescent="0.3">
      <c r="A7389" s="1" t="s">
        <v>500</v>
      </c>
      <c r="B7389" s="1" t="s">
        <v>7808</v>
      </c>
      <c r="C7389" s="1" t="s">
        <v>6</v>
      </c>
      <c r="D7389" s="1" t="s">
        <v>6</v>
      </c>
      <c r="E7389" s="1" t="s">
        <v>6</v>
      </c>
    </row>
    <row r="7390" spans="1:5" x14ac:dyDescent="0.3">
      <c r="A7390" s="1" t="s">
        <v>502</v>
      </c>
      <c r="B7390" s="1" t="s">
        <v>7809</v>
      </c>
      <c r="C7390" s="1" t="s">
        <v>6</v>
      </c>
      <c r="D7390" s="1" t="s">
        <v>6</v>
      </c>
      <c r="E7390" s="1" t="s">
        <v>6</v>
      </c>
    </row>
    <row r="7391" spans="1:5" x14ac:dyDescent="0.3">
      <c r="A7391" s="1" t="s">
        <v>504</v>
      </c>
      <c r="B7391" s="1" t="s">
        <v>7810</v>
      </c>
      <c r="C7391" s="1" t="s">
        <v>6</v>
      </c>
      <c r="D7391" s="1" t="s">
        <v>6</v>
      </c>
      <c r="E7391" s="1" t="s">
        <v>6</v>
      </c>
    </row>
    <row r="7392" spans="1:5" x14ac:dyDescent="0.3">
      <c r="A7392" s="1" t="s">
        <v>506</v>
      </c>
      <c r="B7392" s="1" t="s">
        <v>7811</v>
      </c>
      <c r="C7392" s="1" t="s">
        <v>6</v>
      </c>
      <c r="D7392" s="1" t="s">
        <v>6</v>
      </c>
      <c r="E7392" s="1" t="s">
        <v>6</v>
      </c>
    </row>
    <row r="7393" spans="1:5" x14ac:dyDescent="0.3">
      <c r="A7393" s="1" t="s">
        <v>508</v>
      </c>
      <c r="B7393" s="1" t="s">
        <v>7812</v>
      </c>
      <c r="C7393" s="1" t="s">
        <v>6</v>
      </c>
      <c r="D7393" s="1" t="s">
        <v>6</v>
      </c>
      <c r="E7393" s="1" t="s">
        <v>6</v>
      </c>
    </row>
    <row r="7394" spans="1:5" x14ac:dyDescent="0.3">
      <c r="A7394" s="1" t="s">
        <v>510</v>
      </c>
      <c r="B7394" s="1" t="s">
        <v>7813</v>
      </c>
      <c r="C7394" s="1" t="s">
        <v>6</v>
      </c>
      <c r="D7394" s="1" t="s">
        <v>6</v>
      </c>
      <c r="E7394" s="1" t="s">
        <v>6</v>
      </c>
    </row>
    <row r="7395" spans="1:5" x14ac:dyDescent="0.3">
      <c r="A7395" s="1" t="s">
        <v>512</v>
      </c>
      <c r="B7395" s="1" t="s">
        <v>7814</v>
      </c>
      <c r="C7395" s="1" t="s">
        <v>6</v>
      </c>
      <c r="D7395" s="1" t="s">
        <v>6</v>
      </c>
      <c r="E7395" s="1" t="s">
        <v>6</v>
      </c>
    </row>
    <row r="7396" spans="1:5" x14ac:dyDescent="0.3">
      <c r="A7396" s="1" t="s">
        <v>514</v>
      </c>
      <c r="B7396" s="1" t="s">
        <v>7815</v>
      </c>
      <c r="C7396" s="1" t="s">
        <v>6</v>
      </c>
      <c r="D7396" s="1" t="s">
        <v>6</v>
      </c>
      <c r="E7396" s="1" t="s">
        <v>6</v>
      </c>
    </row>
    <row r="7397" spans="1:5" x14ac:dyDescent="0.3">
      <c r="A7397" s="1" t="s">
        <v>516</v>
      </c>
      <c r="B7397" s="1" t="s">
        <v>7816</v>
      </c>
      <c r="C7397" s="1" t="s">
        <v>6</v>
      </c>
      <c r="D7397" s="1" t="s">
        <v>6</v>
      </c>
      <c r="E7397" s="1" t="s">
        <v>6</v>
      </c>
    </row>
    <row r="7398" spans="1:5" x14ac:dyDescent="0.3">
      <c r="A7398" s="1" t="s">
        <v>518</v>
      </c>
      <c r="B7398" s="1" t="s">
        <v>7817</v>
      </c>
      <c r="C7398" s="1" t="s">
        <v>6</v>
      </c>
      <c r="D7398" s="1" t="s">
        <v>6</v>
      </c>
      <c r="E7398" s="1" t="s">
        <v>6</v>
      </c>
    </row>
    <row r="7399" spans="1:5" x14ac:dyDescent="0.3">
      <c r="A7399" s="1" t="s">
        <v>520</v>
      </c>
      <c r="B7399" s="1" t="s">
        <v>7818</v>
      </c>
      <c r="C7399" s="1" t="s">
        <v>6</v>
      </c>
      <c r="D7399" s="1" t="s">
        <v>6</v>
      </c>
      <c r="E7399" s="1" t="s">
        <v>6</v>
      </c>
    </row>
    <row r="7400" spans="1:5" x14ac:dyDescent="0.3">
      <c r="A7400" s="1" t="s">
        <v>522</v>
      </c>
      <c r="B7400" s="1" t="s">
        <v>7819</v>
      </c>
      <c r="C7400" s="1" t="s">
        <v>6</v>
      </c>
      <c r="D7400" s="1" t="s">
        <v>6</v>
      </c>
      <c r="E7400" s="1" t="s">
        <v>6</v>
      </c>
    </row>
    <row r="7401" spans="1:5" x14ac:dyDescent="0.3">
      <c r="A7401" s="1" t="s">
        <v>524</v>
      </c>
      <c r="B7401" s="1" t="s">
        <v>7820</v>
      </c>
      <c r="C7401" s="1" t="s">
        <v>6</v>
      </c>
      <c r="D7401" s="1" t="s">
        <v>6</v>
      </c>
      <c r="E7401" s="1" t="s">
        <v>6</v>
      </c>
    </row>
    <row r="7402" spans="1:5" x14ac:dyDescent="0.3">
      <c r="A7402" s="1" t="s">
        <v>526</v>
      </c>
      <c r="B7402" s="1" t="s">
        <v>7821</v>
      </c>
      <c r="C7402" s="1" t="s">
        <v>6</v>
      </c>
      <c r="D7402" s="1" t="s">
        <v>6</v>
      </c>
      <c r="E7402" s="1" t="s">
        <v>6</v>
      </c>
    </row>
    <row r="7403" spans="1:5" x14ac:dyDescent="0.3">
      <c r="A7403" s="1" t="s">
        <v>528</v>
      </c>
      <c r="B7403" s="1" t="s">
        <v>7822</v>
      </c>
      <c r="C7403" s="1" t="s">
        <v>6</v>
      </c>
      <c r="D7403" s="1" t="s">
        <v>6</v>
      </c>
      <c r="E7403" s="1" t="s">
        <v>6</v>
      </c>
    </row>
    <row r="7404" spans="1:5" x14ac:dyDescent="0.3">
      <c r="A7404" s="1" t="s">
        <v>530</v>
      </c>
      <c r="B7404" s="1" t="s">
        <v>7823</v>
      </c>
      <c r="C7404" s="1" t="s">
        <v>6</v>
      </c>
      <c r="D7404" s="1" t="s">
        <v>6</v>
      </c>
      <c r="E7404" s="1" t="s">
        <v>6</v>
      </c>
    </row>
    <row r="7405" spans="1:5" x14ac:dyDescent="0.3">
      <c r="A7405" s="1" t="s">
        <v>532</v>
      </c>
      <c r="B7405" s="1" t="s">
        <v>7824</v>
      </c>
      <c r="C7405" s="1" t="s">
        <v>6</v>
      </c>
      <c r="D7405" s="1" t="s">
        <v>6</v>
      </c>
      <c r="E7405" s="1" t="s">
        <v>6</v>
      </c>
    </row>
    <row r="7406" spans="1:5" x14ac:dyDescent="0.3">
      <c r="A7406" s="1" t="s">
        <v>534</v>
      </c>
      <c r="B7406" s="1" t="s">
        <v>7825</v>
      </c>
      <c r="C7406" s="1" t="s">
        <v>6</v>
      </c>
      <c r="D7406" s="1" t="s">
        <v>6</v>
      </c>
      <c r="E7406" s="1" t="s">
        <v>6</v>
      </c>
    </row>
    <row r="7407" spans="1:5" x14ac:dyDescent="0.3">
      <c r="A7407" s="1" t="s">
        <v>536</v>
      </c>
      <c r="B7407" s="1" t="s">
        <v>7826</v>
      </c>
      <c r="C7407" s="1" t="s">
        <v>6</v>
      </c>
      <c r="D7407" s="1" t="s">
        <v>6</v>
      </c>
      <c r="E7407" s="1" t="s">
        <v>6</v>
      </c>
    </row>
    <row r="7408" spans="1:5" x14ac:dyDescent="0.3">
      <c r="A7408" s="1" t="s">
        <v>538</v>
      </c>
      <c r="B7408" s="1" t="s">
        <v>7827</v>
      </c>
      <c r="C7408" s="1" t="s">
        <v>6</v>
      </c>
      <c r="D7408" s="1" t="s">
        <v>6</v>
      </c>
      <c r="E7408" s="1" t="s">
        <v>6</v>
      </c>
    </row>
    <row r="7409" spans="1:5" x14ac:dyDescent="0.3">
      <c r="A7409" s="1" t="s">
        <v>540</v>
      </c>
      <c r="B7409" s="1" t="s">
        <v>7828</v>
      </c>
      <c r="C7409" s="1" t="s">
        <v>6</v>
      </c>
      <c r="D7409" s="1" t="s">
        <v>6</v>
      </c>
      <c r="E7409" s="1" t="s">
        <v>6</v>
      </c>
    </row>
    <row r="7410" spans="1:5" x14ac:dyDescent="0.3">
      <c r="A7410" s="1" t="s">
        <v>542</v>
      </c>
      <c r="B7410" s="1" t="s">
        <v>7829</v>
      </c>
      <c r="C7410" s="1" t="s">
        <v>6</v>
      </c>
      <c r="D7410" s="1" t="s">
        <v>6</v>
      </c>
      <c r="E7410" s="1" t="s">
        <v>6</v>
      </c>
    </row>
    <row r="7411" spans="1:5" x14ac:dyDescent="0.3">
      <c r="A7411" s="1" t="s">
        <v>544</v>
      </c>
      <c r="B7411" s="1" t="s">
        <v>7830</v>
      </c>
      <c r="C7411" s="1" t="s">
        <v>6</v>
      </c>
      <c r="D7411" s="1" t="s">
        <v>6</v>
      </c>
      <c r="E7411" s="1" t="s">
        <v>6</v>
      </c>
    </row>
    <row r="7412" spans="1:5" x14ac:dyDescent="0.3">
      <c r="A7412" s="1" t="s">
        <v>546</v>
      </c>
      <c r="B7412" s="1" t="s">
        <v>7831</v>
      </c>
      <c r="C7412" s="1" t="s">
        <v>6</v>
      </c>
      <c r="D7412" s="1" t="s">
        <v>6</v>
      </c>
      <c r="E7412" s="1" t="s">
        <v>6</v>
      </c>
    </row>
    <row r="7413" spans="1:5" x14ac:dyDescent="0.3">
      <c r="A7413" s="1" t="s">
        <v>548</v>
      </c>
      <c r="B7413" s="1" t="s">
        <v>7832</v>
      </c>
      <c r="C7413" s="1" t="s">
        <v>6</v>
      </c>
      <c r="D7413" s="1" t="s">
        <v>6</v>
      </c>
      <c r="E7413" s="1" t="s">
        <v>6</v>
      </c>
    </row>
    <row r="7414" spans="1:5" x14ac:dyDescent="0.3">
      <c r="A7414" s="1" t="s">
        <v>550</v>
      </c>
      <c r="B7414" s="1" t="s">
        <v>7833</v>
      </c>
      <c r="C7414" s="1" t="s">
        <v>6</v>
      </c>
      <c r="D7414" s="1" t="s">
        <v>6</v>
      </c>
      <c r="E7414" s="1" t="s">
        <v>6</v>
      </c>
    </row>
    <row r="7415" spans="1:5" x14ac:dyDescent="0.3">
      <c r="A7415" s="1" t="s">
        <v>552</v>
      </c>
      <c r="B7415" s="1" t="s">
        <v>7834</v>
      </c>
      <c r="C7415" s="1" t="s">
        <v>6</v>
      </c>
      <c r="D7415" s="1" t="s">
        <v>6</v>
      </c>
      <c r="E7415" s="1" t="s">
        <v>6</v>
      </c>
    </row>
    <row r="7416" spans="1:5" x14ac:dyDescent="0.3">
      <c r="A7416" s="1" t="s">
        <v>554</v>
      </c>
      <c r="B7416" s="1" t="s">
        <v>7835</v>
      </c>
      <c r="C7416" s="1" t="s">
        <v>6</v>
      </c>
      <c r="D7416" s="1" t="s">
        <v>6</v>
      </c>
      <c r="E7416" s="1" t="s">
        <v>6</v>
      </c>
    </row>
    <row r="7417" spans="1:5" x14ac:dyDescent="0.3">
      <c r="A7417" s="1" t="s">
        <v>556</v>
      </c>
      <c r="B7417" s="1" t="s">
        <v>7836</v>
      </c>
      <c r="C7417" s="1" t="s">
        <v>6</v>
      </c>
      <c r="D7417" s="1" t="s">
        <v>6</v>
      </c>
      <c r="E7417" s="1" t="s">
        <v>6</v>
      </c>
    </row>
    <row r="7418" spans="1:5" x14ac:dyDescent="0.3">
      <c r="A7418" s="1" t="s">
        <v>558</v>
      </c>
      <c r="B7418" s="1" t="s">
        <v>7837</v>
      </c>
      <c r="C7418" s="1" t="s">
        <v>6</v>
      </c>
      <c r="D7418" s="1" t="s">
        <v>6</v>
      </c>
      <c r="E7418" s="1" t="s">
        <v>6</v>
      </c>
    </row>
    <row r="7419" spans="1:5" x14ac:dyDescent="0.3">
      <c r="A7419" s="1" t="s">
        <v>560</v>
      </c>
      <c r="B7419" s="1" t="s">
        <v>7838</v>
      </c>
      <c r="C7419" s="1" t="s">
        <v>6</v>
      </c>
      <c r="D7419" s="1" t="s">
        <v>6</v>
      </c>
      <c r="E7419" s="1" t="s">
        <v>6</v>
      </c>
    </row>
    <row r="7420" spans="1:5" x14ac:dyDescent="0.3">
      <c r="A7420" s="1" t="s">
        <v>562</v>
      </c>
      <c r="B7420" s="1" t="s">
        <v>7839</v>
      </c>
      <c r="C7420" s="1" t="s">
        <v>6</v>
      </c>
      <c r="D7420" s="1" t="s">
        <v>6</v>
      </c>
      <c r="E7420" s="1" t="s">
        <v>6</v>
      </c>
    </row>
    <row r="7421" spans="1:5" x14ac:dyDescent="0.3">
      <c r="A7421" s="1" t="s">
        <v>564</v>
      </c>
      <c r="B7421" s="1" t="s">
        <v>7840</v>
      </c>
      <c r="C7421" s="1" t="s">
        <v>6</v>
      </c>
      <c r="D7421" s="1" t="s">
        <v>6</v>
      </c>
      <c r="E7421" s="1" t="s">
        <v>6</v>
      </c>
    </row>
    <row r="7422" spans="1:5" x14ac:dyDescent="0.3">
      <c r="A7422" s="1" t="s">
        <v>566</v>
      </c>
      <c r="B7422" s="1" t="s">
        <v>7841</v>
      </c>
      <c r="C7422" s="1" t="s">
        <v>6</v>
      </c>
      <c r="D7422" s="1" t="s">
        <v>6</v>
      </c>
      <c r="E7422" s="1" t="s">
        <v>6</v>
      </c>
    </row>
    <row r="7423" spans="1:5" x14ac:dyDescent="0.3">
      <c r="A7423" s="1" t="s">
        <v>568</v>
      </c>
      <c r="B7423" s="1" t="s">
        <v>7842</v>
      </c>
      <c r="C7423" s="1" t="s">
        <v>6</v>
      </c>
      <c r="D7423" s="1" t="s">
        <v>6</v>
      </c>
      <c r="E7423" s="1" t="s">
        <v>6</v>
      </c>
    </row>
    <row r="7424" spans="1:5" x14ac:dyDescent="0.3">
      <c r="A7424" s="1" t="s">
        <v>570</v>
      </c>
      <c r="B7424" s="1" t="s">
        <v>7843</v>
      </c>
      <c r="C7424" s="1" t="s">
        <v>6</v>
      </c>
      <c r="D7424" s="1" t="s">
        <v>6</v>
      </c>
      <c r="E7424" s="1" t="s">
        <v>6</v>
      </c>
    </row>
    <row r="7425" spans="1:5" x14ac:dyDescent="0.3">
      <c r="A7425" s="1" t="s">
        <v>572</v>
      </c>
      <c r="B7425" s="1" t="s">
        <v>7844</v>
      </c>
      <c r="C7425" s="1" t="s">
        <v>6</v>
      </c>
      <c r="D7425" s="1" t="s">
        <v>6</v>
      </c>
      <c r="E7425" s="1" t="s">
        <v>6</v>
      </c>
    </row>
    <row r="7426" spans="1:5" x14ac:dyDescent="0.3">
      <c r="A7426" s="1" t="s">
        <v>574</v>
      </c>
      <c r="B7426" s="1" t="s">
        <v>7845</v>
      </c>
      <c r="C7426" s="1" t="s">
        <v>6</v>
      </c>
      <c r="D7426" s="1" t="s">
        <v>6</v>
      </c>
      <c r="E7426" s="1" t="s">
        <v>6</v>
      </c>
    </row>
    <row r="7427" spans="1:5" x14ac:dyDescent="0.3">
      <c r="A7427" s="1" t="s">
        <v>576</v>
      </c>
      <c r="B7427" s="1" t="s">
        <v>7846</v>
      </c>
      <c r="C7427" s="1" t="s">
        <v>6</v>
      </c>
      <c r="D7427" s="1" t="s">
        <v>6</v>
      </c>
      <c r="E7427" s="1" t="s">
        <v>6</v>
      </c>
    </row>
    <row r="7428" spans="1:5" x14ac:dyDescent="0.3">
      <c r="A7428" s="1" t="s">
        <v>578</v>
      </c>
      <c r="B7428" s="1" t="s">
        <v>7847</v>
      </c>
      <c r="C7428" s="1" t="s">
        <v>6</v>
      </c>
      <c r="D7428" s="1" t="s">
        <v>6</v>
      </c>
      <c r="E7428" s="1" t="s">
        <v>6</v>
      </c>
    </row>
    <row r="7429" spans="1:5" x14ac:dyDescent="0.3">
      <c r="A7429" s="1" t="s">
        <v>580</v>
      </c>
      <c r="B7429" s="1" t="s">
        <v>7848</v>
      </c>
      <c r="C7429" s="1" t="s">
        <v>6</v>
      </c>
      <c r="D7429" s="1" t="s">
        <v>6</v>
      </c>
      <c r="E7429" s="1" t="s">
        <v>6</v>
      </c>
    </row>
    <row r="7430" spans="1:5" x14ac:dyDescent="0.3">
      <c r="A7430" s="1" t="s">
        <v>582</v>
      </c>
      <c r="B7430" s="1" t="s">
        <v>7849</v>
      </c>
      <c r="C7430" s="1" t="s">
        <v>6</v>
      </c>
      <c r="D7430" s="1" t="s">
        <v>6</v>
      </c>
      <c r="E7430" s="1" t="s">
        <v>6</v>
      </c>
    </row>
    <row r="7431" spans="1:5" x14ac:dyDescent="0.3">
      <c r="A7431" s="1" t="s">
        <v>584</v>
      </c>
      <c r="B7431" s="1" t="s">
        <v>7850</v>
      </c>
      <c r="C7431" s="1" t="s">
        <v>6</v>
      </c>
      <c r="D7431" s="1" t="s">
        <v>6</v>
      </c>
      <c r="E7431" s="1" t="s">
        <v>6</v>
      </c>
    </row>
    <row r="7432" spans="1:5" x14ac:dyDescent="0.3">
      <c r="A7432" s="1" t="s">
        <v>586</v>
      </c>
      <c r="B7432" s="1" t="s">
        <v>7851</v>
      </c>
      <c r="C7432" s="1" t="s">
        <v>6</v>
      </c>
      <c r="D7432" s="1" t="s">
        <v>6</v>
      </c>
      <c r="E7432" s="1" t="s">
        <v>6</v>
      </c>
    </row>
    <row r="7433" spans="1:5" x14ac:dyDescent="0.3">
      <c r="A7433" s="1" t="s">
        <v>588</v>
      </c>
      <c r="B7433" s="1" t="s">
        <v>7852</v>
      </c>
      <c r="C7433" s="1" t="s">
        <v>6</v>
      </c>
      <c r="D7433" s="1" t="s">
        <v>6</v>
      </c>
      <c r="E7433" s="1" t="s">
        <v>6</v>
      </c>
    </row>
    <row r="7434" spans="1:5" x14ac:dyDescent="0.3">
      <c r="A7434" s="1" t="s">
        <v>590</v>
      </c>
      <c r="B7434" s="1" t="s">
        <v>7853</v>
      </c>
      <c r="C7434" s="1" t="s">
        <v>6</v>
      </c>
      <c r="D7434" s="1" t="s">
        <v>6</v>
      </c>
      <c r="E7434" s="1" t="s">
        <v>6</v>
      </c>
    </row>
    <row r="7435" spans="1:5" x14ac:dyDescent="0.3">
      <c r="A7435" s="1" t="s">
        <v>592</v>
      </c>
      <c r="B7435" s="1" t="s">
        <v>7854</v>
      </c>
      <c r="C7435" s="1" t="s">
        <v>6</v>
      </c>
      <c r="D7435" s="1" t="s">
        <v>6</v>
      </c>
      <c r="E7435" s="1" t="s">
        <v>6</v>
      </c>
    </row>
    <row r="7436" spans="1:5" x14ac:dyDescent="0.3">
      <c r="A7436" s="1" t="s">
        <v>594</v>
      </c>
      <c r="B7436" s="1" t="s">
        <v>7855</v>
      </c>
      <c r="C7436" s="1" t="s">
        <v>6</v>
      </c>
      <c r="D7436" s="1" t="s">
        <v>6</v>
      </c>
      <c r="E7436" s="1" t="s">
        <v>6</v>
      </c>
    </row>
    <row r="7437" spans="1:5" x14ac:dyDescent="0.3">
      <c r="A7437" s="1" t="s">
        <v>596</v>
      </c>
      <c r="B7437" s="1" t="s">
        <v>7856</v>
      </c>
      <c r="C7437" s="1" t="s">
        <v>6</v>
      </c>
      <c r="D7437" s="1" t="s">
        <v>6</v>
      </c>
      <c r="E7437" s="1" t="s">
        <v>6</v>
      </c>
    </row>
    <row r="7438" spans="1:5" x14ac:dyDescent="0.3">
      <c r="A7438" s="1" t="s">
        <v>598</v>
      </c>
      <c r="B7438" s="1" t="s">
        <v>7857</v>
      </c>
      <c r="C7438" s="1" t="s">
        <v>6</v>
      </c>
      <c r="D7438" s="1" t="s">
        <v>6</v>
      </c>
      <c r="E7438" s="1" t="s">
        <v>6</v>
      </c>
    </row>
    <row r="7439" spans="1:5" x14ac:dyDescent="0.3">
      <c r="A7439" s="1" t="s">
        <v>600</v>
      </c>
      <c r="B7439" s="1" t="s">
        <v>7858</v>
      </c>
      <c r="C7439" s="1" t="s">
        <v>6</v>
      </c>
      <c r="D7439" s="1" t="s">
        <v>6</v>
      </c>
      <c r="E7439" s="1" t="s">
        <v>6</v>
      </c>
    </row>
    <row r="7440" spans="1:5" x14ac:dyDescent="0.3">
      <c r="A7440" s="1" t="s">
        <v>602</v>
      </c>
      <c r="B7440" s="1" t="s">
        <v>7859</v>
      </c>
      <c r="C7440" s="1" t="s">
        <v>6</v>
      </c>
      <c r="D7440" s="1" t="s">
        <v>6</v>
      </c>
      <c r="E7440" s="1" t="s">
        <v>6</v>
      </c>
    </row>
    <row r="7441" spans="1:5" x14ac:dyDescent="0.3">
      <c r="A7441" s="1" t="s">
        <v>604</v>
      </c>
      <c r="B7441" s="1" t="s">
        <v>7860</v>
      </c>
      <c r="C7441" s="1" t="s">
        <v>6</v>
      </c>
      <c r="D7441" s="1" t="s">
        <v>6</v>
      </c>
      <c r="E7441" s="1" t="s">
        <v>6</v>
      </c>
    </row>
    <row r="7442" spans="1:5" x14ac:dyDescent="0.3">
      <c r="A7442" s="1" t="s">
        <v>606</v>
      </c>
      <c r="B7442" s="1" t="s">
        <v>7861</v>
      </c>
      <c r="C7442" s="1" t="s">
        <v>6</v>
      </c>
      <c r="D7442" s="1" t="s">
        <v>6</v>
      </c>
      <c r="E7442" s="1" t="s">
        <v>6</v>
      </c>
    </row>
    <row r="7443" spans="1:5" x14ac:dyDescent="0.3">
      <c r="A7443" s="1" t="s">
        <v>608</v>
      </c>
      <c r="B7443" s="1" t="s">
        <v>7862</v>
      </c>
      <c r="C7443" s="1" t="s">
        <v>6</v>
      </c>
      <c r="D7443" s="1" t="s">
        <v>6</v>
      </c>
      <c r="E7443" s="1" t="s">
        <v>6</v>
      </c>
    </row>
    <row r="7444" spans="1:5" x14ac:dyDescent="0.3">
      <c r="A7444" s="1" t="s">
        <v>610</v>
      </c>
      <c r="B7444" s="1" t="s">
        <v>7863</v>
      </c>
      <c r="C7444" s="1" t="s">
        <v>6</v>
      </c>
      <c r="D7444" s="1" t="s">
        <v>6</v>
      </c>
      <c r="E7444" s="1" t="s">
        <v>6</v>
      </c>
    </row>
    <row r="7445" spans="1:5" x14ac:dyDescent="0.3">
      <c r="A7445" s="1" t="s">
        <v>612</v>
      </c>
      <c r="B7445" s="1" t="s">
        <v>7864</v>
      </c>
      <c r="C7445" s="1" t="s">
        <v>6</v>
      </c>
      <c r="D7445" s="1" t="s">
        <v>6</v>
      </c>
      <c r="E7445" s="1" t="s">
        <v>6</v>
      </c>
    </row>
    <row r="7446" spans="1:5" x14ac:dyDescent="0.3">
      <c r="A7446" s="1" t="s">
        <v>614</v>
      </c>
      <c r="B7446" s="1" t="s">
        <v>7865</v>
      </c>
      <c r="C7446" s="1" t="s">
        <v>6</v>
      </c>
      <c r="D7446" s="1" t="s">
        <v>6</v>
      </c>
      <c r="E7446" s="1" t="s">
        <v>6</v>
      </c>
    </row>
    <row r="7447" spans="1:5" x14ac:dyDescent="0.3">
      <c r="A7447" s="1" t="s">
        <v>616</v>
      </c>
      <c r="B7447" s="1" t="s">
        <v>7866</v>
      </c>
      <c r="C7447" s="1" t="s">
        <v>6</v>
      </c>
      <c r="D7447" s="1" t="s">
        <v>6</v>
      </c>
      <c r="E7447" s="1" t="s">
        <v>6</v>
      </c>
    </row>
    <row r="7448" spans="1:5" x14ac:dyDescent="0.3">
      <c r="A7448" s="1" t="s">
        <v>618</v>
      </c>
      <c r="B7448" s="1" t="s">
        <v>7867</v>
      </c>
      <c r="C7448" s="1" t="s">
        <v>6</v>
      </c>
      <c r="D7448" s="1" t="s">
        <v>6</v>
      </c>
      <c r="E7448" s="1" t="s">
        <v>6</v>
      </c>
    </row>
    <row r="7449" spans="1:5" x14ac:dyDescent="0.3">
      <c r="A7449" s="1" t="s">
        <v>620</v>
      </c>
      <c r="B7449" s="1" t="s">
        <v>7868</v>
      </c>
      <c r="C7449" s="1" t="s">
        <v>6</v>
      </c>
      <c r="D7449" s="1" t="s">
        <v>6</v>
      </c>
      <c r="E7449" s="1" t="s">
        <v>6</v>
      </c>
    </row>
    <row r="7450" spans="1:5" x14ac:dyDescent="0.3">
      <c r="A7450" s="1" t="s">
        <v>622</v>
      </c>
      <c r="B7450" s="1" t="s">
        <v>7869</v>
      </c>
      <c r="C7450" s="1" t="s">
        <v>6</v>
      </c>
      <c r="D7450" s="1" t="s">
        <v>6</v>
      </c>
      <c r="E7450" s="1" t="s">
        <v>6</v>
      </c>
    </row>
    <row r="7451" spans="1:5" x14ac:dyDescent="0.3">
      <c r="A7451" s="1" t="s">
        <v>624</v>
      </c>
      <c r="B7451" s="1" t="s">
        <v>7870</v>
      </c>
      <c r="C7451" s="1" t="s">
        <v>6</v>
      </c>
      <c r="D7451" s="1" t="s">
        <v>6</v>
      </c>
      <c r="E7451" s="1" t="s">
        <v>6</v>
      </c>
    </row>
    <row r="7452" spans="1:5" x14ac:dyDescent="0.3">
      <c r="A7452" s="1" t="s">
        <v>626</v>
      </c>
      <c r="B7452" s="1" t="s">
        <v>7871</v>
      </c>
      <c r="C7452" s="1" t="s">
        <v>6</v>
      </c>
      <c r="D7452" s="1" t="s">
        <v>6</v>
      </c>
      <c r="E7452" s="1" t="s">
        <v>6</v>
      </c>
    </row>
    <row r="7453" spans="1:5" x14ac:dyDescent="0.3">
      <c r="A7453" s="1" t="s">
        <v>628</v>
      </c>
      <c r="B7453" s="1" t="s">
        <v>7872</v>
      </c>
      <c r="C7453" s="1" t="s">
        <v>6</v>
      </c>
      <c r="D7453" s="1" t="s">
        <v>6</v>
      </c>
      <c r="E7453" s="1" t="s">
        <v>6</v>
      </c>
    </row>
    <row r="7454" spans="1:5" x14ac:dyDescent="0.3">
      <c r="A7454" s="1" t="s">
        <v>630</v>
      </c>
      <c r="B7454" s="1" t="s">
        <v>7873</v>
      </c>
      <c r="C7454" s="1" t="s">
        <v>6</v>
      </c>
      <c r="D7454" s="1" t="s">
        <v>6</v>
      </c>
      <c r="E7454" s="1" t="s">
        <v>6</v>
      </c>
    </row>
    <row r="7455" spans="1:5" x14ac:dyDescent="0.3">
      <c r="A7455" s="1" t="s">
        <v>632</v>
      </c>
      <c r="B7455" s="1" t="s">
        <v>7874</v>
      </c>
      <c r="C7455" s="1" t="s">
        <v>6</v>
      </c>
      <c r="D7455" s="1" t="s">
        <v>6</v>
      </c>
      <c r="E7455" s="1" t="s">
        <v>6</v>
      </c>
    </row>
    <row r="7456" spans="1:5" x14ac:dyDescent="0.3">
      <c r="A7456" s="1" t="s">
        <v>634</v>
      </c>
      <c r="B7456" s="1" t="s">
        <v>7875</v>
      </c>
      <c r="C7456" s="1" t="s">
        <v>6</v>
      </c>
      <c r="D7456" s="1" t="s">
        <v>6</v>
      </c>
      <c r="E7456" s="1" t="s">
        <v>6</v>
      </c>
    </row>
    <row r="7457" spans="1:5" x14ac:dyDescent="0.3">
      <c r="A7457" s="1" t="s">
        <v>636</v>
      </c>
      <c r="B7457" s="1" t="s">
        <v>7876</v>
      </c>
      <c r="C7457" s="1" t="s">
        <v>6</v>
      </c>
      <c r="D7457" s="1" t="s">
        <v>6</v>
      </c>
      <c r="E7457" s="1" t="s">
        <v>6</v>
      </c>
    </row>
    <row r="7458" spans="1:5" x14ac:dyDescent="0.3">
      <c r="A7458" s="1" t="s">
        <v>638</v>
      </c>
      <c r="B7458" s="1" t="s">
        <v>7877</v>
      </c>
      <c r="C7458" s="1" t="s">
        <v>6</v>
      </c>
      <c r="D7458" s="1" t="s">
        <v>6</v>
      </c>
      <c r="E7458" s="1" t="s">
        <v>6</v>
      </c>
    </row>
    <row r="7459" spans="1:5" x14ac:dyDescent="0.3">
      <c r="A7459" s="1" t="s">
        <v>640</v>
      </c>
      <c r="B7459" s="1" t="s">
        <v>7878</v>
      </c>
      <c r="C7459" s="1" t="s">
        <v>6</v>
      </c>
      <c r="D7459" s="1" t="s">
        <v>6</v>
      </c>
      <c r="E7459" s="1" t="s">
        <v>6</v>
      </c>
    </row>
    <row r="7460" spans="1:5" x14ac:dyDescent="0.3">
      <c r="A7460" s="1" t="s">
        <v>642</v>
      </c>
      <c r="B7460" s="1" t="s">
        <v>7879</v>
      </c>
      <c r="C7460" s="1" t="s">
        <v>6</v>
      </c>
      <c r="D7460" s="1" t="s">
        <v>6</v>
      </c>
      <c r="E7460" s="1" t="s">
        <v>6</v>
      </c>
    </row>
    <row r="7461" spans="1:5" x14ac:dyDescent="0.3">
      <c r="A7461" s="1" t="s">
        <v>644</v>
      </c>
      <c r="B7461" s="1" t="s">
        <v>7880</v>
      </c>
      <c r="C7461" s="1" t="s">
        <v>6</v>
      </c>
      <c r="D7461" s="1" t="s">
        <v>6</v>
      </c>
      <c r="E7461" s="1" t="s">
        <v>6</v>
      </c>
    </row>
    <row r="7462" spans="1:5" x14ac:dyDescent="0.3">
      <c r="A7462" s="1" t="s">
        <v>646</v>
      </c>
      <c r="B7462" s="1" t="s">
        <v>7881</v>
      </c>
      <c r="C7462" s="1" t="s">
        <v>6</v>
      </c>
      <c r="D7462" s="1" t="s">
        <v>6</v>
      </c>
      <c r="E7462" s="1" t="s">
        <v>6</v>
      </c>
    </row>
    <row r="7463" spans="1:5" x14ac:dyDescent="0.3">
      <c r="A7463" s="1" t="s">
        <v>648</v>
      </c>
      <c r="B7463" s="1" t="s">
        <v>7882</v>
      </c>
      <c r="C7463" s="1" t="s">
        <v>6</v>
      </c>
      <c r="D7463" s="1" t="s">
        <v>6</v>
      </c>
      <c r="E7463" s="1" t="s">
        <v>6</v>
      </c>
    </row>
    <row r="7464" spans="1:5" x14ac:dyDescent="0.3">
      <c r="A7464" s="1" t="s">
        <v>650</v>
      </c>
      <c r="B7464" s="1" t="s">
        <v>7883</v>
      </c>
      <c r="C7464" s="1" t="s">
        <v>6</v>
      </c>
      <c r="D7464" s="1" t="s">
        <v>6</v>
      </c>
      <c r="E7464" s="1" t="s">
        <v>6</v>
      </c>
    </row>
    <row r="7465" spans="1:5" x14ac:dyDescent="0.3">
      <c r="A7465" s="1" t="s">
        <v>652</v>
      </c>
      <c r="B7465" s="1" t="s">
        <v>7884</v>
      </c>
      <c r="C7465" s="1" t="s">
        <v>6</v>
      </c>
      <c r="D7465" s="1" t="s">
        <v>6</v>
      </c>
      <c r="E7465" s="1" t="s">
        <v>6</v>
      </c>
    </row>
    <row r="7466" spans="1:5" x14ac:dyDescent="0.3">
      <c r="A7466" s="1" t="s">
        <v>654</v>
      </c>
      <c r="B7466" s="1" t="s">
        <v>7885</v>
      </c>
      <c r="C7466" s="1" t="s">
        <v>6</v>
      </c>
      <c r="D7466" s="1" t="s">
        <v>6</v>
      </c>
      <c r="E7466" s="1" t="s">
        <v>6</v>
      </c>
    </row>
    <row r="7467" spans="1:5" x14ac:dyDescent="0.3">
      <c r="A7467" s="1" t="s">
        <v>656</v>
      </c>
      <c r="B7467" s="1" t="s">
        <v>7886</v>
      </c>
      <c r="C7467" s="1" t="s">
        <v>6</v>
      </c>
      <c r="D7467" s="1" t="s">
        <v>6</v>
      </c>
      <c r="E7467" s="1" t="s">
        <v>6</v>
      </c>
    </row>
    <row r="7468" spans="1:5" x14ac:dyDescent="0.3">
      <c r="A7468" s="1" t="s">
        <v>658</v>
      </c>
      <c r="B7468" s="1" t="s">
        <v>7887</v>
      </c>
      <c r="C7468" s="1" t="s">
        <v>6</v>
      </c>
      <c r="D7468" s="1" t="s">
        <v>6</v>
      </c>
      <c r="E7468" s="1" t="s">
        <v>6</v>
      </c>
    </row>
    <row r="7469" spans="1:5" x14ac:dyDescent="0.3">
      <c r="A7469" s="1" t="s">
        <v>660</v>
      </c>
      <c r="B7469" s="1" t="s">
        <v>7888</v>
      </c>
      <c r="C7469" s="1" t="s">
        <v>6</v>
      </c>
      <c r="D7469" s="1" t="s">
        <v>6</v>
      </c>
      <c r="E7469" s="1" t="s">
        <v>6</v>
      </c>
    </row>
    <row r="7470" spans="1:5" x14ac:dyDescent="0.3">
      <c r="A7470" s="1" t="s">
        <v>662</v>
      </c>
      <c r="B7470" s="1" t="s">
        <v>7889</v>
      </c>
      <c r="C7470" s="1" t="s">
        <v>6</v>
      </c>
      <c r="D7470" s="1" t="s">
        <v>6</v>
      </c>
      <c r="E7470" s="1" t="s">
        <v>6</v>
      </c>
    </row>
    <row r="7471" spans="1:5" x14ac:dyDescent="0.3">
      <c r="A7471" s="1" t="s">
        <v>664</v>
      </c>
      <c r="B7471" s="1" t="s">
        <v>7890</v>
      </c>
      <c r="C7471" s="1" t="s">
        <v>6</v>
      </c>
      <c r="D7471" s="1" t="s">
        <v>6</v>
      </c>
      <c r="E7471" s="1" t="s">
        <v>6</v>
      </c>
    </row>
    <row r="7472" spans="1:5" x14ac:dyDescent="0.3">
      <c r="A7472" s="1" t="s">
        <v>666</v>
      </c>
      <c r="B7472" s="1" t="s">
        <v>7891</v>
      </c>
      <c r="C7472" s="1" t="s">
        <v>6</v>
      </c>
      <c r="D7472" s="1" t="s">
        <v>6</v>
      </c>
      <c r="E7472" s="1" t="s">
        <v>6</v>
      </c>
    </row>
    <row r="7473" spans="1:5" x14ac:dyDescent="0.3">
      <c r="A7473" s="1" t="s">
        <v>668</v>
      </c>
      <c r="B7473" s="1" t="s">
        <v>7892</v>
      </c>
      <c r="C7473" s="1" t="s">
        <v>6</v>
      </c>
      <c r="D7473" s="1" t="s">
        <v>6</v>
      </c>
      <c r="E7473" s="1" t="s">
        <v>6</v>
      </c>
    </row>
    <row r="7474" spans="1:5" x14ac:dyDescent="0.3">
      <c r="A7474" s="1" t="s">
        <v>670</v>
      </c>
      <c r="B7474" s="1" t="s">
        <v>7893</v>
      </c>
      <c r="C7474" s="1" t="s">
        <v>6</v>
      </c>
      <c r="D7474" s="1" t="s">
        <v>6</v>
      </c>
      <c r="E7474" s="1" t="s">
        <v>6</v>
      </c>
    </row>
    <row r="7475" spans="1:5" x14ac:dyDescent="0.3">
      <c r="A7475" s="1" t="s">
        <v>672</v>
      </c>
      <c r="B7475" s="1" t="s">
        <v>7894</v>
      </c>
      <c r="C7475" s="1" t="s">
        <v>6</v>
      </c>
      <c r="D7475" s="1" t="s">
        <v>6</v>
      </c>
      <c r="E7475" s="1" t="s">
        <v>6</v>
      </c>
    </row>
    <row r="7476" spans="1:5" x14ac:dyDescent="0.3">
      <c r="A7476" s="1" t="s">
        <v>674</v>
      </c>
      <c r="B7476" s="1" t="s">
        <v>7895</v>
      </c>
      <c r="C7476" s="1" t="s">
        <v>6</v>
      </c>
      <c r="D7476" s="1" t="s">
        <v>6</v>
      </c>
      <c r="E7476" s="1" t="s">
        <v>6</v>
      </c>
    </row>
    <row r="7477" spans="1:5" x14ac:dyDescent="0.3">
      <c r="A7477" s="1" t="s">
        <v>676</v>
      </c>
      <c r="B7477" s="1" t="s">
        <v>7896</v>
      </c>
      <c r="C7477" s="1" t="s">
        <v>6</v>
      </c>
      <c r="D7477" s="1" t="s">
        <v>6</v>
      </c>
      <c r="E7477" s="1" t="s">
        <v>6</v>
      </c>
    </row>
    <row r="7478" spans="1:5" x14ac:dyDescent="0.3">
      <c r="A7478" s="1" t="s">
        <v>678</v>
      </c>
      <c r="B7478" s="1" t="s">
        <v>7897</v>
      </c>
      <c r="C7478" s="1" t="s">
        <v>6</v>
      </c>
      <c r="D7478" s="1" t="s">
        <v>6</v>
      </c>
      <c r="E7478" s="1" t="s">
        <v>6</v>
      </c>
    </row>
    <row r="7479" spans="1:5" x14ac:dyDescent="0.3">
      <c r="A7479" s="1" t="s">
        <v>680</v>
      </c>
      <c r="B7479" s="1" t="s">
        <v>7898</v>
      </c>
      <c r="C7479" s="1" t="s">
        <v>6</v>
      </c>
      <c r="D7479" s="1" t="s">
        <v>6</v>
      </c>
      <c r="E7479" s="1" t="s">
        <v>6</v>
      </c>
    </row>
    <row r="7480" spans="1:5" x14ac:dyDescent="0.3">
      <c r="A7480" s="1" t="s">
        <v>682</v>
      </c>
      <c r="B7480" s="1" t="s">
        <v>7899</v>
      </c>
      <c r="C7480" s="1" t="s">
        <v>6</v>
      </c>
      <c r="D7480" s="1" t="s">
        <v>6</v>
      </c>
      <c r="E7480" s="1" t="s">
        <v>6</v>
      </c>
    </row>
    <row r="7481" spans="1:5" x14ac:dyDescent="0.3">
      <c r="A7481" s="1" t="s">
        <v>684</v>
      </c>
      <c r="B7481" s="1" t="s">
        <v>7900</v>
      </c>
      <c r="C7481" s="1" t="s">
        <v>6</v>
      </c>
      <c r="D7481" s="1" t="s">
        <v>6</v>
      </c>
      <c r="E7481" s="1" t="s">
        <v>6</v>
      </c>
    </row>
    <row r="7482" spans="1:5" x14ac:dyDescent="0.3">
      <c r="A7482" s="1" t="s">
        <v>686</v>
      </c>
      <c r="B7482" s="1" t="s">
        <v>7901</v>
      </c>
      <c r="C7482" s="1" t="s">
        <v>6</v>
      </c>
      <c r="D7482" s="1" t="s">
        <v>6</v>
      </c>
      <c r="E7482" s="1" t="s">
        <v>6</v>
      </c>
    </row>
    <row r="7483" spans="1:5" x14ac:dyDescent="0.3">
      <c r="A7483" s="1" t="s">
        <v>688</v>
      </c>
      <c r="B7483" s="1" t="s">
        <v>7902</v>
      </c>
      <c r="C7483" s="1" t="s">
        <v>6</v>
      </c>
      <c r="D7483" s="1" t="s">
        <v>6</v>
      </c>
      <c r="E7483" s="1" t="s">
        <v>6</v>
      </c>
    </row>
    <row r="7484" spans="1:5" x14ac:dyDescent="0.3">
      <c r="A7484" s="1" t="s">
        <v>690</v>
      </c>
      <c r="B7484" s="1" t="s">
        <v>7903</v>
      </c>
      <c r="C7484" s="1" t="s">
        <v>6</v>
      </c>
      <c r="D7484" s="1" t="s">
        <v>6</v>
      </c>
      <c r="E7484" s="1" t="s">
        <v>6</v>
      </c>
    </row>
    <row r="7485" spans="1:5" x14ac:dyDescent="0.3">
      <c r="A7485" s="1" t="s">
        <v>692</v>
      </c>
      <c r="B7485" s="1" t="s">
        <v>7904</v>
      </c>
      <c r="C7485" s="1" t="s">
        <v>6</v>
      </c>
      <c r="D7485" s="1" t="s">
        <v>6</v>
      </c>
      <c r="E7485" s="1" t="s">
        <v>6</v>
      </c>
    </row>
    <row r="7486" spans="1:5" x14ac:dyDescent="0.3">
      <c r="A7486" s="1" t="s">
        <v>694</v>
      </c>
      <c r="B7486" s="1" t="s">
        <v>7905</v>
      </c>
      <c r="C7486" s="1" t="s">
        <v>6</v>
      </c>
      <c r="D7486" s="1" t="s">
        <v>6</v>
      </c>
      <c r="E7486" s="1" t="s">
        <v>6</v>
      </c>
    </row>
    <row r="7487" spans="1:5" x14ac:dyDescent="0.3">
      <c r="A7487" s="1" t="s">
        <v>696</v>
      </c>
      <c r="B7487" s="1" t="s">
        <v>7906</v>
      </c>
      <c r="C7487" s="1" t="s">
        <v>6</v>
      </c>
      <c r="D7487" s="1" t="s">
        <v>6</v>
      </c>
      <c r="E7487" s="1" t="s">
        <v>6</v>
      </c>
    </row>
    <row r="7488" spans="1:5" x14ac:dyDescent="0.3">
      <c r="A7488" s="1" t="s">
        <v>698</v>
      </c>
      <c r="B7488" s="1" t="s">
        <v>7907</v>
      </c>
      <c r="C7488" s="1" t="s">
        <v>6</v>
      </c>
      <c r="D7488" s="1" t="s">
        <v>6</v>
      </c>
      <c r="E7488" s="1" t="s">
        <v>6</v>
      </c>
    </row>
    <row r="7489" spans="1:5" x14ac:dyDescent="0.3">
      <c r="A7489" s="1" t="s">
        <v>700</v>
      </c>
      <c r="B7489" s="1" t="s">
        <v>7908</v>
      </c>
      <c r="C7489" s="1" t="s">
        <v>6</v>
      </c>
      <c r="D7489" s="1" t="s">
        <v>6</v>
      </c>
      <c r="E7489" s="1" t="s">
        <v>6</v>
      </c>
    </row>
    <row r="7490" spans="1:5" x14ac:dyDescent="0.3">
      <c r="A7490" s="1" t="s">
        <v>702</v>
      </c>
      <c r="B7490" s="1" t="s">
        <v>7909</v>
      </c>
      <c r="C7490" s="1" t="s">
        <v>6</v>
      </c>
      <c r="D7490" s="1" t="s">
        <v>6</v>
      </c>
      <c r="E7490" s="1" t="s">
        <v>6</v>
      </c>
    </row>
    <row r="7491" spans="1:5" x14ac:dyDescent="0.3">
      <c r="A7491" s="1" t="s">
        <v>704</v>
      </c>
      <c r="B7491" s="1" t="s">
        <v>7910</v>
      </c>
      <c r="C7491" s="1" t="s">
        <v>6</v>
      </c>
      <c r="D7491" s="1" t="s">
        <v>6</v>
      </c>
      <c r="E7491" s="1" t="s">
        <v>6</v>
      </c>
    </row>
    <row r="7492" spans="1:5" x14ac:dyDescent="0.3">
      <c r="A7492" s="1" t="s">
        <v>706</v>
      </c>
      <c r="B7492" s="1" t="s">
        <v>7911</v>
      </c>
      <c r="C7492" s="1" t="s">
        <v>6</v>
      </c>
      <c r="D7492" s="1" t="s">
        <v>6</v>
      </c>
      <c r="E7492" s="1" t="s">
        <v>6</v>
      </c>
    </row>
    <row r="7493" spans="1:5" x14ac:dyDescent="0.3">
      <c r="A7493" s="1" t="s">
        <v>708</v>
      </c>
      <c r="B7493" s="1" t="s">
        <v>7912</v>
      </c>
      <c r="C7493" s="1" t="s">
        <v>6</v>
      </c>
      <c r="D7493" s="1" t="s">
        <v>6</v>
      </c>
      <c r="E7493" s="1" t="s">
        <v>6</v>
      </c>
    </row>
    <row r="7494" spans="1:5" x14ac:dyDescent="0.3">
      <c r="A7494" s="1" t="s">
        <v>710</v>
      </c>
      <c r="B7494" s="1" t="s">
        <v>7913</v>
      </c>
      <c r="C7494" s="1" t="s">
        <v>6</v>
      </c>
      <c r="D7494" s="1" t="s">
        <v>6</v>
      </c>
      <c r="E7494" s="1" t="s">
        <v>6</v>
      </c>
    </row>
    <row r="7495" spans="1:5" x14ac:dyDescent="0.3">
      <c r="A7495" s="1" t="s">
        <v>712</v>
      </c>
      <c r="B7495" s="1" t="s">
        <v>7914</v>
      </c>
      <c r="C7495" s="1" t="s">
        <v>6</v>
      </c>
      <c r="D7495" s="1" t="s">
        <v>6</v>
      </c>
      <c r="E7495" s="1" t="s">
        <v>6</v>
      </c>
    </row>
    <row r="7496" spans="1:5" x14ac:dyDescent="0.3">
      <c r="A7496" s="1" t="s">
        <v>714</v>
      </c>
      <c r="B7496" s="1" t="s">
        <v>7915</v>
      </c>
      <c r="C7496" s="1" t="s">
        <v>6</v>
      </c>
      <c r="D7496" s="1" t="s">
        <v>6</v>
      </c>
      <c r="E7496" s="1" t="s">
        <v>6</v>
      </c>
    </row>
    <row r="7497" spans="1:5" x14ac:dyDescent="0.3">
      <c r="A7497" s="1" t="s">
        <v>716</v>
      </c>
      <c r="B7497" s="1" t="s">
        <v>7916</v>
      </c>
      <c r="C7497" s="1" t="s">
        <v>6</v>
      </c>
      <c r="D7497" s="1" t="s">
        <v>6</v>
      </c>
      <c r="E7497" s="1" t="s">
        <v>6</v>
      </c>
    </row>
    <row r="7498" spans="1:5" x14ac:dyDescent="0.3">
      <c r="A7498" s="1" t="s">
        <v>718</v>
      </c>
      <c r="B7498" s="1" t="s">
        <v>7917</v>
      </c>
      <c r="C7498" s="1" t="s">
        <v>6</v>
      </c>
      <c r="D7498" s="1" t="s">
        <v>6</v>
      </c>
      <c r="E7498" s="1" t="s">
        <v>6</v>
      </c>
    </row>
    <row r="7499" spans="1:5" x14ac:dyDescent="0.3">
      <c r="A7499" s="1" t="s">
        <v>720</v>
      </c>
      <c r="B7499" s="1" t="s">
        <v>7918</v>
      </c>
      <c r="C7499" s="1" t="s">
        <v>6</v>
      </c>
      <c r="D7499" s="1" t="s">
        <v>6</v>
      </c>
      <c r="E7499" s="1" t="s">
        <v>6</v>
      </c>
    </row>
    <row r="7500" spans="1:5" x14ac:dyDescent="0.3">
      <c r="A7500" s="1" t="s">
        <v>722</v>
      </c>
      <c r="B7500" s="1" t="s">
        <v>7919</v>
      </c>
      <c r="C7500" s="1" t="s">
        <v>6</v>
      </c>
      <c r="D7500" s="1" t="s">
        <v>6</v>
      </c>
      <c r="E7500" s="1" t="s">
        <v>6</v>
      </c>
    </row>
    <row r="7501" spans="1:5" x14ac:dyDescent="0.3">
      <c r="A7501" s="1" t="s">
        <v>724</v>
      </c>
      <c r="B7501" s="1" t="s">
        <v>7920</v>
      </c>
      <c r="C7501" s="1" t="s">
        <v>6</v>
      </c>
      <c r="D7501" s="1" t="s">
        <v>6</v>
      </c>
      <c r="E7501" s="1" t="s">
        <v>6</v>
      </c>
    </row>
    <row r="7502" spans="1:5" x14ac:dyDescent="0.3">
      <c r="A7502" s="1" t="s">
        <v>726</v>
      </c>
      <c r="B7502" s="1" t="s">
        <v>7921</v>
      </c>
      <c r="C7502" s="1" t="s">
        <v>6</v>
      </c>
      <c r="D7502" s="1" t="s">
        <v>6</v>
      </c>
      <c r="E7502" s="1" t="s">
        <v>6</v>
      </c>
    </row>
    <row r="7503" spans="1:5" x14ac:dyDescent="0.3">
      <c r="A7503" s="1" t="s">
        <v>728</v>
      </c>
      <c r="B7503" s="1" t="s">
        <v>7922</v>
      </c>
      <c r="C7503" s="1" t="s">
        <v>6</v>
      </c>
      <c r="D7503" s="1" t="s">
        <v>6</v>
      </c>
      <c r="E7503" s="1" t="s">
        <v>6</v>
      </c>
    </row>
    <row r="7504" spans="1:5" x14ac:dyDescent="0.3">
      <c r="A7504" s="1" t="s">
        <v>730</v>
      </c>
      <c r="B7504" s="1" t="s">
        <v>7923</v>
      </c>
      <c r="C7504" s="1" t="s">
        <v>6</v>
      </c>
      <c r="D7504" s="1" t="s">
        <v>6</v>
      </c>
      <c r="E7504" s="1" t="s">
        <v>6</v>
      </c>
    </row>
    <row r="7505" spans="1:5" x14ac:dyDescent="0.3">
      <c r="A7505" s="1" t="s">
        <v>732</v>
      </c>
      <c r="B7505" s="1" t="s">
        <v>7924</v>
      </c>
      <c r="C7505" s="1" t="s">
        <v>6</v>
      </c>
      <c r="D7505" s="1" t="s">
        <v>6</v>
      </c>
      <c r="E7505" s="1" t="s">
        <v>6</v>
      </c>
    </row>
    <row r="7506" spans="1:5" x14ac:dyDescent="0.3">
      <c r="A7506" s="1" t="s">
        <v>734</v>
      </c>
      <c r="B7506" s="1" t="s">
        <v>7925</v>
      </c>
      <c r="C7506" s="1" t="s">
        <v>6</v>
      </c>
      <c r="D7506" s="1" t="s">
        <v>6</v>
      </c>
      <c r="E7506" s="1" t="s">
        <v>6</v>
      </c>
    </row>
    <row r="7507" spans="1:5" x14ac:dyDescent="0.3">
      <c r="A7507" s="1" t="s">
        <v>736</v>
      </c>
      <c r="B7507" s="1" t="s">
        <v>7926</v>
      </c>
      <c r="C7507" s="1" t="s">
        <v>6</v>
      </c>
      <c r="D7507" s="1" t="s">
        <v>6</v>
      </c>
      <c r="E7507" s="1" t="s">
        <v>6</v>
      </c>
    </row>
    <row r="7508" spans="1:5" x14ac:dyDescent="0.3">
      <c r="A7508" s="1" t="s">
        <v>738</v>
      </c>
      <c r="B7508" s="1" t="s">
        <v>7927</v>
      </c>
      <c r="C7508" s="1" t="s">
        <v>6</v>
      </c>
      <c r="D7508" s="1" t="s">
        <v>6</v>
      </c>
      <c r="E7508" s="1" t="s">
        <v>6</v>
      </c>
    </row>
    <row r="7509" spans="1:5" x14ac:dyDescent="0.3">
      <c r="A7509" s="1" t="s">
        <v>740</v>
      </c>
      <c r="B7509" s="1" t="s">
        <v>7928</v>
      </c>
      <c r="C7509" s="1" t="s">
        <v>6</v>
      </c>
      <c r="D7509" s="1" t="s">
        <v>6</v>
      </c>
      <c r="E7509" s="1" t="s">
        <v>6</v>
      </c>
    </row>
    <row r="7510" spans="1:5" x14ac:dyDescent="0.3">
      <c r="A7510" s="1" t="s">
        <v>742</v>
      </c>
      <c r="B7510" s="1" t="s">
        <v>7929</v>
      </c>
      <c r="C7510" s="1" t="s">
        <v>6</v>
      </c>
      <c r="D7510" s="1" t="s">
        <v>6</v>
      </c>
      <c r="E7510" s="1" t="s">
        <v>6</v>
      </c>
    </row>
    <row r="7511" spans="1:5" x14ac:dyDescent="0.3">
      <c r="A7511" s="1" t="s">
        <v>744</v>
      </c>
      <c r="B7511" s="1" t="s">
        <v>7930</v>
      </c>
      <c r="C7511" s="1" t="s">
        <v>6</v>
      </c>
      <c r="D7511" s="1" t="s">
        <v>6</v>
      </c>
      <c r="E7511" s="1" t="s">
        <v>6</v>
      </c>
    </row>
    <row r="7512" spans="1:5" x14ac:dyDescent="0.3">
      <c r="A7512" s="1" t="s">
        <v>746</v>
      </c>
      <c r="B7512" s="1" t="s">
        <v>7931</v>
      </c>
      <c r="C7512" s="1" t="s">
        <v>6</v>
      </c>
      <c r="D7512" s="1" t="s">
        <v>6</v>
      </c>
      <c r="E7512" s="1" t="s">
        <v>6</v>
      </c>
    </row>
    <row r="7513" spans="1:5" x14ac:dyDescent="0.3">
      <c r="A7513" s="1" t="s">
        <v>748</v>
      </c>
      <c r="B7513" s="1" t="s">
        <v>7932</v>
      </c>
      <c r="C7513" s="1" t="s">
        <v>6</v>
      </c>
      <c r="D7513" s="1" t="s">
        <v>6</v>
      </c>
      <c r="E7513" s="1" t="s">
        <v>6</v>
      </c>
    </row>
    <row r="7514" spans="1:5" x14ac:dyDescent="0.3">
      <c r="A7514" s="1" t="s">
        <v>750</v>
      </c>
      <c r="B7514" s="1" t="s">
        <v>7933</v>
      </c>
      <c r="C7514" s="1" t="s">
        <v>6</v>
      </c>
      <c r="D7514" s="1" t="s">
        <v>6</v>
      </c>
      <c r="E7514" s="1" t="s">
        <v>6</v>
      </c>
    </row>
    <row r="7515" spans="1:5" x14ac:dyDescent="0.3">
      <c r="A7515" s="1" t="s">
        <v>752</v>
      </c>
      <c r="B7515" s="1" t="s">
        <v>7934</v>
      </c>
      <c r="C7515" s="1" t="s">
        <v>6</v>
      </c>
      <c r="D7515" s="1" t="s">
        <v>6</v>
      </c>
      <c r="E7515" s="1" t="s">
        <v>6</v>
      </c>
    </row>
    <row r="7516" spans="1:5" x14ac:dyDescent="0.3">
      <c r="A7516" s="1" t="s">
        <v>754</v>
      </c>
      <c r="B7516" s="1" t="s">
        <v>7935</v>
      </c>
      <c r="C7516" s="1" t="s">
        <v>6</v>
      </c>
      <c r="D7516" s="1" t="s">
        <v>6</v>
      </c>
      <c r="E7516" s="1" t="s">
        <v>6</v>
      </c>
    </row>
    <row r="7517" spans="1:5" x14ac:dyDescent="0.3">
      <c r="A7517" s="1" t="s">
        <v>756</v>
      </c>
      <c r="B7517" s="1" t="s">
        <v>7936</v>
      </c>
      <c r="C7517" s="1" t="s">
        <v>6</v>
      </c>
      <c r="D7517" s="1" t="s">
        <v>6</v>
      </c>
      <c r="E7517" s="1" t="s">
        <v>6</v>
      </c>
    </row>
    <row r="7518" spans="1:5" x14ac:dyDescent="0.3">
      <c r="A7518" s="1" t="s">
        <v>758</v>
      </c>
      <c r="B7518" s="1" t="s">
        <v>7937</v>
      </c>
      <c r="C7518" s="1" t="s">
        <v>6</v>
      </c>
      <c r="D7518" s="1" t="s">
        <v>6</v>
      </c>
      <c r="E7518" s="1" t="s">
        <v>6</v>
      </c>
    </row>
    <row r="7519" spans="1:5" x14ac:dyDescent="0.3">
      <c r="A7519" s="1" t="s">
        <v>760</v>
      </c>
      <c r="B7519" s="1" t="s">
        <v>7938</v>
      </c>
      <c r="C7519" s="1" t="s">
        <v>6</v>
      </c>
      <c r="D7519" s="1" t="s">
        <v>6</v>
      </c>
      <c r="E7519" s="1" t="s">
        <v>6</v>
      </c>
    </row>
    <row r="7520" spans="1:5" x14ac:dyDescent="0.3">
      <c r="A7520" s="1" t="s">
        <v>762</v>
      </c>
      <c r="B7520" s="1" t="s">
        <v>7939</v>
      </c>
      <c r="C7520" s="1" t="s">
        <v>6</v>
      </c>
      <c r="D7520" s="1" t="s">
        <v>6</v>
      </c>
      <c r="E7520" s="1" t="s">
        <v>6</v>
      </c>
    </row>
    <row r="7521" spans="1:5" x14ac:dyDescent="0.3">
      <c r="A7521" s="1" t="s">
        <v>764</v>
      </c>
      <c r="B7521" s="1" t="s">
        <v>7940</v>
      </c>
      <c r="C7521" s="1" t="s">
        <v>6</v>
      </c>
      <c r="D7521" s="1" t="s">
        <v>6</v>
      </c>
      <c r="E7521" s="1" t="s">
        <v>6</v>
      </c>
    </row>
    <row r="7522" spans="1:5" x14ac:dyDescent="0.3">
      <c r="A7522" s="1" t="s">
        <v>766</v>
      </c>
      <c r="B7522" s="1" t="s">
        <v>7941</v>
      </c>
      <c r="C7522" s="1" t="s">
        <v>6</v>
      </c>
      <c r="D7522" s="1" t="s">
        <v>6</v>
      </c>
      <c r="E7522" s="1" t="s">
        <v>6</v>
      </c>
    </row>
    <row r="7523" spans="1:5" x14ac:dyDescent="0.3">
      <c r="A7523" s="1" t="s">
        <v>768</v>
      </c>
      <c r="B7523" s="1" t="s">
        <v>7942</v>
      </c>
      <c r="C7523" s="1" t="s">
        <v>6</v>
      </c>
      <c r="D7523" s="1" t="s">
        <v>6</v>
      </c>
      <c r="E7523" s="1" t="s">
        <v>6</v>
      </c>
    </row>
    <row r="7524" spans="1:5" x14ac:dyDescent="0.3">
      <c r="A7524" s="1" t="s">
        <v>770</v>
      </c>
      <c r="B7524" s="1" t="s">
        <v>7943</v>
      </c>
      <c r="C7524" s="1" t="s">
        <v>6</v>
      </c>
      <c r="D7524" s="1" t="s">
        <v>6</v>
      </c>
      <c r="E7524" s="1" t="s">
        <v>6</v>
      </c>
    </row>
    <row r="7525" spans="1:5" x14ac:dyDescent="0.3">
      <c r="A7525" s="1" t="s">
        <v>772</v>
      </c>
      <c r="B7525" s="1" t="s">
        <v>7944</v>
      </c>
      <c r="C7525" s="1" t="s">
        <v>6</v>
      </c>
      <c r="D7525" s="1" t="s">
        <v>6</v>
      </c>
      <c r="E7525" s="1" t="s">
        <v>6</v>
      </c>
    </row>
    <row r="7526" spans="1:5" x14ac:dyDescent="0.3">
      <c r="A7526" s="1" t="s">
        <v>774</v>
      </c>
      <c r="B7526" s="1" t="s">
        <v>7945</v>
      </c>
      <c r="C7526" s="1" t="s">
        <v>6</v>
      </c>
      <c r="D7526" s="1" t="s">
        <v>6</v>
      </c>
      <c r="E7526" s="1" t="s">
        <v>6</v>
      </c>
    </row>
    <row r="7527" spans="1:5" x14ac:dyDescent="0.3">
      <c r="A7527" s="1" t="s">
        <v>776</v>
      </c>
      <c r="B7527" s="1" t="s">
        <v>7946</v>
      </c>
      <c r="C7527" s="1" t="s">
        <v>6</v>
      </c>
      <c r="D7527" s="1" t="s">
        <v>6</v>
      </c>
      <c r="E7527" s="1" t="s">
        <v>6</v>
      </c>
    </row>
    <row r="7528" spans="1:5" x14ac:dyDescent="0.3">
      <c r="A7528" s="1" t="s">
        <v>778</v>
      </c>
      <c r="B7528" s="1" t="s">
        <v>7947</v>
      </c>
      <c r="C7528" s="1" t="s">
        <v>6</v>
      </c>
      <c r="D7528" s="1" t="s">
        <v>6</v>
      </c>
      <c r="E7528" s="1" t="s">
        <v>6</v>
      </c>
    </row>
    <row r="7529" spans="1:5" x14ac:dyDescent="0.3">
      <c r="A7529" s="1" t="s">
        <v>780</v>
      </c>
      <c r="B7529" s="1" t="s">
        <v>7948</v>
      </c>
      <c r="C7529" s="1" t="s">
        <v>6</v>
      </c>
      <c r="D7529" s="1" t="s">
        <v>6</v>
      </c>
      <c r="E7529" s="1" t="s">
        <v>6</v>
      </c>
    </row>
    <row r="7530" spans="1:5" x14ac:dyDescent="0.3">
      <c r="A7530" s="1" t="s">
        <v>782</v>
      </c>
      <c r="B7530" s="1" t="s">
        <v>7949</v>
      </c>
      <c r="C7530" s="1" t="s">
        <v>6</v>
      </c>
      <c r="D7530" s="1" t="s">
        <v>6</v>
      </c>
      <c r="E7530" s="1" t="s">
        <v>6</v>
      </c>
    </row>
    <row r="7531" spans="1:5" x14ac:dyDescent="0.3">
      <c r="A7531" s="1" t="s">
        <v>784</v>
      </c>
      <c r="B7531" s="1" t="s">
        <v>7950</v>
      </c>
      <c r="C7531" s="1" t="s">
        <v>6</v>
      </c>
      <c r="D7531" s="1" t="s">
        <v>6</v>
      </c>
      <c r="E7531" s="1" t="s">
        <v>6</v>
      </c>
    </row>
    <row r="7532" spans="1:5" x14ac:dyDescent="0.3">
      <c r="A7532" s="1" t="s">
        <v>786</v>
      </c>
      <c r="B7532" s="1" t="s">
        <v>7951</v>
      </c>
      <c r="C7532" s="1" t="s">
        <v>6</v>
      </c>
      <c r="D7532" s="1" t="s">
        <v>6</v>
      </c>
      <c r="E7532" s="1" t="s">
        <v>6</v>
      </c>
    </row>
    <row r="7533" spans="1:5" x14ac:dyDescent="0.3">
      <c r="A7533" s="1" t="s">
        <v>788</v>
      </c>
      <c r="B7533" s="1" t="s">
        <v>7952</v>
      </c>
      <c r="C7533" s="1" t="s">
        <v>6</v>
      </c>
      <c r="D7533" s="1" t="s">
        <v>6</v>
      </c>
      <c r="E7533" s="1" t="s">
        <v>6</v>
      </c>
    </row>
    <row r="7534" spans="1:5" x14ac:dyDescent="0.3">
      <c r="A7534" s="1" t="s">
        <v>790</v>
      </c>
      <c r="B7534" s="1" t="s">
        <v>7953</v>
      </c>
      <c r="C7534" s="1" t="s">
        <v>6</v>
      </c>
      <c r="D7534" s="1" t="s">
        <v>6</v>
      </c>
      <c r="E7534" s="1" t="s">
        <v>6</v>
      </c>
    </row>
    <row r="7535" spans="1:5" x14ac:dyDescent="0.3">
      <c r="A7535" s="1" t="s">
        <v>792</v>
      </c>
      <c r="B7535" s="1" t="s">
        <v>7954</v>
      </c>
      <c r="C7535" s="1" t="s">
        <v>6</v>
      </c>
      <c r="D7535" s="1" t="s">
        <v>6</v>
      </c>
      <c r="E7535" s="1" t="s">
        <v>6</v>
      </c>
    </row>
    <row r="7536" spans="1:5" x14ac:dyDescent="0.3">
      <c r="A7536" s="1" t="s">
        <v>794</v>
      </c>
      <c r="B7536" s="1" t="s">
        <v>7955</v>
      </c>
      <c r="C7536" s="1" t="s">
        <v>6</v>
      </c>
      <c r="D7536" s="1" t="s">
        <v>6</v>
      </c>
      <c r="E7536" s="1" t="s">
        <v>6</v>
      </c>
    </row>
    <row r="7537" spans="1:5" x14ac:dyDescent="0.3">
      <c r="A7537" s="1" t="s">
        <v>796</v>
      </c>
      <c r="B7537" s="1" t="s">
        <v>7956</v>
      </c>
      <c r="C7537" s="1" t="s">
        <v>6</v>
      </c>
      <c r="D7537" s="1" t="s">
        <v>6</v>
      </c>
      <c r="E7537" s="1" t="s">
        <v>6</v>
      </c>
    </row>
    <row r="7538" spans="1:5" x14ac:dyDescent="0.3">
      <c r="A7538" s="1" t="s">
        <v>798</v>
      </c>
      <c r="B7538" s="1" t="s">
        <v>7957</v>
      </c>
      <c r="C7538" s="1" t="s">
        <v>6</v>
      </c>
      <c r="D7538" s="1" t="s">
        <v>6</v>
      </c>
      <c r="E7538" s="1" t="s">
        <v>6</v>
      </c>
    </row>
    <row r="7539" spans="1:5" x14ac:dyDescent="0.3">
      <c r="A7539" s="1" t="s">
        <v>800</v>
      </c>
      <c r="B7539" s="1" t="s">
        <v>7958</v>
      </c>
      <c r="C7539" s="1" t="s">
        <v>6</v>
      </c>
      <c r="D7539" s="1" t="s">
        <v>6</v>
      </c>
      <c r="E7539" s="1" t="s">
        <v>6</v>
      </c>
    </row>
    <row r="7540" spans="1:5" x14ac:dyDescent="0.3">
      <c r="A7540" s="1" t="s">
        <v>802</v>
      </c>
      <c r="B7540" s="1" t="s">
        <v>7959</v>
      </c>
      <c r="C7540" s="1" t="s">
        <v>6</v>
      </c>
      <c r="D7540" s="1" t="s">
        <v>6</v>
      </c>
      <c r="E7540" s="1" t="s">
        <v>6</v>
      </c>
    </row>
    <row r="7541" spans="1:5" x14ac:dyDescent="0.3">
      <c r="A7541" s="1" t="s">
        <v>804</v>
      </c>
      <c r="B7541" s="1" t="s">
        <v>7960</v>
      </c>
      <c r="C7541" s="1" t="s">
        <v>6</v>
      </c>
      <c r="D7541" s="1" t="s">
        <v>6</v>
      </c>
      <c r="E7541" s="1" t="s">
        <v>6</v>
      </c>
    </row>
    <row r="7542" spans="1:5" x14ac:dyDescent="0.3">
      <c r="A7542" s="1" t="s">
        <v>806</v>
      </c>
      <c r="B7542" s="1" t="s">
        <v>7961</v>
      </c>
      <c r="C7542" s="1" t="s">
        <v>6</v>
      </c>
      <c r="D7542" s="1" t="s">
        <v>6</v>
      </c>
      <c r="E7542" s="1" t="s">
        <v>6</v>
      </c>
    </row>
    <row r="7543" spans="1:5" x14ac:dyDescent="0.3">
      <c r="A7543" s="1" t="s">
        <v>808</v>
      </c>
      <c r="B7543" s="1" t="s">
        <v>7962</v>
      </c>
      <c r="C7543" s="1" t="s">
        <v>6</v>
      </c>
      <c r="D7543" s="1" t="s">
        <v>6</v>
      </c>
      <c r="E7543" s="1" t="s">
        <v>6</v>
      </c>
    </row>
    <row r="7544" spans="1:5" x14ac:dyDescent="0.3">
      <c r="A7544" s="1" t="s">
        <v>810</v>
      </c>
      <c r="B7544" s="1" t="s">
        <v>7963</v>
      </c>
      <c r="C7544" s="1" t="s">
        <v>6</v>
      </c>
      <c r="D7544" s="1" t="s">
        <v>6</v>
      </c>
      <c r="E7544" s="1" t="s">
        <v>6</v>
      </c>
    </row>
    <row r="7545" spans="1:5" x14ac:dyDescent="0.3">
      <c r="A7545" s="1" t="s">
        <v>812</v>
      </c>
      <c r="B7545" s="1" t="s">
        <v>7964</v>
      </c>
      <c r="C7545" s="1" t="s">
        <v>6</v>
      </c>
      <c r="D7545" s="1" t="s">
        <v>6</v>
      </c>
      <c r="E7545" s="1" t="s">
        <v>6</v>
      </c>
    </row>
    <row r="7546" spans="1:5" x14ac:dyDescent="0.3">
      <c r="A7546" s="1" t="s">
        <v>814</v>
      </c>
      <c r="B7546" s="1" t="s">
        <v>7965</v>
      </c>
      <c r="C7546" s="1" t="s">
        <v>6</v>
      </c>
      <c r="D7546" s="1" t="s">
        <v>6</v>
      </c>
      <c r="E7546" s="1" t="s">
        <v>6</v>
      </c>
    </row>
    <row r="7547" spans="1:5" x14ac:dyDescent="0.3">
      <c r="A7547" s="1" t="s">
        <v>816</v>
      </c>
      <c r="B7547" s="1" t="s">
        <v>7966</v>
      </c>
      <c r="C7547" s="1" t="s">
        <v>6</v>
      </c>
      <c r="D7547" s="1" t="s">
        <v>6</v>
      </c>
      <c r="E7547" s="1" t="s">
        <v>6</v>
      </c>
    </row>
    <row r="7548" spans="1:5" x14ac:dyDescent="0.3">
      <c r="A7548" s="1" t="s">
        <v>818</v>
      </c>
      <c r="B7548" s="1" t="s">
        <v>7967</v>
      </c>
      <c r="C7548" s="1" t="s">
        <v>6</v>
      </c>
      <c r="D7548" s="1" t="s">
        <v>6</v>
      </c>
      <c r="E7548" s="1" t="s">
        <v>6</v>
      </c>
    </row>
    <row r="7549" spans="1:5" x14ac:dyDescent="0.3">
      <c r="A7549" s="1" t="s">
        <v>820</v>
      </c>
      <c r="B7549" s="1" t="s">
        <v>7968</v>
      </c>
      <c r="C7549" s="1" t="s">
        <v>6</v>
      </c>
      <c r="D7549" s="1" t="s">
        <v>6</v>
      </c>
      <c r="E7549" s="1" t="s">
        <v>6</v>
      </c>
    </row>
    <row r="7550" spans="1:5" x14ac:dyDescent="0.3">
      <c r="A7550" s="1" t="s">
        <v>822</v>
      </c>
      <c r="B7550" s="1" t="s">
        <v>7969</v>
      </c>
      <c r="C7550" s="1" t="s">
        <v>6</v>
      </c>
      <c r="D7550" s="1" t="s">
        <v>6</v>
      </c>
      <c r="E7550" s="1" t="s">
        <v>6</v>
      </c>
    </row>
    <row r="7551" spans="1:5" x14ac:dyDescent="0.3">
      <c r="A7551" s="1" t="s">
        <v>824</v>
      </c>
      <c r="B7551" s="1" t="s">
        <v>7970</v>
      </c>
      <c r="C7551" s="1" t="s">
        <v>6</v>
      </c>
      <c r="D7551" s="1" t="s">
        <v>6</v>
      </c>
      <c r="E7551" s="1" t="s">
        <v>6</v>
      </c>
    </row>
    <row r="7552" spans="1:5" x14ac:dyDescent="0.3">
      <c r="A7552" s="1" t="s">
        <v>826</v>
      </c>
      <c r="B7552" s="1" t="s">
        <v>7971</v>
      </c>
      <c r="C7552" s="1" t="s">
        <v>6</v>
      </c>
      <c r="D7552" s="1" t="s">
        <v>6</v>
      </c>
      <c r="E7552" s="1" t="s">
        <v>6</v>
      </c>
    </row>
    <row r="7553" spans="1:5" x14ac:dyDescent="0.3">
      <c r="A7553" s="1" t="s">
        <v>828</v>
      </c>
      <c r="B7553" s="1" t="s">
        <v>7972</v>
      </c>
      <c r="C7553" s="1" t="s">
        <v>6</v>
      </c>
      <c r="D7553" s="1" t="s">
        <v>6</v>
      </c>
      <c r="E7553" s="1" t="s">
        <v>6</v>
      </c>
    </row>
    <row r="7554" spans="1:5" x14ac:dyDescent="0.3">
      <c r="A7554" s="1" t="s">
        <v>830</v>
      </c>
      <c r="B7554" s="1" t="s">
        <v>7973</v>
      </c>
      <c r="C7554" s="1" t="s">
        <v>6</v>
      </c>
      <c r="D7554" s="1" t="s">
        <v>6</v>
      </c>
      <c r="E7554" s="1" t="s">
        <v>6</v>
      </c>
    </row>
    <row r="7555" spans="1:5" x14ac:dyDescent="0.3">
      <c r="A7555" s="1" t="s">
        <v>832</v>
      </c>
      <c r="B7555" s="1" t="s">
        <v>7974</v>
      </c>
      <c r="C7555" s="1" t="s">
        <v>6</v>
      </c>
      <c r="D7555" s="1" t="s">
        <v>6</v>
      </c>
      <c r="E7555" s="1" t="s">
        <v>6</v>
      </c>
    </row>
    <row r="7556" spans="1:5" x14ac:dyDescent="0.3">
      <c r="A7556" s="1" t="s">
        <v>834</v>
      </c>
      <c r="B7556" s="1" t="s">
        <v>7975</v>
      </c>
      <c r="C7556" s="1" t="s">
        <v>6</v>
      </c>
      <c r="D7556" s="1" t="s">
        <v>6</v>
      </c>
      <c r="E7556" s="1" t="s">
        <v>6</v>
      </c>
    </row>
    <row r="7557" spans="1:5" x14ac:dyDescent="0.3">
      <c r="A7557" s="1" t="s">
        <v>836</v>
      </c>
      <c r="B7557" s="1" t="s">
        <v>7976</v>
      </c>
      <c r="C7557" s="1" t="s">
        <v>6</v>
      </c>
      <c r="D7557" s="1" t="s">
        <v>6</v>
      </c>
      <c r="E7557" s="1" t="s">
        <v>6</v>
      </c>
    </row>
    <row r="7558" spans="1:5" x14ac:dyDescent="0.3">
      <c r="A7558" s="1" t="s">
        <v>838</v>
      </c>
      <c r="B7558" s="1" t="s">
        <v>7977</v>
      </c>
      <c r="C7558" s="1" t="s">
        <v>6</v>
      </c>
      <c r="D7558" s="1" t="s">
        <v>6</v>
      </c>
      <c r="E7558" s="1" t="s">
        <v>6</v>
      </c>
    </row>
    <row r="7559" spans="1:5" x14ac:dyDescent="0.3">
      <c r="A7559" s="1" t="s">
        <v>840</v>
      </c>
      <c r="B7559" s="1" t="s">
        <v>7978</v>
      </c>
      <c r="C7559" s="1" t="s">
        <v>6</v>
      </c>
      <c r="D7559" s="1" t="s">
        <v>6</v>
      </c>
      <c r="E7559" s="1" t="s">
        <v>6</v>
      </c>
    </row>
    <row r="7560" spans="1:5" x14ac:dyDescent="0.3">
      <c r="A7560" s="1" t="s">
        <v>842</v>
      </c>
      <c r="B7560" s="1" t="s">
        <v>7979</v>
      </c>
      <c r="C7560" s="1" t="s">
        <v>6</v>
      </c>
      <c r="D7560" s="1" t="s">
        <v>6</v>
      </c>
      <c r="E7560" s="1" t="s">
        <v>6</v>
      </c>
    </row>
    <row r="7561" spans="1:5" x14ac:dyDescent="0.3">
      <c r="A7561" s="1" t="s">
        <v>844</v>
      </c>
      <c r="B7561" s="1" t="s">
        <v>7980</v>
      </c>
      <c r="C7561" s="1" t="s">
        <v>6</v>
      </c>
      <c r="D7561" s="1" t="s">
        <v>6</v>
      </c>
      <c r="E7561" s="1" t="s">
        <v>6</v>
      </c>
    </row>
    <row r="7562" spans="1:5" x14ac:dyDescent="0.3">
      <c r="A7562" s="1" t="s">
        <v>846</v>
      </c>
      <c r="B7562" s="1" t="s">
        <v>7981</v>
      </c>
      <c r="C7562" s="1" t="s">
        <v>6</v>
      </c>
      <c r="D7562" s="1" t="s">
        <v>6</v>
      </c>
      <c r="E7562" s="1" t="s">
        <v>6</v>
      </c>
    </row>
    <row r="7563" spans="1:5" x14ac:dyDescent="0.3">
      <c r="A7563" s="1" t="s">
        <v>848</v>
      </c>
      <c r="B7563" s="1" t="s">
        <v>7982</v>
      </c>
      <c r="C7563" s="1" t="s">
        <v>6</v>
      </c>
      <c r="D7563" s="1" t="s">
        <v>6</v>
      </c>
      <c r="E7563" s="1" t="s">
        <v>6</v>
      </c>
    </row>
    <row r="7564" spans="1:5" x14ac:dyDescent="0.3">
      <c r="A7564" s="1" t="s">
        <v>850</v>
      </c>
      <c r="B7564" s="1" t="s">
        <v>7983</v>
      </c>
      <c r="C7564" s="1" t="s">
        <v>6</v>
      </c>
      <c r="D7564" s="1" t="s">
        <v>6</v>
      </c>
      <c r="E7564" s="1" t="s">
        <v>6</v>
      </c>
    </row>
    <row r="7565" spans="1:5" x14ac:dyDescent="0.3">
      <c r="A7565" s="1" t="s">
        <v>852</v>
      </c>
      <c r="B7565" s="1" t="s">
        <v>7984</v>
      </c>
      <c r="C7565" s="1" t="s">
        <v>6</v>
      </c>
      <c r="D7565" s="1" t="s">
        <v>6</v>
      </c>
      <c r="E7565" s="1" t="s">
        <v>6</v>
      </c>
    </row>
    <row r="7566" spans="1:5" x14ac:dyDescent="0.3">
      <c r="A7566" s="1" t="s">
        <v>854</v>
      </c>
      <c r="B7566" s="1" t="s">
        <v>7985</v>
      </c>
      <c r="C7566" s="1" t="s">
        <v>6</v>
      </c>
      <c r="D7566" s="1" t="s">
        <v>6</v>
      </c>
      <c r="E7566" s="1" t="s">
        <v>6</v>
      </c>
    </row>
    <row r="7567" spans="1:5" x14ac:dyDescent="0.3">
      <c r="A7567" s="1" t="s">
        <v>856</v>
      </c>
      <c r="B7567" s="1" t="s">
        <v>7986</v>
      </c>
      <c r="C7567" s="1" t="s">
        <v>6</v>
      </c>
      <c r="D7567" s="1" t="s">
        <v>6</v>
      </c>
      <c r="E7567" s="1" t="s">
        <v>6</v>
      </c>
    </row>
    <row r="7568" spans="1:5" x14ac:dyDescent="0.3">
      <c r="A7568" s="1" t="s">
        <v>858</v>
      </c>
      <c r="B7568" s="1" t="s">
        <v>7987</v>
      </c>
      <c r="C7568" s="1" t="s">
        <v>6</v>
      </c>
      <c r="D7568" s="1" t="s">
        <v>6</v>
      </c>
      <c r="E7568" s="1" t="s">
        <v>6</v>
      </c>
    </row>
    <row r="7569" spans="1:5" x14ac:dyDescent="0.3">
      <c r="A7569" s="1" t="s">
        <v>860</v>
      </c>
      <c r="B7569" s="1" t="s">
        <v>7988</v>
      </c>
      <c r="C7569" s="1" t="s">
        <v>6</v>
      </c>
      <c r="D7569" s="1" t="s">
        <v>6</v>
      </c>
      <c r="E7569" s="1" t="s">
        <v>6</v>
      </c>
    </row>
    <row r="7570" spans="1:5" x14ac:dyDescent="0.3">
      <c r="A7570" s="1" t="s">
        <v>862</v>
      </c>
      <c r="B7570" s="1" t="s">
        <v>7989</v>
      </c>
      <c r="C7570" s="1" t="s">
        <v>6</v>
      </c>
      <c r="D7570" s="1" t="s">
        <v>6</v>
      </c>
      <c r="E7570" s="1" t="s">
        <v>6</v>
      </c>
    </row>
    <row r="7571" spans="1:5" x14ac:dyDescent="0.3">
      <c r="A7571" s="1" t="s">
        <v>864</v>
      </c>
      <c r="B7571" s="1" t="s">
        <v>7990</v>
      </c>
      <c r="C7571" s="1" t="s">
        <v>6</v>
      </c>
      <c r="D7571" s="1" t="s">
        <v>6</v>
      </c>
      <c r="E7571" s="1" t="s">
        <v>6</v>
      </c>
    </row>
    <row r="7572" spans="1:5" x14ac:dyDescent="0.3">
      <c r="A7572" s="1" t="s">
        <v>866</v>
      </c>
      <c r="B7572" s="1" t="s">
        <v>7991</v>
      </c>
      <c r="C7572" s="1" t="s">
        <v>6</v>
      </c>
      <c r="D7572" s="1" t="s">
        <v>6</v>
      </c>
      <c r="E7572" s="1" t="s">
        <v>6</v>
      </c>
    </row>
    <row r="7573" spans="1:5" x14ac:dyDescent="0.3">
      <c r="A7573" s="1" t="s">
        <v>868</v>
      </c>
      <c r="B7573" s="1" t="s">
        <v>7992</v>
      </c>
      <c r="C7573" s="1" t="s">
        <v>6</v>
      </c>
      <c r="D7573" s="1" t="s">
        <v>6</v>
      </c>
      <c r="E7573" s="1" t="s">
        <v>6</v>
      </c>
    </row>
    <row r="7574" spans="1:5" x14ac:dyDescent="0.3">
      <c r="A7574" s="1" t="s">
        <v>870</v>
      </c>
      <c r="B7574" s="1" t="s">
        <v>7993</v>
      </c>
      <c r="C7574" s="1" t="s">
        <v>6</v>
      </c>
      <c r="D7574" s="1" t="s">
        <v>6</v>
      </c>
      <c r="E7574" s="1" t="s">
        <v>6</v>
      </c>
    </row>
    <row r="7575" spans="1:5" x14ac:dyDescent="0.3">
      <c r="A7575" s="1" t="s">
        <v>872</v>
      </c>
      <c r="B7575" s="1" t="s">
        <v>7994</v>
      </c>
      <c r="C7575" s="1" t="s">
        <v>6</v>
      </c>
      <c r="D7575" s="1" t="s">
        <v>6</v>
      </c>
      <c r="E7575" s="1" t="s">
        <v>6</v>
      </c>
    </row>
    <row r="7576" spans="1:5" x14ac:dyDescent="0.3">
      <c r="A7576" s="1" t="s">
        <v>874</v>
      </c>
      <c r="B7576" s="1" t="s">
        <v>7995</v>
      </c>
      <c r="C7576" s="1" t="s">
        <v>6</v>
      </c>
      <c r="D7576" s="1" t="s">
        <v>6</v>
      </c>
      <c r="E7576" s="1" t="s">
        <v>6</v>
      </c>
    </row>
    <row r="7577" spans="1:5" x14ac:dyDescent="0.3">
      <c r="A7577" s="1" t="s">
        <v>876</v>
      </c>
      <c r="B7577" s="1" t="s">
        <v>7996</v>
      </c>
      <c r="C7577" s="1" t="s">
        <v>6</v>
      </c>
      <c r="D7577" s="1" t="s">
        <v>6</v>
      </c>
      <c r="E7577" s="1" t="s">
        <v>6</v>
      </c>
    </row>
    <row r="7578" spans="1:5" x14ac:dyDescent="0.3">
      <c r="A7578" s="1" t="s">
        <v>878</v>
      </c>
      <c r="B7578" s="1" t="s">
        <v>7997</v>
      </c>
      <c r="C7578" s="1" t="s">
        <v>6</v>
      </c>
      <c r="D7578" s="1" t="s">
        <v>6</v>
      </c>
      <c r="E7578" s="1" t="s">
        <v>6</v>
      </c>
    </row>
    <row r="7579" spans="1:5" x14ac:dyDescent="0.3">
      <c r="A7579" s="1" t="s">
        <v>880</v>
      </c>
      <c r="B7579" s="1" t="s">
        <v>7998</v>
      </c>
      <c r="C7579" s="1" t="s">
        <v>6</v>
      </c>
      <c r="D7579" s="1" t="s">
        <v>6</v>
      </c>
      <c r="E7579" s="1" t="s">
        <v>6</v>
      </c>
    </row>
    <row r="7580" spans="1:5" x14ac:dyDescent="0.3">
      <c r="A7580" s="1" t="s">
        <v>882</v>
      </c>
      <c r="B7580" s="1" t="s">
        <v>7999</v>
      </c>
      <c r="C7580" s="1" t="s">
        <v>6</v>
      </c>
      <c r="D7580" s="1" t="s">
        <v>6</v>
      </c>
      <c r="E7580" s="1" t="s">
        <v>6</v>
      </c>
    </row>
    <row r="7581" spans="1:5" x14ac:dyDescent="0.3">
      <c r="A7581" s="1" t="s">
        <v>884</v>
      </c>
      <c r="B7581" s="1" t="s">
        <v>8000</v>
      </c>
      <c r="C7581" s="1" t="s">
        <v>6</v>
      </c>
      <c r="D7581" s="1" t="s">
        <v>6</v>
      </c>
      <c r="E7581" s="1" t="s">
        <v>6</v>
      </c>
    </row>
    <row r="7582" spans="1:5" x14ac:dyDescent="0.3">
      <c r="A7582" s="1" t="s">
        <v>886</v>
      </c>
      <c r="B7582" s="1" t="s">
        <v>8001</v>
      </c>
      <c r="C7582" s="1" t="s">
        <v>6</v>
      </c>
      <c r="D7582" s="1" t="s">
        <v>6</v>
      </c>
      <c r="E7582" s="1" t="s">
        <v>6</v>
      </c>
    </row>
    <row r="7583" spans="1:5" x14ac:dyDescent="0.3">
      <c r="A7583" s="1" t="s">
        <v>888</v>
      </c>
      <c r="B7583" s="1" t="s">
        <v>8002</v>
      </c>
      <c r="C7583" s="1" t="s">
        <v>6</v>
      </c>
      <c r="D7583" s="1" t="s">
        <v>6</v>
      </c>
      <c r="E7583" s="1" t="s">
        <v>6</v>
      </c>
    </row>
    <row r="7584" spans="1:5" x14ac:dyDescent="0.3">
      <c r="A7584" s="1" t="s">
        <v>890</v>
      </c>
      <c r="B7584" s="1" t="s">
        <v>8003</v>
      </c>
      <c r="C7584" s="1" t="s">
        <v>6</v>
      </c>
      <c r="D7584" s="1" t="s">
        <v>6</v>
      </c>
      <c r="E7584" s="1" t="s">
        <v>6</v>
      </c>
    </row>
    <row r="7585" spans="1:5" x14ac:dyDescent="0.3">
      <c r="A7585" s="1" t="s">
        <v>892</v>
      </c>
      <c r="B7585" s="1" t="s">
        <v>8004</v>
      </c>
      <c r="C7585" s="1" t="s">
        <v>6</v>
      </c>
      <c r="D7585" s="1" t="s">
        <v>6</v>
      </c>
      <c r="E7585" s="1" t="s">
        <v>6</v>
      </c>
    </row>
    <row r="7586" spans="1:5" x14ac:dyDescent="0.3">
      <c r="A7586" s="1" t="s">
        <v>894</v>
      </c>
      <c r="B7586" s="1" t="s">
        <v>8005</v>
      </c>
      <c r="C7586" s="1" t="s">
        <v>6</v>
      </c>
      <c r="D7586" s="1" t="s">
        <v>6</v>
      </c>
      <c r="E7586" s="1" t="s">
        <v>6</v>
      </c>
    </row>
    <row r="7587" spans="1:5" x14ac:dyDescent="0.3">
      <c r="A7587" s="1" t="s">
        <v>896</v>
      </c>
      <c r="B7587" s="1" t="s">
        <v>8006</v>
      </c>
      <c r="C7587" s="1" t="s">
        <v>6</v>
      </c>
      <c r="D7587" s="1" t="s">
        <v>6</v>
      </c>
      <c r="E7587" s="1" t="s">
        <v>6</v>
      </c>
    </row>
    <row r="7588" spans="1:5" x14ac:dyDescent="0.3">
      <c r="A7588" s="1" t="s">
        <v>898</v>
      </c>
      <c r="B7588" s="1" t="s">
        <v>8007</v>
      </c>
      <c r="C7588" s="1" t="s">
        <v>6</v>
      </c>
      <c r="D7588" s="1" t="s">
        <v>6</v>
      </c>
      <c r="E7588" s="1" t="s">
        <v>6</v>
      </c>
    </row>
    <row r="7589" spans="1:5" x14ac:dyDescent="0.3">
      <c r="A7589" s="1" t="s">
        <v>900</v>
      </c>
      <c r="B7589" s="1" t="s">
        <v>8008</v>
      </c>
      <c r="C7589" s="1" t="s">
        <v>6</v>
      </c>
      <c r="D7589" s="1" t="s">
        <v>6</v>
      </c>
      <c r="E7589" s="1" t="s">
        <v>6</v>
      </c>
    </row>
    <row r="7590" spans="1:5" x14ac:dyDescent="0.3">
      <c r="A7590" s="1" t="s">
        <v>902</v>
      </c>
      <c r="B7590" s="1" t="s">
        <v>8009</v>
      </c>
      <c r="C7590" s="1" t="s">
        <v>6</v>
      </c>
      <c r="D7590" s="1" t="s">
        <v>6</v>
      </c>
      <c r="E7590" s="1" t="s">
        <v>6</v>
      </c>
    </row>
    <row r="7591" spans="1:5" x14ac:dyDescent="0.3">
      <c r="A7591" s="1" t="s">
        <v>904</v>
      </c>
      <c r="B7591" s="1" t="s">
        <v>8010</v>
      </c>
      <c r="C7591" s="1" t="s">
        <v>6</v>
      </c>
      <c r="D7591" s="1" t="s">
        <v>6</v>
      </c>
      <c r="E7591" s="1" t="s">
        <v>6</v>
      </c>
    </row>
    <row r="7592" spans="1:5" x14ac:dyDescent="0.3">
      <c r="A7592" s="1" t="s">
        <v>906</v>
      </c>
      <c r="B7592" s="1" t="s">
        <v>8011</v>
      </c>
      <c r="C7592" s="1" t="s">
        <v>6</v>
      </c>
      <c r="D7592" s="1" t="s">
        <v>6</v>
      </c>
      <c r="E7592" s="1" t="s">
        <v>6</v>
      </c>
    </row>
    <row r="7593" spans="1:5" x14ac:dyDescent="0.3">
      <c r="A7593" s="1" t="s">
        <v>908</v>
      </c>
      <c r="B7593" s="1" t="s">
        <v>8012</v>
      </c>
      <c r="C7593" s="1" t="s">
        <v>6</v>
      </c>
      <c r="D7593" s="1" t="s">
        <v>6</v>
      </c>
      <c r="E7593" s="1" t="s">
        <v>6</v>
      </c>
    </row>
    <row r="7594" spans="1:5" x14ac:dyDescent="0.3">
      <c r="A7594" s="1" t="s">
        <v>910</v>
      </c>
      <c r="B7594" s="1" t="s">
        <v>8013</v>
      </c>
      <c r="C7594" s="1" t="s">
        <v>6</v>
      </c>
      <c r="D7594" s="1" t="s">
        <v>6</v>
      </c>
      <c r="E7594" s="1" t="s">
        <v>6</v>
      </c>
    </row>
    <row r="7595" spans="1:5" x14ac:dyDescent="0.3">
      <c r="A7595" s="1" t="s">
        <v>912</v>
      </c>
      <c r="B7595" s="1" t="s">
        <v>8014</v>
      </c>
      <c r="C7595" s="1" t="s">
        <v>6</v>
      </c>
      <c r="D7595" s="1" t="s">
        <v>6</v>
      </c>
      <c r="E7595" s="1" t="s">
        <v>6</v>
      </c>
    </row>
    <row r="7596" spans="1:5" x14ac:dyDescent="0.3">
      <c r="A7596" s="1" t="s">
        <v>914</v>
      </c>
      <c r="B7596" s="1" t="s">
        <v>8015</v>
      </c>
      <c r="C7596" s="1" t="s">
        <v>6</v>
      </c>
      <c r="D7596" s="1" t="s">
        <v>6</v>
      </c>
      <c r="E7596" s="1" t="s">
        <v>6</v>
      </c>
    </row>
    <row r="7597" spans="1:5" x14ac:dyDescent="0.3">
      <c r="A7597" s="1" t="s">
        <v>916</v>
      </c>
      <c r="B7597" s="1" t="s">
        <v>8016</v>
      </c>
      <c r="C7597" s="1" t="s">
        <v>6</v>
      </c>
      <c r="D7597" s="1" t="s">
        <v>6</v>
      </c>
      <c r="E7597" s="1" t="s">
        <v>6</v>
      </c>
    </row>
    <row r="7598" spans="1:5" x14ac:dyDescent="0.3">
      <c r="A7598" s="1" t="s">
        <v>918</v>
      </c>
      <c r="B7598" s="1" t="s">
        <v>8017</v>
      </c>
      <c r="C7598" s="1" t="s">
        <v>6</v>
      </c>
      <c r="D7598" s="1" t="s">
        <v>6</v>
      </c>
      <c r="E7598" s="1" t="s">
        <v>6</v>
      </c>
    </row>
    <row r="7599" spans="1:5" x14ac:dyDescent="0.3">
      <c r="A7599" s="1" t="s">
        <v>920</v>
      </c>
      <c r="B7599" s="1" t="s">
        <v>8018</v>
      </c>
      <c r="C7599" s="1" t="s">
        <v>6</v>
      </c>
      <c r="D7599" s="1" t="s">
        <v>6</v>
      </c>
      <c r="E7599" s="1" t="s">
        <v>6</v>
      </c>
    </row>
    <row r="7600" spans="1:5" x14ac:dyDescent="0.3">
      <c r="A7600" s="1" t="s">
        <v>922</v>
      </c>
      <c r="B7600" s="1" t="s">
        <v>8019</v>
      </c>
      <c r="C7600" s="1" t="s">
        <v>6</v>
      </c>
      <c r="D7600" s="1" t="s">
        <v>6</v>
      </c>
      <c r="E7600" s="1" t="s">
        <v>6</v>
      </c>
    </row>
    <row r="7601" spans="1:5" x14ac:dyDescent="0.3">
      <c r="A7601" s="1" t="s">
        <v>924</v>
      </c>
      <c r="B7601" s="1" t="s">
        <v>8020</v>
      </c>
      <c r="C7601" s="1" t="s">
        <v>6</v>
      </c>
      <c r="D7601" s="1" t="s">
        <v>6</v>
      </c>
      <c r="E7601" s="1" t="s">
        <v>6</v>
      </c>
    </row>
    <row r="7602" spans="1:5" x14ac:dyDescent="0.3">
      <c r="A7602" s="1" t="s">
        <v>926</v>
      </c>
      <c r="B7602" s="1" t="s">
        <v>8021</v>
      </c>
      <c r="C7602" s="1" t="s">
        <v>6</v>
      </c>
      <c r="D7602" s="1" t="s">
        <v>6</v>
      </c>
      <c r="E7602" s="1" t="s">
        <v>6</v>
      </c>
    </row>
    <row r="7603" spans="1:5" x14ac:dyDescent="0.3">
      <c r="A7603" s="1" t="s">
        <v>928</v>
      </c>
      <c r="B7603" s="1" t="s">
        <v>8022</v>
      </c>
      <c r="C7603" s="1" t="s">
        <v>6</v>
      </c>
      <c r="D7603" s="1" t="s">
        <v>6</v>
      </c>
      <c r="E7603" s="1" t="s">
        <v>6</v>
      </c>
    </row>
    <row r="7604" spans="1:5" x14ac:dyDescent="0.3">
      <c r="A7604" s="1" t="s">
        <v>930</v>
      </c>
      <c r="B7604" s="1" t="s">
        <v>8023</v>
      </c>
      <c r="C7604" s="1" t="s">
        <v>6</v>
      </c>
      <c r="D7604" s="1" t="s">
        <v>6</v>
      </c>
      <c r="E7604" s="1" t="s">
        <v>6</v>
      </c>
    </row>
    <row r="7605" spans="1:5" x14ac:dyDescent="0.3">
      <c r="A7605" s="1" t="s">
        <v>932</v>
      </c>
      <c r="B7605" s="1" t="s">
        <v>8024</v>
      </c>
      <c r="C7605" s="1" t="s">
        <v>6</v>
      </c>
      <c r="D7605" s="1" t="s">
        <v>6</v>
      </c>
      <c r="E7605" s="1" t="s">
        <v>6</v>
      </c>
    </row>
    <row r="7606" spans="1:5" x14ac:dyDescent="0.3">
      <c r="A7606" s="1" t="s">
        <v>934</v>
      </c>
      <c r="B7606" s="1" t="s">
        <v>8025</v>
      </c>
      <c r="C7606" s="1" t="s">
        <v>6</v>
      </c>
      <c r="D7606" s="1" t="s">
        <v>6</v>
      </c>
      <c r="E7606" s="1" t="s">
        <v>6</v>
      </c>
    </row>
    <row r="7607" spans="1:5" x14ac:dyDescent="0.3">
      <c r="A7607" s="1" t="s">
        <v>936</v>
      </c>
      <c r="B7607" s="1" t="s">
        <v>8026</v>
      </c>
      <c r="C7607" s="1" t="s">
        <v>6</v>
      </c>
      <c r="D7607" s="1" t="s">
        <v>6</v>
      </c>
      <c r="E7607" s="1" t="s">
        <v>6</v>
      </c>
    </row>
    <row r="7608" spans="1:5" x14ac:dyDescent="0.3">
      <c r="A7608" s="1" t="s">
        <v>938</v>
      </c>
      <c r="B7608" s="1" t="s">
        <v>8027</v>
      </c>
      <c r="C7608" s="1" t="s">
        <v>6</v>
      </c>
      <c r="D7608" s="1" t="s">
        <v>6</v>
      </c>
      <c r="E7608" s="1" t="s">
        <v>6</v>
      </c>
    </row>
    <row r="7609" spans="1:5" x14ac:dyDescent="0.3">
      <c r="A7609" s="1" t="s">
        <v>940</v>
      </c>
      <c r="B7609" s="1" t="s">
        <v>8028</v>
      </c>
      <c r="C7609" s="1" t="s">
        <v>6</v>
      </c>
      <c r="D7609" s="1" t="s">
        <v>6</v>
      </c>
      <c r="E7609" s="1" t="s">
        <v>6</v>
      </c>
    </row>
    <row r="7610" spans="1:5" x14ac:dyDescent="0.3">
      <c r="A7610" s="1" t="s">
        <v>942</v>
      </c>
      <c r="B7610" s="1" t="s">
        <v>8029</v>
      </c>
      <c r="C7610" s="1" t="s">
        <v>6</v>
      </c>
      <c r="D7610" s="1" t="s">
        <v>6</v>
      </c>
      <c r="E7610" s="1" t="s">
        <v>6</v>
      </c>
    </row>
    <row r="7611" spans="1:5" x14ac:dyDescent="0.3">
      <c r="A7611" s="1" t="s">
        <v>944</v>
      </c>
      <c r="B7611" s="1" t="s">
        <v>8030</v>
      </c>
      <c r="C7611" s="1" t="s">
        <v>6</v>
      </c>
      <c r="D7611" s="1" t="s">
        <v>6</v>
      </c>
      <c r="E7611" s="1" t="s">
        <v>6</v>
      </c>
    </row>
    <row r="7612" spans="1:5" x14ac:dyDescent="0.3">
      <c r="A7612" s="1" t="s">
        <v>946</v>
      </c>
      <c r="B7612" s="1" t="s">
        <v>8031</v>
      </c>
      <c r="C7612" s="1" t="s">
        <v>6</v>
      </c>
      <c r="D7612" s="1" t="s">
        <v>6</v>
      </c>
      <c r="E7612" s="1" t="s">
        <v>6</v>
      </c>
    </row>
    <row r="7613" spans="1:5" x14ac:dyDescent="0.3">
      <c r="A7613" s="1" t="s">
        <v>948</v>
      </c>
      <c r="B7613" s="1" t="s">
        <v>8032</v>
      </c>
      <c r="C7613" s="1" t="s">
        <v>6</v>
      </c>
      <c r="D7613" s="1" t="s">
        <v>6</v>
      </c>
      <c r="E7613" s="1" t="s">
        <v>6</v>
      </c>
    </row>
    <row r="7614" spans="1:5" x14ac:dyDescent="0.3">
      <c r="A7614" s="1" t="s">
        <v>950</v>
      </c>
      <c r="B7614" s="1" t="s">
        <v>8033</v>
      </c>
      <c r="C7614" s="1" t="s">
        <v>6</v>
      </c>
      <c r="D7614" s="1" t="s">
        <v>6</v>
      </c>
      <c r="E7614" s="1" t="s">
        <v>6</v>
      </c>
    </row>
    <row r="7615" spans="1:5" x14ac:dyDescent="0.3">
      <c r="A7615" s="1" t="s">
        <v>952</v>
      </c>
      <c r="B7615" s="1" t="s">
        <v>8034</v>
      </c>
      <c r="C7615" s="1" t="s">
        <v>6</v>
      </c>
      <c r="D7615" s="1" t="s">
        <v>6</v>
      </c>
      <c r="E7615" s="1" t="s">
        <v>6</v>
      </c>
    </row>
    <row r="7616" spans="1:5" x14ac:dyDescent="0.3">
      <c r="A7616" s="1" t="s">
        <v>954</v>
      </c>
      <c r="B7616" s="1" t="s">
        <v>8035</v>
      </c>
      <c r="C7616" s="1" t="s">
        <v>6</v>
      </c>
      <c r="D7616" s="1" t="s">
        <v>6</v>
      </c>
      <c r="E7616" s="1" t="s">
        <v>6</v>
      </c>
    </row>
    <row r="7617" spans="1:5" x14ac:dyDescent="0.3">
      <c r="A7617" s="1" t="s">
        <v>956</v>
      </c>
      <c r="B7617" s="1" t="s">
        <v>8036</v>
      </c>
      <c r="C7617" s="1" t="s">
        <v>6</v>
      </c>
      <c r="D7617" s="1" t="s">
        <v>6</v>
      </c>
      <c r="E7617" s="1" t="s">
        <v>6</v>
      </c>
    </row>
    <row r="7618" spans="1:5" x14ac:dyDescent="0.3">
      <c r="A7618" s="1" t="s">
        <v>958</v>
      </c>
      <c r="B7618" s="1" t="s">
        <v>8037</v>
      </c>
      <c r="C7618" s="1" t="s">
        <v>6</v>
      </c>
      <c r="D7618" s="1" t="s">
        <v>6</v>
      </c>
      <c r="E7618" s="1" t="s">
        <v>6</v>
      </c>
    </row>
    <row r="7619" spans="1:5" x14ac:dyDescent="0.3">
      <c r="A7619" s="1" t="s">
        <v>960</v>
      </c>
      <c r="B7619" s="1" t="s">
        <v>8038</v>
      </c>
      <c r="C7619" s="1" t="s">
        <v>6</v>
      </c>
      <c r="D7619" s="1" t="s">
        <v>6</v>
      </c>
      <c r="E7619" s="1" t="s">
        <v>6</v>
      </c>
    </row>
    <row r="7620" spans="1:5" x14ac:dyDescent="0.3">
      <c r="A7620" s="1" t="s">
        <v>962</v>
      </c>
      <c r="B7620" s="1" t="s">
        <v>8039</v>
      </c>
      <c r="C7620" s="1" t="s">
        <v>6</v>
      </c>
      <c r="D7620" s="1" t="s">
        <v>6</v>
      </c>
      <c r="E7620" s="1" t="s">
        <v>6</v>
      </c>
    </row>
    <row r="7621" spans="1:5" x14ac:dyDescent="0.3">
      <c r="A7621" s="1" t="s">
        <v>964</v>
      </c>
      <c r="B7621" s="1" t="s">
        <v>8040</v>
      </c>
      <c r="C7621" s="1" t="s">
        <v>6</v>
      </c>
      <c r="D7621" s="1" t="s">
        <v>6</v>
      </c>
      <c r="E7621" s="1" t="s">
        <v>6</v>
      </c>
    </row>
    <row r="7622" spans="1:5" x14ac:dyDescent="0.3">
      <c r="A7622" s="1" t="s">
        <v>966</v>
      </c>
      <c r="B7622" s="1" t="s">
        <v>8041</v>
      </c>
      <c r="C7622" s="1" t="s">
        <v>6</v>
      </c>
      <c r="D7622" s="1" t="s">
        <v>6</v>
      </c>
      <c r="E7622" s="1" t="s">
        <v>6</v>
      </c>
    </row>
    <row r="7623" spans="1:5" x14ac:dyDescent="0.3">
      <c r="A7623" s="1" t="s">
        <v>968</v>
      </c>
      <c r="B7623" s="1" t="s">
        <v>8042</v>
      </c>
      <c r="C7623" s="1" t="s">
        <v>6</v>
      </c>
      <c r="D7623" s="1" t="s">
        <v>6</v>
      </c>
      <c r="E7623" s="1" t="s">
        <v>6</v>
      </c>
    </row>
    <row r="7624" spans="1:5" x14ac:dyDescent="0.3">
      <c r="A7624" s="1" t="s">
        <v>970</v>
      </c>
      <c r="B7624" s="1" t="s">
        <v>8043</v>
      </c>
      <c r="C7624" s="1" t="s">
        <v>6</v>
      </c>
      <c r="D7624" s="1" t="s">
        <v>6</v>
      </c>
      <c r="E7624" s="1" t="s">
        <v>6</v>
      </c>
    </row>
    <row r="7625" spans="1:5" x14ac:dyDescent="0.3">
      <c r="A7625" s="1" t="s">
        <v>972</v>
      </c>
      <c r="B7625" s="1" t="s">
        <v>8044</v>
      </c>
      <c r="C7625" s="1" t="s">
        <v>6</v>
      </c>
      <c r="D7625" s="1" t="s">
        <v>6</v>
      </c>
      <c r="E7625" s="1" t="s">
        <v>6</v>
      </c>
    </row>
    <row r="7626" spans="1:5" x14ac:dyDescent="0.3">
      <c r="A7626" s="1" t="s">
        <v>974</v>
      </c>
      <c r="B7626" s="1" t="s">
        <v>8045</v>
      </c>
      <c r="C7626" s="1" t="s">
        <v>6</v>
      </c>
      <c r="D7626" s="1" t="s">
        <v>6</v>
      </c>
      <c r="E7626" s="1" t="s">
        <v>6</v>
      </c>
    </row>
    <row r="7627" spans="1:5" x14ac:dyDescent="0.3">
      <c r="A7627" s="1" t="s">
        <v>976</v>
      </c>
      <c r="B7627" s="1" t="s">
        <v>8046</v>
      </c>
      <c r="C7627" s="1" t="s">
        <v>6</v>
      </c>
      <c r="D7627" s="1" t="s">
        <v>6</v>
      </c>
      <c r="E7627" s="1" t="s">
        <v>6</v>
      </c>
    </row>
    <row r="7628" spans="1:5" x14ac:dyDescent="0.3">
      <c r="A7628" s="1" t="s">
        <v>978</v>
      </c>
      <c r="B7628" s="1" t="s">
        <v>8047</v>
      </c>
      <c r="C7628" s="1" t="s">
        <v>6</v>
      </c>
      <c r="D7628" s="1" t="s">
        <v>6</v>
      </c>
      <c r="E7628" s="1" t="s">
        <v>6</v>
      </c>
    </row>
    <row r="7629" spans="1:5" x14ac:dyDescent="0.3">
      <c r="A7629" s="1" t="s">
        <v>980</v>
      </c>
      <c r="B7629" s="1" t="s">
        <v>8048</v>
      </c>
      <c r="C7629" s="1" t="s">
        <v>6</v>
      </c>
      <c r="D7629" s="1" t="s">
        <v>6</v>
      </c>
      <c r="E7629" s="1" t="s">
        <v>6</v>
      </c>
    </row>
    <row r="7630" spans="1:5" x14ac:dyDescent="0.3">
      <c r="A7630" s="1" t="s">
        <v>982</v>
      </c>
      <c r="B7630" s="1" t="s">
        <v>8049</v>
      </c>
      <c r="C7630" s="1" t="s">
        <v>6</v>
      </c>
      <c r="D7630" s="1" t="s">
        <v>6</v>
      </c>
      <c r="E7630" s="1" t="s">
        <v>6</v>
      </c>
    </row>
    <row r="7631" spans="1:5" x14ac:dyDescent="0.3">
      <c r="A7631" s="1" t="s">
        <v>984</v>
      </c>
      <c r="B7631" s="1" t="s">
        <v>8050</v>
      </c>
      <c r="C7631" s="1" t="s">
        <v>6</v>
      </c>
      <c r="D7631" s="1" t="s">
        <v>6</v>
      </c>
      <c r="E7631" s="1" t="s">
        <v>6</v>
      </c>
    </row>
    <row r="7632" spans="1:5" x14ac:dyDescent="0.3">
      <c r="A7632" s="1" t="s">
        <v>986</v>
      </c>
      <c r="B7632" s="1" t="s">
        <v>8051</v>
      </c>
      <c r="C7632" s="1" t="s">
        <v>6</v>
      </c>
      <c r="D7632" s="1" t="s">
        <v>6</v>
      </c>
      <c r="E7632" s="1" t="s">
        <v>6</v>
      </c>
    </row>
    <row r="7633" spans="1:5" x14ac:dyDescent="0.3">
      <c r="A7633" s="1" t="s">
        <v>988</v>
      </c>
      <c r="B7633" s="1" t="s">
        <v>8052</v>
      </c>
      <c r="C7633" s="1" t="s">
        <v>6</v>
      </c>
      <c r="D7633" s="1" t="s">
        <v>6</v>
      </c>
      <c r="E7633" s="1" t="s">
        <v>6</v>
      </c>
    </row>
    <row r="7634" spans="1:5" x14ac:dyDescent="0.3">
      <c r="A7634" s="1" t="s">
        <v>990</v>
      </c>
      <c r="B7634" s="1" t="s">
        <v>8053</v>
      </c>
      <c r="C7634" s="1" t="s">
        <v>6</v>
      </c>
      <c r="D7634" s="1" t="s">
        <v>6</v>
      </c>
      <c r="E7634" s="1" t="s">
        <v>6</v>
      </c>
    </row>
    <row r="7635" spans="1:5" x14ac:dyDescent="0.3">
      <c r="A7635" s="1" t="s">
        <v>992</v>
      </c>
      <c r="B7635" s="1" t="s">
        <v>8054</v>
      </c>
      <c r="C7635" s="1" t="s">
        <v>6</v>
      </c>
      <c r="D7635" s="1" t="s">
        <v>6</v>
      </c>
      <c r="E7635" s="1" t="s">
        <v>6</v>
      </c>
    </row>
    <row r="7636" spans="1:5" x14ac:dyDescent="0.3">
      <c r="A7636" s="1" t="s">
        <v>994</v>
      </c>
      <c r="B7636" s="1" t="s">
        <v>8055</v>
      </c>
      <c r="C7636" s="1" t="s">
        <v>6</v>
      </c>
      <c r="D7636" s="1" t="s">
        <v>6</v>
      </c>
      <c r="E7636" s="1" t="s">
        <v>6</v>
      </c>
    </row>
    <row r="7637" spans="1:5" x14ac:dyDescent="0.3">
      <c r="A7637" s="1" t="s">
        <v>996</v>
      </c>
      <c r="B7637" s="1" t="s">
        <v>8056</v>
      </c>
      <c r="C7637" s="1" t="s">
        <v>6</v>
      </c>
      <c r="D7637" s="1" t="s">
        <v>6</v>
      </c>
      <c r="E7637" s="1" t="s">
        <v>6</v>
      </c>
    </row>
    <row r="7638" spans="1:5" x14ac:dyDescent="0.3">
      <c r="A7638" s="1" t="s">
        <v>998</v>
      </c>
      <c r="B7638" s="1" t="s">
        <v>8057</v>
      </c>
      <c r="C7638" s="1" t="s">
        <v>6</v>
      </c>
      <c r="D7638" s="1" t="s">
        <v>6</v>
      </c>
      <c r="E7638" s="1" t="s">
        <v>6</v>
      </c>
    </row>
    <row r="7639" spans="1:5" x14ac:dyDescent="0.3">
      <c r="A7639" s="1" t="s">
        <v>1000</v>
      </c>
      <c r="B7639" s="1" t="s">
        <v>8058</v>
      </c>
      <c r="C7639" s="1" t="s">
        <v>6</v>
      </c>
      <c r="D7639" s="1" t="s">
        <v>6</v>
      </c>
      <c r="E7639" s="1" t="s">
        <v>6</v>
      </c>
    </row>
    <row r="7640" spans="1:5" x14ac:dyDescent="0.3">
      <c r="A7640" s="1" t="s">
        <v>1002</v>
      </c>
      <c r="B7640" s="1" t="s">
        <v>8059</v>
      </c>
      <c r="C7640" s="1" t="s">
        <v>6</v>
      </c>
      <c r="D7640" s="1" t="s">
        <v>6</v>
      </c>
      <c r="E7640" s="1" t="s">
        <v>6</v>
      </c>
    </row>
    <row r="7641" spans="1:5" x14ac:dyDescent="0.3">
      <c r="A7641" s="1" t="s">
        <v>1004</v>
      </c>
      <c r="B7641" s="1" t="s">
        <v>8060</v>
      </c>
      <c r="C7641" s="1" t="s">
        <v>6</v>
      </c>
      <c r="D7641" s="1" t="s">
        <v>6</v>
      </c>
      <c r="E7641" s="1" t="s">
        <v>6</v>
      </c>
    </row>
    <row r="7642" spans="1:5" x14ac:dyDescent="0.3">
      <c r="A7642" s="1" t="s">
        <v>1006</v>
      </c>
      <c r="B7642" s="1" t="s">
        <v>8061</v>
      </c>
      <c r="C7642" s="1" t="s">
        <v>6</v>
      </c>
      <c r="D7642" s="1" t="s">
        <v>6</v>
      </c>
      <c r="E7642" s="1" t="s">
        <v>6</v>
      </c>
    </row>
    <row r="7643" spans="1:5" x14ac:dyDescent="0.3">
      <c r="A7643" s="1" t="s">
        <v>1008</v>
      </c>
      <c r="B7643" s="1" t="s">
        <v>8062</v>
      </c>
      <c r="C7643" s="1" t="s">
        <v>6</v>
      </c>
      <c r="D7643" s="1" t="s">
        <v>6</v>
      </c>
      <c r="E7643" s="1" t="s">
        <v>6</v>
      </c>
    </row>
    <row r="7644" spans="1:5" x14ac:dyDescent="0.3">
      <c r="A7644" s="1" t="s">
        <v>1010</v>
      </c>
      <c r="B7644" s="1" t="s">
        <v>8063</v>
      </c>
      <c r="C7644" s="1" t="s">
        <v>6</v>
      </c>
      <c r="D7644" s="1" t="s">
        <v>6</v>
      </c>
      <c r="E7644" s="1" t="s">
        <v>6</v>
      </c>
    </row>
    <row r="7645" spans="1:5" x14ac:dyDescent="0.3">
      <c r="A7645" s="1" t="s">
        <v>1012</v>
      </c>
      <c r="B7645" s="1" t="s">
        <v>8064</v>
      </c>
      <c r="C7645" s="1" t="s">
        <v>6</v>
      </c>
      <c r="D7645" s="1" t="s">
        <v>6</v>
      </c>
      <c r="E7645" s="1" t="s">
        <v>6</v>
      </c>
    </row>
    <row r="7646" spans="1:5" x14ac:dyDescent="0.3">
      <c r="A7646" s="1" t="s">
        <v>1014</v>
      </c>
      <c r="B7646" s="1" t="s">
        <v>8065</v>
      </c>
      <c r="C7646" s="1" t="s">
        <v>6</v>
      </c>
      <c r="D7646" s="1" t="s">
        <v>6</v>
      </c>
      <c r="E7646" s="1" t="s">
        <v>6</v>
      </c>
    </row>
    <row r="7647" spans="1:5" x14ac:dyDescent="0.3">
      <c r="A7647" s="1" t="s">
        <v>1016</v>
      </c>
      <c r="B7647" s="1" t="s">
        <v>8066</v>
      </c>
      <c r="C7647" s="1" t="s">
        <v>6</v>
      </c>
      <c r="D7647" s="1" t="s">
        <v>6</v>
      </c>
      <c r="E7647" s="1" t="s">
        <v>6</v>
      </c>
    </row>
    <row r="7648" spans="1:5" x14ac:dyDescent="0.3">
      <c r="A7648" s="1" t="s">
        <v>1018</v>
      </c>
      <c r="B7648" s="1" t="s">
        <v>8067</v>
      </c>
      <c r="C7648" s="1" t="s">
        <v>6</v>
      </c>
      <c r="D7648" s="1" t="s">
        <v>6</v>
      </c>
      <c r="E7648" s="1" t="s">
        <v>6</v>
      </c>
    </row>
    <row r="7649" spans="1:5" x14ac:dyDescent="0.3">
      <c r="A7649" s="1" t="s">
        <v>1020</v>
      </c>
      <c r="B7649" s="1" t="s">
        <v>8068</v>
      </c>
      <c r="C7649" s="1" t="s">
        <v>6</v>
      </c>
      <c r="D7649" s="1" t="s">
        <v>6</v>
      </c>
      <c r="E7649" s="1" t="s">
        <v>6</v>
      </c>
    </row>
    <row r="7650" spans="1:5" x14ac:dyDescent="0.3">
      <c r="A7650" s="1" t="s">
        <v>6</v>
      </c>
      <c r="B7650" s="1" t="s">
        <v>6</v>
      </c>
      <c r="C7650" s="1" t="s">
        <v>6</v>
      </c>
      <c r="D7650" s="1" t="s">
        <v>6</v>
      </c>
      <c r="E7650" s="1" t="s">
        <v>6</v>
      </c>
    </row>
    <row r="7651" spans="1:5" x14ac:dyDescent="0.3">
      <c r="A7651" s="1" t="s">
        <v>6</v>
      </c>
      <c r="B7651" s="1" t="s">
        <v>6</v>
      </c>
      <c r="C7651" s="1" t="s">
        <v>6</v>
      </c>
      <c r="D7651" s="1" t="s">
        <v>6</v>
      </c>
      <c r="E7651" s="1" t="s">
        <v>6</v>
      </c>
    </row>
    <row r="7652" spans="1:5" x14ac:dyDescent="0.3">
      <c r="A7652" s="1" t="s">
        <v>5</v>
      </c>
      <c r="B7652" s="1" t="s">
        <v>6</v>
      </c>
      <c r="C7652" s="1" t="s">
        <v>6</v>
      </c>
      <c r="D7652" s="1" t="s">
        <v>6</v>
      </c>
      <c r="E7652" s="1" t="s">
        <v>6</v>
      </c>
    </row>
    <row r="7653" spans="1:5" x14ac:dyDescent="0.3">
      <c r="A7653" s="1" t="s">
        <v>6</v>
      </c>
      <c r="B7653" s="1" t="s">
        <v>7</v>
      </c>
      <c r="C7653" s="1" t="s">
        <v>8</v>
      </c>
      <c r="D7653" s="1" t="s">
        <v>6</v>
      </c>
      <c r="E7653" s="1" t="s">
        <v>6</v>
      </c>
    </row>
    <row r="7654" spans="1:5" x14ac:dyDescent="0.3">
      <c r="A7654" s="1" t="s">
        <v>6</v>
      </c>
      <c r="B7654" s="1" t="s">
        <v>6</v>
      </c>
      <c r="C7654" s="1" t="s">
        <v>6</v>
      </c>
      <c r="D7654" s="1" t="s">
        <v>6</v>
      </c>
      <c r="E7654" s="1" t="s">
        <v>6</v>
      </c>
    </row>
    <row r="7655" spans="1:5" x14ac:dyDescent="0.3">
      <c r="A7655" s="1" t="s">
        <v>9</v>
      </c>
      <c r="B7655" s="1" t="s">
        <v>10</v>
      </c>
      <c r="C7655" s="1" t="s">
        <v>11</v>
      </c>
      <c r="D7655" s="1" t="s">
        <v>12</v>
      </c>
      <c r="E7655" s="1" t="s">
        <v>13</v>
      </c>
    </row>
    <row r="7656" spans="1:5" x14ac:dyDescent="0.3">
      <c r="A7656" s="1" t="s">
        <v>8069</v>
      </c>
      <c r="B7656" s="1" t="s">
        <v>15</v>
      </c>
      <c r="C7656" s="1" t="s">
        <v>16</v>
      </c>
      <c r="D7656" s="1" t="s">
        <v>16</v>
      </c>
      <c r="E7656" s="1" t="s">
        <v>17</v>
      </c>
    </row>
    <row r="7657" spans="1:5" x14ac:dyDescent="0.3">
      <c r="A7657" s="1" t="s">
        <v>6</v>
      </c>
      <c r="B7657" s="1" t="s">
        <v>6</v>
      </c>
      <c r="C7657" s="1" t="s">
        <v>6</v>
      </c>
      <c r="D7657" s="1" t="s">
        <v>6</v>
      </c>
      <c r="E7657" s="1" t="s">
        <v>6</v>
      </c>
    </row>
    <row r="7658" spans="1:5" x14ac:dyDescent="0.3">
      <c r="A7658" s="1" t="s">
        <v>8070</v>
      </c>
      <c r="B7658" s="1" t="s">
        <v>8071</v>
      </c>
      <c r="C7658" s="1" t="s">
        <v>6</v>
      </c>
      <c r="D7658" s="1" t="s">
        <v>6</v>
      </c>
      <c r="E7658" s="1" t="s">
        <v>6</v>
      </c>
    </row>
    <row r="7659" spans="1:5" x14ac:dyDescent="0.3">
      <c r="A7659" s="1" t="s">
        <v>20</v>
      </c>
      <c r="B7659" s="1" t="s">
        <v>20</v>
      </c>
      <c r="C7659" s="1" t="s">
        <v>6</v>
      </c>
      <c r="D7659" s="1" t="s">
        <v>6</v>
      </c>
      <c r="E7659" s="1" t="s">
        <v>6</v>
      </c>
    </row>
    <row r="7660" spans="1:5" x14ac:dyDescent="0.3">
      <c r="A7660" s="1" t="s">
        <v>22</v>
      </c>
      <c r="B7660" s="1" t="s">
        <v>8072</v>
      </c>
      <c r="C7660" s="1" t="s">
        <v>6</v>
      </c>
      <c r="D7660" s="1" t="s">
        <v>6</v>
      </c>
      <c r="E7660" s="1" t="s">
        <v>6</v>
      </c>
    </row>
    <row r="7661" spans="1:5" x14ac:dyDescent="0.3">
      <c r="A7661" s="1" t="s">
        <v>24</v>
      </c>
      <c r="B7661" s="1" t="s">
        <v>8073</v>
      </c>
      <c r="C7661" s="1" t="s">
        <v>6</v>
      </c>
      <c r="D7661" s="1" t="s">
        <v>6</v>
      </c>
      <c r="E7661" s="1" t="s">
        <v>6</v>
      </c>
    </row>
    <row r="7662" spans="1:5" x14ac:dyDescent="0.3">
      <c r="A7662" s="1" t="s">
        <v>26</v>
      </c>
      <c r="B7662" s="1" t="s">
        <v>8074</v>
      </c>
      <c r="C7662" s="1" t="s">
        <v>6</v>
      </c>
      <c r="D7662" s="1" t="s">
        <v>6</v>
      </c>
      <c r="E7662" s="1" t="s">
        <v>6</v>
      </c>
    </row>
    <row r="7663" spans="1:5" x14ac:dyDescent="0.3">
      <c r="A7663" s="1" t="s">
        <v>28</v>
      </c>
      <c r="B7663" s="1" t="s">
        <v>8075</v>
      </c>
      <c r="C7663" s="1" t="s">
        <v>6</v>
      </c>
      <c r="D7663" s="1" t="s">
        <v>6</v>
      </c>
      <c r="E7663" s="1" t="s">
        <v>6</v>
      </c>
    </row>
    <row r="7664" spans="1:5" x14ac:dyDescent="0.3">
      <c r="A7664" s="1" t="s">
        <v>30</v>
      </c>
      <c r="B7664" s="1" t="s">
        <v>8076</v>
      </c>
      <c r="C7664" s="1" t="s">
        <v>6</v>
      </c>
      <c r="D7664" s="1" t="s">
        <v>6</v>
      </c>
      <c r="E7664" s="1" t="s">
        <v>6</v>
      </c>
    </row>
    <row r="7665" spans="1:5" x14ac:dyDescent="0.3">
      <c r="A7665" s="1" t="s">
        <v>32</v>
      </c>
      <c r="B7665" s="1" t="s">
        <v>8077</v>
      </c>
      <c r="C7665" s="1" t="s">
        <v>6</v>
      </c>
      <c r="D7665" s="1" t="s">
        <v>6</v>
      </c>
      <c r="E7665" s="1" t="s">
        <v>6</v>
      </c>
    </row>
    <row r="7666" spans="1:5" x14ac:dyDescent="0.3">
      <c r="A7666" s="1" t="s">
        <v>34</v>
      </c>
      <c r="B7666" s="1" t="s">
        <v>8078</v>
      </c>
      <c r="C7666" s="1" t="s">
        <v>6</v>
      </c>
      <c r="D7666" s="1" t="s">
        <v>6</v>
      </c>
      <c r="E7666" s="1" t="s">
        <v>6</v>
      </c>
    </row>
    <row r="7667" spans="1:5" x14ac:dyDescent="0.3">
      <c r="A7667" s="1" t="s">
        <v>36</v>
      </c>
      <c r="B7667" s="1" t="s">
        <v>8079</v>
      </c>
      <c r="C7667" s="1" t="s">
        <v>6</v>
      </c>
      <c r="D7667" s="1" t="s">
        <v>6</v>
      </c>
      <c r="E7667" s="1" t="s">
        <v>6</v>
      </c>
    </row>
    <row r="7668" spans="1:5" x14ac:dyDescent="0.3">
      <c r="A7668" s="1" t="s">
        <v>38</v>
      </c>
      <c r="B7668" s="1" t="s">
        <v>8080</v>
      </c>
      <c r="C7668" s="1" t="s">
        <v>6</v>
      </c>
      <c r="D7668" s="1" t="s">
        <v>6</v>
      </c>
      <c r="E7668" s="1" t="s">
        <v>6</v>
      </c>
    </row>
    <row r="7669" spans="1:5" x14ac:dyDescent="0.3">
      <c r="A7669" s="1" t="s">
        <v>40</v>
      </c>
      <c r="B7669" s="1" t="s">
        <v>8081</v>
      </c>
      <c r="C7669" s="1" t="s">
        <v>6</v>
      </c>
      <c r="D7669" s="1" t="s">
        <v>6</v>
      </c>
      <c r="E7669" s="1" t="s">
        <v>6</v>
      </c>
    </row>
    <row r="7670" spans="1:5" x14ac:dyDescent="0.3">
      <c r="A7670" s="1" t="s">
        <v>42</v>
      </c>
      <c r="B7670" s="1" t="s">
        <v>8082</v>
      </c>
      <c r="C7670" s="1" t="s">
        <v>6</v>
      </c>
      <c r="D7670" s="1" t="s">
        <v>6</v>
      </c>
      <c r="E7670" s="1" t="s">
        <v>6</v>
      </c>
    </row>
    <row r="7671" spans="1:5" x14ac:dyDescent="0.3">
      <c r="A7671" s="1" t="s">
        <v>44</v>
      </c>
      <c r="B7671" s="1" t="s">
        <v>8083</v>
      </c>
      <c r="C7671" s="1" t="s">
        <v>6</v>
      </c>
      <c r="D7671" s="1" t="s">
        <v>6</v>
      </c>
      <c r="E7671" s="1" t="s">
        <v>6</v>
      </c>
    </row>
    <row r="7672" spans="1:5" x14ac:dyDescent="0.3">
      <c r="A7672" s="1" t="s">
        <v>46</v>
      </c>
      <c r="B7672" s="1" t="s">
        <v>8084</v>
      </c>
      <c r="C7672" s="1" t="s">
        <v>6</v>
      </c>
      <c r="D7672" s="1" t="s">
        <v>6</v>
      </c>
      <c r="E7672" s="1" t="s">
        <v>6</v>
      </c>
    </row>
    <row r="7673" spans="1:5" x14ac:dyDescent="0.3">
      <c r="A7673" s="1" t="s">
        <v>48</v>
      </c>
      <c r="B7673" s="1" t="s">
        <v>8085</v>
      </c>
      <c r="C7673" s="1" t="s">
        <v>6</v>
      </c>
      <c r="D7673" s="1" t="s">
        <v>6</v>
      </c>
      <c r="E7673" s="1" t="s">
        <v>6</v>
      </c>
    </row>
    <row r="7674" spans="1:5" x14ac:dyDescent="0.3">
      <c r="A7674" s="1" t="s">
        <v>50</v>
      </c>
      <c r="B7674" s="1" t="s">
        <v>8086</v>
      </c>
      <c r="C7674" s="1" t="s">
        <v>6</v>
      </c>
      <c r="D7674" s="1" t="s">
        <v>6</v>
      </c>
      <c r="E7674" s="1" t="s">
        <v>6</v>
      </c>
    </row>
    <row r="7675" spans="1:5" x14ac:dyDescent="0.3">
      <c r="A7675" s="1" t="s">
        <v>52</v>
      </c>
      <c r="B7675" s="1" t="s">
        <v>8087</v>
      </c>
      <c r="C7675" s="1" t="s">
        <v>6</v>
      </c>
      <c r="D7675" s="1" t="s">
        <v>6</v>
      </c>
      <c r="E7675" s="1" t="s">
        <v>6</v>
      </c>
    </row>
    <row r="7676" spans="1:5" x14ac:dyDescent="0.3">
      <c r="A7676" s="1" t="s">
        <v>54</v>
      </c>
      <c r="B7676" s="1" t="s">
        <v>8088</v>
      </c>
      <c r="C7676" s="1" t="s">
        <v>6</v>
      </c>
      <c r="D7676" s="1" t="s">
        <v>6</v>
      </c>
      <c r="E7676" s="1" t="s">
        <v>6</v>
      </c>
    </row>
    <row r="7677" spans="1:5" x14ac:dyDescent="0.3">
      <c r="A7677" s="1" t="s">
        <v>56</v>
      </c>
      <c r="B7677" s="1" t="s">
        <v>8089</v>
      </c>
      <c r="C7677" s="1" t="s">
        <v>6</v>
      </c>
      <c r="D7677" s="1" t="s">
        <v>6</v>
      </c>
      <c r="E7677" s="1" t="s">
        <v>6</v>
      </c>
    </row>
    <row r="7678" spans="1:5" x14ac:dyDescent="0.3">
      <c r="A7678" s="1" t="s">
        <v>58</v>
      </c>
      <c r="B7678" s="1" t="s">
        <v>8090</v>
      </c>
      <c r="C7678" s="1" t="s">
        <v>6</v>
      </c>
      <c r="D7678" s="1" t="s">
        <v>6</v>
      </c>
      <c r="E7678" s="1" t="s">
        <v>6</v>
      </c>
    </row>
    <row r="7679" spans="1:5" x14ac:dyDescent="0.3">
      <c r="A7679" s="1" t="s">
        <v>60</v>
      </c>
      <c r="B7679" s="1" t="s">
        <v>8091</v>
      </c>
      <c r="C7679" s="1" t="s">
        <v>6</v>
      </c>
      <c r="D7679" s="1" t="s">
        <v>6</v>
      </c>
      <c r="E7679" s="1" t="s">
        <v>6</v>
      </c>
    </row>
    <row r="7680" spans="1:5" x14ac:dyDescent="0.3">
      <c r="A7680" s="1" t="s">
        <v>62</v>
      </c>
      <c r="B7680" s="1" t="s">
        <v>8092</v>
      </c>
      <c r="C7680" s="1" t="s">
        <v>6</v>
      </c>
      <c r="D7680" s="1" t="s">
        <v>6</v>
      </c>
      <c r="E7680" s="1" t="s">
        <v>6</v>
      </c>
    </row>
    <row r="7681" spans="1:5" x14ac:dyDescent="0.3">
      <c r="A7681" s="1" t="s">
        <v>64</v>
      </c>
      <c r="B7681" s="1" t="s">
        <v>8093</v>
      </c>
      <c r="C7681" s="1" t="s">
        <v>6</v>
      </c>
      <c r="D7681" s="1" t="s">
        <v>6</v>
      </c>
      <c r="E7681" s="1" t="s">
        <v>6</v>
      </c>
    </row>
    <row r="7682" spans="1:5" x14ac:dyDescent="0.3">
      <c r="A7682" s="1" t="s">
        <v>66</v>
      </c>
      <c r="B7682" s="1" t="s">
        <v>8094</v>
      </c>
      <c r="C7682" s="1" t="s">
        <v>6</v>
      </c>
      <c r="D7682" s="1" t="s">
        <v>6</v>
      </c>
      <c r="E7682" s="1" t="s">
        <v>6</v>
      </c>
    </row>
    <row r="7683" spans="1:5" x14ac:dyDescent="0.3">
      <c r="A7683" s="1" t="s">
        <v>68</v>
      </c>
      <c r="B7683" s="1" t="s">
        <v>8095</v>
      </c>
      <c r="C7683" s="1" t="s">
        <v>6</v>
      </c>
      <c r="D7683" s="1" t="s">
        <v>6</v>
      </c>
      <c r="E7683" s="1" t="s">
        <v>6</v>
      </c>
    </row>
    <row r="7684" spans="1:5" x14ac:dyDescent="0.3">
      <c r="A7684" s="1" t="s">
        <v>70</v>
      </c>
      <c r="B7684" s="1" t="s">
        <v>8096</v>
      </c>
      <c r="C7684" s="1" t="s">
        <v>6</v>
      </c>
      <c r="D7684" s="1" t="s">
        <v>6</v>
      </c>
      <c r="E7684" s="1" t="s">
        <v>6</v>
      </c>
    </row>
    <row r="7685" spans="1:5" x14ac:dyDescent="0.3">
      <c r="A7685" s="1" t="s">
        <v>72</v>
      </c>
      <c r="B7685" s="1" t="s">
        <v>8097</v>
      </c>
      <c r="C7685" s="1" t="s">
        <v>6</v>
      </c>
      <c r="D7685" s="1" t="s">
        <v>6</v>
      </c>
      <c r="E7685" s="1" t="s">
        <v>6</v>
      </c>
    </row>
    <row r="7686" spans="1:5" x14ac:dyDescent="0.3">
      <c r="A7686" s="1" t="s">
        <v>74</v>
      </c>
      <c r="B7686" s="1" t="s">
        <v>8098</v>
      </c>
      <c r="C7686" s="1" t="s">
        <v>6</v>
      </c>
      <c r="D7686" s="1" t="s">
        <v>6</v>
      </c>
      <c r="E7686" s="1" t="s">
        <v>6</v>
      </c>
    </row>
    <row r="7687" spans="1:5" x14ac:dyDescent="0.3">
      <c r="A7687" s="1" t="s">
        <v>76</v>
      </c>
      <c r="B7687" s="1" t="s">
        <v>8099</v>
      </c>
      <c r="C7687" s="1" t="s">
        <v>6</v>
      </c>
      <c r="D7687" s="1" t="s">
        <v>6</v>
      </c>
      <c r="E7687" s="1" t="s">
        <v>6</v>
      </c>
    </row>
    <row r="7688" spans="1:5" x14ac:dyDescent="0.3">
      <c r="A7688" s="1" t="s">
        <v>78</v>
      </c>
      <c r="B7688" s="1" t="s">
        <v>8100</v>
      </c>
      <c r="C7688" s="1" t="s">
        <v>6</v>
      </c>
      <c r="D7688" s="1" t="s">
        <v>6</v>
      </c>
      <c r="E7688" s="1" t="s">
        <v>6</v>
      </c>
    </row>
    <row r="7689" spans="1:5" x14ac:dyDescent="0.3">
      <c r="A7689" s="1" t="s">
        <v>80</v>
      </c>
      <c r="B7689" s="1" t="s">
        <v>8101</v>
      </c>
      <c r="C7689" s="1" t="s">
        <v>6</v>
      </c>
      <c r="D7689" s="1" t="s">
        <v>6</v>
      </c>
      <c r="E7689" s="1" t="s">
        <v>6</v>
      </c>
    </row>
    <row r="7690" spans="1:5" x14ac:dyDescent="0.3">
      <c r="A7690" s="1" t="s">
        <v>82</v>
      </c>
      <c r="B7690" s="1" t="s">
        <v>8102</v>
      </c>
      <c r="C7690" s="1" t="s">
        <v>6</v>
      </c>
      <c r="D7690" s="1" t="s">
        <v>6</v>
      </c>
      <c r="E7690" s="1" t="s">
        <v>6</v>
      </c>
    </row>
    <row r="7691" spans="1:5" x14ac:dyDescent="0.3">
      <c r="A7691" s="1" t="s">
        <v>84</v>
      </c>
      <c r="B7691" s="1" t="s">
        <v>8103</v>
      </c>
      <c r="C7691" s="1" t="s">
        <v>6</v>
      </c>
      <c r="D7691" s="1" t="s">
        <v>6</v>
      </c>
      <c r="E7691" s="1" t="s">
        <v>6</v>
      </c>
    </row>
    <row r="7692" spans="1:5" x14ac:dyDescent="0.3">
      <c r="A7692" s="1" t="s">
        <v>86</v>
      </c>
      <c r="B7692" s="1" t="s">
        <v>8104</v>
      </c>
      <c r="C7692" s="1" t="s">
        <v>6</v>
      </c>
      <c r="D7692" s="1" t="s">
        <v>6</v>
      </c>
      <c r="E7692" s="1" t="s">
        <v>6</v>
      </c>
    </row>
    <row r="7693" spans="1:5" x14ac:dyDescent="0.3">
      <c r="A7693" s="1" t="s">
        <v>88</v>
      </c>
      <c r="B7693" s="1" t="s">
        <v>8105</v>
      </c>
      <c r="C7693" s="1" t="s">
        <v>6</v>
      </c>
      <c r="D7693" s="1" t="s">
        <v>6</v>
      </c>
      <c r="E7693" s="1" t="s">
        <v>6</v>
      </c>
    </row>
    <row r="7694" spans="1:5" x14ac:dyDescent="0.3">
      <c r="A7694" s="1" t="s">
        <v>90</v>
      </c>
      <c r="B7694" s="1" t="s">
        <v>8106</v>
      </c>
      <c r="C7694" s="1" t="s">
        <v>6</v>
      </c>
      <c r="D7694" s="1" t="s">
        <v>6</v>
      </c>
      <c r="E7694" s="1" t="s">
        <v>6</v>
      </c>
    </row>
    <row r="7695" spans="1:5" x14ac:dyDescent="0.3">
      <c r="A7695" s="1" t="s">
        <v>92</v>
      </c>
      <c r="B7695" s="1" t="s">
        <v>8107</v>
      </c>
      <c r="C7695" s="1" t="s">
        <v>6</v>
      </c>
      <c r="D7695" s="1" t="s">
        <v>6</v>
      </c>
      <c r="E7695" s="1" t="s">
        <v>6</v>
      </c>
    </row>
    <row r="7696" spans="1:5" x14ac:dyDescent="0.3">
      <c r="A7696" s="1" t="s">
        <v>94</v>
      </c>
      <c r="B7696" s="1" t="s">
        <v>8108</v>
      </c>
      <c r="C7696" s="1" t="s">
        <v>6</v>
      </c>
      <c r="D7696" s="1" t="s">
        <v>6</v>
      </c>
      <c r="E7696" s="1" t="s">
        <v>6</v>
      </c>
    </row>
    <row r="7697" spans="1:5" x14ac:dyDescent="0.3">
      <c r="A7697" s="1" t="s">
        <v>96</v>
      </c>
      <c r="B7697" s="1" t="s">
        <v>8109</v>
      </c>
      <c r="C7697" s="1" t="s">
        <v>6</v>
      </c>
      <c r="D7697" s="1" t="s">
        <v>6</v>
      </c>
      <c r="E7697" s="1" t="s">
        <v>6</v>
      </c>
    </row>
    <row r="7698" spans="1:5" x14ac:dyDescent="0.3">
      <c r="A7698" s="1" t="s">
        <v>98</v>
      </c>
      <c r="B7698" s="1" t="s">
        <v>8110</v>
      </c>
      <c r="C7698" s="1" t="s">
        <v>6</v>
      </c>
      <c r="D7698" s="1" t="s">
        <v>6</v>
      </c>
      <c r="E7698" s="1" t="s">
        <v>6</v>
      </c>
    </row>
    <row r="7699" spans="1:5" x14ac:dyDescent="0.3">
      <c r="A7699" s="1" t="s">
        <v>100</v>
      </c>
      <c r="B7699" s="1" t="s">
        <v>8111</v>
      </c>
      <c r="C7699" s="1" t="s">
        <v>6</v>
      </c>
      <c r="D7699" s="1" t="s">
        <v>6</v>
      </c>
      <c r="E7699" s="1" t="s">
        <v>6</v>
      </c>
    </row>
    <row r="7700" spans="1:5" x14ac:dyDescent="0.3">
      <c r="A7700" s="1" t="s">
        <v>102</v>
      </c>
      <c r="B7700" s="1" t="s">
        <v>8112</v>
      </c>
      <c r="C7700" s="1" t="s">
        <v>6</v>
      </c>
      <c r="D7700" s="1" t="s">
        <v>6</v>
      </c>
      <c r="E7700" s="1" t="s">
        <v>6</v>
      </c>
    </row>
    <row r="7701" spans="1:5" x14ac:dyDescent="0.3">
      <c r="A7701" s="1" t="s">
        <v>104</v>
      </c>
      <c r="B7701" s="1" t="s">
        <v>8113</v>
      </c>
      <c r="C7701" s="1" t="s">
        <v>6</v>
      </c>
      <c r="D7701" s="1" t="s">
        <v>6</v>
      </c>
      <c r="E7701" s="1" t="s">
        <v>6</v>
      </c>
    </row>
    <row r="7702" spans="1:5" x14ac:dyDescent="0.3">
      <c r="A7702" s="1" t="s">
        <v>106</v>
      </c>
      <c r="B7702" s="1" t="s">
        <v>8114</v>
      </c>
      <c r="C7702" s="1" t="s">
        <v>6</v>
      </c>
      <c r="D7702" s="1" t="s">
        <v>6</v>
      </c>
      <c r="E7702" s="1" t="s">
        <v>6</v>
      </c>
    </row>
    <row r="7703" spans="1:5" x14ac:dyDescent="0.3">
      <c r="A7703" s="1" t="s">
        <v>108</v>
      </c>
      <c r="B7703" s="1" t="s">
        <v>8115</v>
      </c>
      <c r="C7703" s="1" t="s">
        <v>6</v>
      </c>
      <c r="D7703" s="1" t="s">
        <v>6</v>
      </c>
      <c r="E7703" s="1" t="s">
        <v>6</v>
      </c>
    </row>
    <row r="7704" spans="1:5" x14ac:dyDescent="0.3">
      <c r="A7704" s="1" t="s">
        <v>110</v>
      </c>
      <c r="B7704" s="1" t="s">
        <v>8116</v>
      </c>
      <c r="C7704" s="1" t="s">
        <v>6</v>
      </c>
      <c r="D7704" s="1" t="s">
        <v>6</v>
      </c>
      <c r="E7704" s="1" t="s">
        <v>6</v>
      </c>
    </row>
    <row r="7705" spans="1:5" x14ac:dyDescent="0.3">
      <c r="A7705" s="1" t="s">
        <v>112</v>
      </c>
      <c r="B7705" s="1" t="s">
        <v>8117</v>
      </c>
      <c r="C7705" s="1" t="s">
        <v>6</v>
      </c>
      <c r="D7705" s="1" t="s">
        <v>6</v>
      </c>
      <c r="E7705" s="1" t="s">
        <v>6</v>
      </c>
    </row>
    <row r="7706" spans="1:5" x14ac:dyDescent="0.3">
      <c r="A7706" s="1" t="s">
        <v>114</v>
      </c>
      <c r="B7706" s="1" t="s">
        <v>8118</v>
      </c>
      <c r="C7706" s="1" t="s">
        <v>6</v>
      </c>
      <c r="D7706" s="1" t="s">
        <v>6</v>
      </c>
      <c r="E7706" s="1" t="s">
        <v>6</v>
      </c>
    </row>
    <row r="7707" spans="1:5" x14ac:dyDescent="0.3">
      <c r="A7707" s="1" t="s">
        <v>116</v>
      </c>
      <c r="B7707" s="1" t="s">
        <v>8119</v>
      </c>
      <c r="C7707" s="1" t="s">
        <v>6</v>
      </c>
      <c r="D7707" s="1" t="s">
        <v>6</v>
      </c>
      <c r="E7707" s="1" t="s">
        <v>6</v>
      </c>
    </row>
    <row r="7708" spans="1:5" x14ac:dyDescent="0.3">
      <c r="A7708" s="1" t="s">
        <v>118</v>
      </c>
      <c r="B7708" s="1" t="s">
        <v>8120</v>
      </c>
      <c r="C7708" s="1" t="s">
        <v>6</v>
      </c>
      <c r="D7708" s="1" t="s">
        <v>6</v>
      </c>
      <c r="E7708" s="1" t="s">
        <v>6</v>
      </c>
    </row>
    <row r="7709" spans="1:5" x14ac:dyDescent="0.3">
      <c r="A7709" s="1" t="s">
        <v>120</v>
      </c>
      <c r="B7709" s="1" t="s">
        <v>8121</v>
      </c>
      <c r="C7709" s="1" t="s">
        <v>6</v>
      </c>
      <c r="D7709" s="1" t="s">
        <v>6</v>
      </c>
      <c r="E7709" s="1" t="s">
        <v>6</v>
      </c>
    </row>
    <row r="7710" spans="1:5" x14ac:dyDescent="0.3">
      <c r="A7710" s="1" t="s">
        <v>122</v>
      </c>
      <c r="B7710" s="1" t="s">
        <v>8122</v>
      </c>
      <c r="C7710" s="1" t="s">
        <v>6</v>
      </c>
      <c r="D7710" s="1" t="s">
        <v>6</v>
      </c>
      <c r="E7710" s="1" t="s">
        <v>6</v>
      </c>
    </row>
    <row r="7711" spans="1:5" x14ac:dyDescent="0.3">
      <c r="A7711" s="1" t="s">
        <v>124</v>
      </c>
      <c r="B7711" s="1" t="s">
        <v>8123</v>
      </c>
      <c r="C7711" s="1" t="s">
        <v>6</v>
      </c>
      <c r="D7711" s="1" t="s">
        <v>6</v>
      </c>
      <c r="E7711" s="1" t="s">
        <v>6</v>
      </c>
    </row>
    <row r="7712" spans="1:5" x14ac:dyDescent="0.3">
      <c r="A7712" s="1" t="s">
        <v>126</v>
      </c>
      <c r="B7712" s="1" t="s">
        <v>8124</v>
      </c>
      <c r="C7712" s="1" t="s">
        <v>6</v>
      </c>
      <c r="D7712" s="1" t="s">
        <v>6</v>
      </c>
      <c r="E7712" s="1" t="s">
        <v>6</v>
      </c>
    </row>
    <row r="7713" spans="1:5" x14ac:dyDescent="0.3">
      <c r="A7713" s="1" t="s">
        <v>128</v>
      </c>
      <c r="B7713" s="1" t="s">
        <v>8125</v>
      </c>
      <c r="C7713" s="1" t="s">
        <v>6</v>
      </c>
      <c r="D7713" s="1" t="s">
        <v>6</v>
      </c>
      <c r="E7713" s="1" t="s">
        <v>6</v>
      </c>
    </row>
    <row r="7714" spans="1:5" x14ac:dyDescent="0.3">
      <c r="A7714" s="1" t="s">
        <v>130</v>
      </c>
      <c r="B7714" s="1" t="s">
        <v>8126</v>
      </c>
      <c r="C7714" s="1" t="s">
        <v>6</v>
      </c>
      <c r="D7714" s="1" t="s">
        <v>6</v>
      </c>
      <c r="E7714" s="1" t="s">
        <v>6</v>
      </c>
    </row>
    <row r="7715" spans="1:5" x14ac:dyDescent="0.3">
      <c r="A7715" s="1" t="s">
        <v>132</v>
      </c>
      <c r="B7715" s="1" t="s">
        <v>8127</v>
      </c>
      <c r="C7715" s="1" t="s">
        <v>6</v>
      </c>
      <c r="D7715" s="1" t="s">
        <v>6</v>
      </c>
      <c r="E7715" s="1" t="s">
        <v>6</v>
      </c>
    </row>
    <row r="7716" spans="1:5" x14ac:dyDescent="0.3">
      <c r="A7716" s="1" t="s">
        <v>134</v>
      </c>
      <c r="B7716" s="1" t="s">
        <v>8128</v>
      </c>
      <c r="C7716" s="1" t="s">
        <v>6</v>
      </c>
      <c r="D7716" s="1" t="s">
        <v>6</v>
      </c>
      <c r="E7716" s="1" t="s">
        <v>6</v>
      </c>
    </row>
    <row r="7717" spans="1:5" x14ac:dyDescent="0.3">
      <c r="A7717" s="1" t="s">
        <v>136</v>
      </c>
      <c r="B7717" s="1" t="s">
        <v>8129</v>
      </c>
      <c r="C7717" s="1" t="s">
        <v>6</v>
      </c>
      <c r="D7717" s="1" t="s">
        <v>6</v>
      </c>
      <c r="E7717" s="1" t="s">
        <v>6</v>
      </c>
    </row>
    <row r="7718" spans="1:5" x14ac:dyDescent="0.3">
      <c r="A7718" s="1" t="s">
        <v>138</v>
      </c>
      <c r="B7718" s="1" t="s">
        <v>8130</v>
      </c>
      <c r="C7718" s="1" t="s">
        <v>6</v>
      </c>
      <c r="D7718" s="1" t="s">
        <v>6</v>
      </c>
      <c r="E7718" s="1" t="s">
        <v>6</v>
      </c>
    </row>
    <row r="7719" spans="1:5" x14ac:dyDescent="0.3">
      <c r="A7719" s="1" t="s">
        <v>140</v>
      </c>
      <c r="B7719" s="1" t="s">
        <v>8131</v>
      </c>
      <c r="C7719" s="1" t="s">
        <v>6</v>
      </c>
      <c r="D7719" s="1" t="s">
        <v>6</v>
      </c>
      <c r="E7719" s="1" t="s">
        <v>6</v>
      </c>
    </row>
    <row r="7720" spans="1:5" x14ac:dyDescent="0.3">
      <c r="A7720" s="1" t="s">
        <v>142</v>
      </c>
      <c r="B7720" s="1" t="s">
        <v>8132</v>
      </c>
      <c r="C7720" s="1" t="s">
        <v>6</v>
      </c>
      <c r="D7720" s="1" t="s">
        <v>6</v>
      </c>
      <c r="E7720" s="1" t="s">
        <v>6</v>
      </c>
    </row>
    <row r="7721" spans="1:5" x14ac:dyDescent="0.3">
      <c r="A7721" s="1" t="s">
        <v>144</v>
      </c>
      <c r="B7721" s="1" t="s">
        <v>8133</v>
      </c>
      <c r="C7721" s="1" t="s">
        <v>6</v>
      </c>
      <c r="D7721" s="1" t="s">
        <v>6</v>
      </c>
      <c r="E7721" s="1" t="s">
        <v>6</v>
      </c>
    </row>
    <row r="7722" spans="1:5" x14ac:dyDescent="0.3">
      <c r="A7722" s="1" t="s">
        <v>146</v>
      </c>
      <c r="B7722" s="1" t="s">
        <v>8134</v>
      </c>
      <c r="C7722" s="1" t="s">
        <v>6</v>
      </c>
      <c r="D7722" s="1" t="s">
        <v>6</v>
      </c>
      <c r="E7722" s="1" t="s">
        <v>6</v>
      </c>
    </row>
    <row r="7723" spans="1:5" x14ac:dyDescent="0.3">
      <c r="A7723" s="1" t="s">
        <v>148</v>
      </c>
      <c r="B7723" s="1" t="s">
        <v>8135</v>
      </c>
      <c r="C7723" s="1" t="s">
        <v>6</v>
      </c>
      <c r="D7723" s="1" t="s">
        <v>6</v>
      </c>
      <c r="E7723" s="1" t="s">
        <v>6</v>
      </c>
    </row>
    <row r="7724" spans="1:5" x14ac:dyDescent="0.3">
      <c r="A7724" s="1" t="s">
        <v>150</v>
      </c>
      <c r="B7724" s="1" t="s">
        <v>8136</v>
      </c>
      <c r="C7724" s="1" t="s">
        <v>6</v>
      </c>
      <c r="D7724" s="1" t="s">
        <v>6</v>
      </c>
      <c r="E7724" s="1" t="s">
        <v>6</v>
      </c>
    </row>
    <row r="7725" spans="1:5" x14ac:dyDescent="0.3">
      <c r="A7725" s="1" t="s">
        <v>152</v>
      </c>
      <c r="B7725" s="1" t="s">
        <v>8137</v>
      </c>
      <c r="C7725" s="1" t="s">
        <v>6</v>
      </c>
      <c r="D7725" s="1" t="s">
        <v>6</v>
      </c>
      <c r="E7725" s="1" t="s">
        <v>6</v>
      </c>
    </row>
    <row r="7726" spans="1:5" x14ac:dyDescent="0.3">
      <c r="A7726" s="1" t="s">
        <v>154</v>
      </c>
      <c r="B7726" s="1" t="s">
        <v>8138</v>
      </c>
      <c r="C7726" s="1" t="s">
        <v>6</v>
      </c>
      <c r="D7726" s="1" t="s">
        <v>6</v>
      </c>
      <c r="E7726" s="1" t="s">
        <v>6</v>
      </c>
    </row>
    <row r="7727" spans="1:5" x14ac:dyDescent="0.3">
      <c r="A7727" s="1" t="s">
        <v>156</v>
      </c>
      <c r="B7727" s="1" t="s">
        <v>8139</v>
      </c>
      <c r="C7727" s="1" t="s">
        <v>6</v>
      </c>
      <c r="D7727" s="1" t="s">
        <v>6</v>
      </c>
      <c r="E7727" s="1" t="s">
        <v>6</v>
      </c>
    </row>
    <row r="7728" spans="1:5" x14ac:dyDescent="0.3">
      <c r="A7728" s="1" t="s">
        <v>158</v>
      </c>
      <c r="B7728" s="1" t="s">
        <v>8140</v>
      </c>
      <c r="C7728" s="1" t="s">
        <v>6</v>
      </c>
      <c r="D7728" s="1" t="s">
        <v>6</v>
      </c>
      <c r="E7728" s="1" t="s">
        <v>6</v>
      </c>
    </row>
    <row r="7729" spans="1:5" x14ac:dyDescent="0.3">
      <c r="A7729" s="1" t="s">
        <v>160</v>
      </c>
      <c r="B7729" s="1" t="s">
        <v>8141</v>
      </c>
      <c r="C7729" s="1" t="s">
        <v>6</v>
      </c>
      <c r="D7729" s="1" t="s">
        <v>6</v>
      </c>
      <c r="E7729" s="1" t="s">
        <v>6</v>
      </c>
    </row>
    <row r="7730" spans="1:5" x14ac:dyDescent="0.3">
      <c r="A7730" s="1" t="s">
        <v>162</v>
      </c>
      <c r="B7730" s="1" t="s">
        <v>8142</v>
      </c>
      <c r="C7730" s="1" t="s">
        <v>6</v>
      </c>
      <c r="D7730" s="1" t="s">
        <v>6</v>
      </c>
      <c r="E7730" s="1" t="s">
        <v>6</v>
      </c>
    </row>
    <row r="7731" spans="1:5" x14ac:dyDescent="0.3">
      <c r="A7731" s="1" t="s">
        <v>164</v>
      </c>
      <c r="B7731" s="1" t="s">
        <v>8143</v>
      </c>
      <c r="C7731" s="1" t="s">
        <v>6</v>
      </c>
      <c r="D7731" s="1" t="s">
        <v>6</v>
      </c>
      <c r="E7731" s="1" t="s">
        <v>6</v>
      </c>
    </row>
    <row r="7732" spans="1:5" x14ac:dyDescent="0.3">
      <c r="A7732" s="1" t="s">
        <v>166</v>
      </c>
      <c r="B7732" s="1" t="s">
        <v>8144</v>
      </c>
      <c r="C7732" s="1" t="s">
        <v>6</v>
      </c>
      <c r="D7732" s="1" t="s">
        <v>6</v>
      </c>
      <c r="E7732" s="1" t="s">
        <v>6</v>
      </c>
    </row>
    <row r="7733" spans="1:5" x14ac:dyDescent="0.3">
      <c r="A7733" s="1" t="s">
        <v>168</v>
      </c>
      <c r="B7733" s="1" t="s">
        <v>8145</v>
      </c>
      <c r="C7733" s="1" t="s">
        <v>6</v>
      </c>
      <c r="D7733" s="1" t="s">
        <v>6</v>
      </c>
      <c r="E7733" s="1" t="s">
        <v>6</v>
      </c>
    </row>
    <row r="7734" spans="1:5" x14ac:dyDescent="0.3">
      <c r="A7734" s="1" t="s">
        <v>170</v>
      </c>
      <c r="B7734" s="1" t="s">
        <v>8146</v>
      </c>
      <c r="C7734" s="1" t="s">
        <v>6</v>
      </c>
      <c r="D7734" s="1" t="s">
        <v>6</v>
      </c>
      <c r="E7734" s="1" t="s">
        <v>6</v>
      </c>
    </row>
    <row r="7735" spans="1:5" x14ac:dyDescent="0.3">
      <c r="A7735" s="1" t="s">
        <v>172</v>
      </c>
      <c r="B7735" s="1" t="s">
        <v>8147</v>
      </c>
      <c r="C7735" s="1" t="s">
        <v>6</v>
      </c>
      <c r="D7735" s="1" t="s">
        <v>6</v>
      </c>
      <c r="E7735" s="1" t="s">
        <v>6</v>
      </c>
    </row>
    <row r="7736" spans="1:5" x14ac:dyDescent="0.3">
      <c r="A7736" s="1" t="s">
        <v>174</v>
      </c>
      <c r="B7736" s="1" t="s">
        <v>8148</v>
      </c>
      <c r="C7736" s="1" t="s">
        <v>6</v>
      </c>
      <c r="D7736" s="1" t="s">
        <v>6</v>
      </c>
      <c r="E7736" s="1" t="s">
        <v>6</v>
      </c>
    </row>
    <row r="7737" spans="1:5" x14ac:dyDescent="0.3">
      <c r="A7737" s="1" t="s">
        <v>176</v>
      </c>
      <c r="B7737" s="1" t="s">
        <v>8149</v>
      </c>
      <c r="C7737" s="1" t="s">
        <v>6</v>
      </c>
      <c r="D7737" s="1" t="s">
        <v>6</v>
      </c>
      <c r="E7737" s="1" t="s">
        <v>6</v>
      </c>
    </row>
    <row r="7738" spans="1:5" x14ac:dyDescent="0.3">
      <c r="A7738" s="1" t="s">
        <v>178</v>
      </c>
      <c r="B7738" s="1" t="s">
        <v>8150</v>
      </c>
      <c r="C7738" s="1" t="s">
        <v>6</v>
      </c>
      <c r="D7738" s="1" t="s">
        <v>6</v>
      </c>
      <c r="E7738" s="1" t="s">
        <v>6</v>
      </c>
    </row>
    <row r="7739" spans="1:5" x14ac:dyDescent="0.3">
      <c r="A7739" s="1" t="s">
        <v>180</v>
      </c>
      <c r="B7739" s="1" t="s">
        <v>8151</v>
      </c>
      <c r="C7739" s="1" t="s">
        <v>6</v>
      </c>
      <c r="D7739" s="1" t="s">
        <v>6</v>
      </c>
      <c r="E7739" s="1" t="s">
        <v>6</v>
      </c>
    </row>
    <row r="7740" spans="1:5" x14ac:dyDescent="0.3">
      <c r="A7740" s="1" t="s">
        <v>182</v>
      </c>
      <c r="B7740" s="1" t="s">
        <v>8152</v>
      </c>
      <c r="C7740" s="1" t="s">
        <v>6</v>
      </c>
      <c r="D7740" s="1" t="s">
        <v>6</v>
      </c>
      <c r="E7740" s="1" t="s">
        <v>6</v>
      </c>
    </row>
    <row r="7741" spans="1:5" x14ac:dyDescent="0.3">
      <c r="A7741" s="1" t="s">
        <v>184</v>
      </c>
      <c r="B7741" s="1" t="s">
        <v>8153</v>
      </c>
      <c r="C7741" s="1" t="s">
        <v>6</v>
      </c>
      <c r="D7741" s="1" t="s">
        <v>6</v>
      </c>
      <c r="E7741" s="1" t="s">
        <v>6</v>
      </c>
    </row>
    <row r="7742" spans="1:5" x14ac:dyDescent="0.3">
      <c r="A7742" s="1" t="s">
        <v>186</v>
      </c>
      <c r="B7742" s="1" t="s">
        <v>8154</v>
      </c>
      <c r="C7742" s="1" t="s">
        <v>6</v>
      </c>
      <c r="D7742" s="1" t="s">
        <v>6</v>
      </c>
      <c r="E7742" s="1" t="s">
        <v>6</v>
      </c>
    </row>
    <row r="7743" spans="1:5" x14ac:dyDescent="0.3">
      <c r="A7743" s="1" t="s">
        <v>188</v>
      </c>
      <c r="B7743" s="1" t="s">
        <v>8155</v>
      </c>
      <c r="C7743" s="1" t="s">
        <v>6</v>
      </c>
      <c r="D7743" s="1" t="s">
        <v>6</v>
      </c>
      <c r="E7743" s="1" t="s">
        <v>6</v>
      </c>
    </row>
    <row r="7744" spans="1:5" x14ac:dyDescent="0.3">
      <c r="A7744" s="1" t="s">
        <v>190</v>
      </c>
      <c r="B7744" s="1" t="s">
        <v>8156</v>
      </c>
      <c r="C7744" s="1" t="s">
        <v>6</v>
      </c>
      <c r="D7744" s="1" t="s">
        <v>6</v>
      </c>
      <c r="E7744" s="1" t="s">
        <v>6</v>
      </c>
    </row>
    <row r="7745" spans="1:5" x14ac:dyDescent="0.3">
      <c r="A7745" s="1" t="s">
        <v>192</v>
      </c>
      <c r="B7745" s="1" t="s">
        <v>8157</v>
      </c>
      <c r="C7745" s="1" t="s">
        <v>6</v>
      </c>
      <c r="D7745" s="1" t="s">
        <v>6</v>
      </c>
      <c r="E7745" s="1" t="s">
        <v>6</v>
      </c>
    </row>
    <row r="7746" spans="1:5" x14ac:dyDescent="0.3">
      <c r="A7746" s="1" t="s">
        <v>194</v>
      </c>
      <c r="B7746" s="1" t="s">
        <v>8158</v>
      </c>
      <c r="C7746" s="1" t="s">
        <v>6</v>
      </c>
      <c r="D7746" s="1" t="s">
        <v>6</v>
      </c>
      <c r="E7746" s="1" t="s">
        <v>6</v>
      </c>
    </row>
    <row r="7747" spans="1:5" x14ac:dyDescent="0.3">
      <c r="A7747" s="1" t="s">
        <v>196</v>
      </c>
      <c r="B7747" s="1" t="s">
        <v>8159</v>
      </c>
      <c r="C7747" s="1" t="s">
        <v>6</v>
      </c>
      <c r="D7747" s="1" t="s">
        <v>6</v>
      </c>
      <c r="E7747" s="1" t="s">
        <v>6</v>
      </c>
    </row>
    <row r="7748" spans="1:5" x14ac:dyDescent="0.3">
      <c r="A7748" s="1" t="s">
        <v>198</v>
      </c>
      <c r="B7748" s="1" t="s">
        <v>8160</v>
      </c>
      <c r="C7748" s="1" t="s">
        <v>6</v>
      </c>
      <c r="D7748" s="1" t="s">
        <v>6</v>
      </c>
      <c r="E7748" s="1" t="s">
        <v>6</v>
      </c>
    </row>
    <row r="7749" spans="1:5" x14ac:dyDescent="0.3">
      <c r="A7749" s="1" t="s">
        <v>200</v>
      </c>
      <c r="B7749" s="1" t="s">
        <v>8161</v>
      </c>
      <c r="C7749" s="1" t="s">
        <v>6</v>
      </c>
      <c r="D7749" s="1" t="s">
        <v>6</v>
      </c>
      <c r="E7749" s="1" t="s">
        <v>6</v>
      </c>
    </row>
    <row r="7750" spans="1:5" x14ac:dyDescent="0.3">
      <c r="A7750" s="1" t="s">
        <v>202</v>
      </c>
      <c r="B7750" s="1" t="s">
        <v>8162</v>
      </c>
      <c r="C7750" s="1" t="s">
        <v>6</v>
      </c>
      <c r="D7750" s="1" t="s">
        <v>6</v>
      </c>
      <c r="E7750" s="1" t="s">
        <v>6</v>
      </c>
    </row>
    <row r="7751" spans="1:5" x14ac:dyDescent="0.3">
      <c r="A7751" s="1" t="s">
        <v>204</v>
      </c>
      <c r="B7751" s="1" t="s">
        <v>8163</v>
      </c>
      <c r="C7751" s="1" t="s">
        <v>6</v>
      </c>
      <c r="D7751" s="1" t="s">
        <v>6</v>
      </c>
      <c r="E7751" s="1" t="s">
        <v>6</v>
      </c>
    </row>
    <row r="7752" spans="1:5" x14ac:dyDescent="0.3">
      <c r="A7752" s="1" t="s">
        <v>206</v>
      </c>
      <c r="B7752" s="1" t="s">
        <v>8164</v>
      </c>
      <c r="C7752" s="1" t="s">
        <v>6</v>
      </c>
      <c r="D7752" s="1" t="s">
        <v>6</v>
      </c>
      <c r="E7752" s="1" t="s">
        <v>6</v>
      </c>
    </row>
    <row r="7753" spans="1:5" x14ac:dyDescent="0.3">
      <c r="A7753" s="1" t="s">
        <v>208</v>
      </c>
      <c r="B7753" s="1" t="s">
        <v>8165</v>
      </c>
      <c r="C7753" s="1" t="s">
        <v>6</v>
      </c>
      <c r="D7753" s="1" t="s">
        <v>6</v>
      </c>
      <c r="E7753" s="1" t="s">
        <v>6</v>
      </c>
    </row>
    <row r="7754" spans="1:5" x14ac:dyDescent="0.3">
      <c r="A7754" s="1" t="s">
        <v>210</v>
      </c>
      <c r="B7754" s="1" t="s">
        <v>8166</v>
      </c>
      <c r="C7754" s="1" t="s">
        <v>6</v>
      </c>
      <c r="D7754" s="1" t="s">
        <v>6</v>
      </c>
      <c r="E7754" s="1" t="s">
        <v>6</v>
      </c>
    </row>
    <row r="7755" spans="1:5" x14ac:dyDescent="0.3">
      <c r="A7755" s="1" t="s">
        <v>212</v>
      </c>
      <c r="B7755" s="1" t="s">
        <v>8167</v>
      </c>
      <c r="C7755" s="1" t="s">
        <v>6</v>
      </c>
      <c r="D7755" s="1" t="s">
        <v>6</v>
      </c>
      <c r="E7755" s="1" t="s">
        <v>6</v>
      </c>
    </row>
    <row r="7756" spans="1:5" x14ac:dyDescent="0.3">
      <c r="A7756" s="1" t="s">
        <v>214</v>
      </c>
      <c r="B7756" s="1" t="s">
        <v>8168</v>
      </c>
      <c r="C7756" s="1" t="s">
        <v>6</v>
      </c>
      <c r="D7756" s="1" t="s">
        <v>6</v>
      </c>
      <c r="E7756" s="1" t="s">
        <v>6</v>
      </c>
    </row>
    <row r="7757" spans="1:5" x14ac:dyDescent="0.3">
      <c r="A7757" s="1" t="s">
        <v>216</v>
      </c>
      <c r="B7757" s="1" t="s">
        <v>8169</v>
      </c>
      <c r="C7757" s="1" t="s">
        <v>6</v>
      </c>
      <c r="D7757" s="1" t="s">
        <v>6</v>
      </c>
      <c r="E7757" s="1" t="s">
        <v>6</v>
      </c>
    </row>
    <row r="7758" spans="1:5" x14ac:dyDescent="0.3">
      <c r="A7758" s="1" t="s">
        <v>218</v>
      </c>
      <c r="B7758" s="1" t="s">
        <v>8170</v>
      </c>
      <c r="C7758" s="1" t="s">
        <v>6</v>
      </c>
      <c r="D7758" s="1" t="s">
        <v>6</v>
      </c>
      <c r="E7758" s="1" t="s">
        <v>6</v>
      </c>
    </row>
    <row r="7759" spans="1:5" x14ac:dyDescent="0.3">
      <c r="A7759" s="1" t="s">
        <v>220</v>
      </c>
      <c r="B7759" s="1" t="s">
        <v>8171</v>
      </c>
      <c r="C7759" s="1" t="s">
        <v>6</v>
      </c>
      <c r="D7759" s="1" t="s">
        <v>6</v>
      </c>
      <c r="E7759" s="1" t="s">
        <v>6</v>
      </c>
    </row>
    <row r="7760" spans="1:5" x14ac:dyDescent="0.3">
      <c r="A7760" s="1" t="s">
        <v>222</v>
      </c>
      <c r="B7760" s="1" t="s">
        <v>8172</v>
      </c>
      <c r="C7760" s="1" t="s">
        <v>6</v>
      </c>
      <c r="D7760" s="1" t="s">
        <v>6</v>
      </c>
      <c r="E7760" s="1" t="s">
        <v>6</v>
      </c>
    </row>
    <row r="7761" spans="1:5" x14ac:dyDescent="0.3">
      <c r="A7761" s="1" t="s">
        <v>224</v>
      </c>
      <c r="B7761" s="1" t="s">
        <v>8173</v>
      </c>
      <c r="C7761" s="1" t="s">
        <v>6</v>
      </c>
      <c r="D7761" s="1" t="s">
        <v>6</v>
      </c>
      <c r="E7761" s="1" t="s">
        <v>6</v>
      </c>
    </row>
    <row r="7762" spans="1:5" x14ac:dyDescent="0.3">
      <c r="A7762" s="1" t="s">
        <v>226</v>
      </c>
      <c r="B7762" s="1" t="s">
        <v>8174</v>
      </c>
      <c r="C7762" s="1" t="s">
        <v>6</v>
      </c>
      <c r="D7762" s="1" t="s">
        <v>6</v>
      </c>
      <c r="E7762" s="1" t="s">
        <v>6</v>
      </c>
    </row>
    <row r="7763" spans="1:5" x14ac:dyDescent="0.3">
      <c r="A7763" s="1" t="s">
        <v>228</v>
      </c>
      <c r="B7763" s="1" t="s">
        <v>8175</v>
      </c>
      <c r="C7763" s="1" t="s">
        <v>6</v>
      </c>
      <c r="D7763" s="1" t="s">
        <v>6</v>
      </c>
      <c r="E7763" s="1" t="s">
        <v>6</v>
      </c>
    </row>
    <row r="7764" spans="1:5" x14ac:dyDescent="0.3">
      <c r="A7764" s="1" t="s">
        <v>230</v>
      </c>
      <c r="B7764" s="1" t="s">
        <v>8176</v>
      </c>
      <c r="C7764" s="1" t="s">
        <v>6</v>
      </c>
      <c r="D7764" s="1" t="s">
        <v>6</v>
      </c>
      <c r="E7764" s="1" t="s">
        <v>6</v>
      </c>
    </row>
    <row r="7765" spans="1:5" x14ac:dyDescent="0.3">
      <c r="A7765" s="1" t="s">
        <v>232</v>
      </c>
      <c r="B7765" s="1" t="s">
        <v>8177</v>
      </c>
      <c r="C7765" s="1" t="s">
        <v>6</v>
      </c>
      <c r="D7765" s="1" t="s">
        <v>6</v>
      </c>
      <c r="E7765" s="1" t="s">
        <v>6</v>
      </c>
    </row>
    <row r="7766" spans="1:5" x14ac:dyDescent="0.3">
      <c r="A7766" s="1" t="s">
        <v>234</v>
      </c>
      <c r="B7766" s="1" t="s">
        <v>8178</v>
      </c>
      <c r="C7766" s="1" t="s">
        <v>6</v>
      </c>
      <c r="D7766" s="1" t="s">
        <v>6</v>
      </c>
      <c r="E7766" s="1" t="s">
        <v>6</v>
      </c>
    </row>
    <row r="7767" spans="1:5" x14ac:dyDescent="0.3">
      <c r="A7767" s="1" t="s">
        <v>236</v>
      </c>
      <c r="B7767" s="1" t="s">
        <v>8179</v>
      </c>
      <c r="C7767" s="1" t="s">
        <v>6</v>
      </c>
      <c r="D7767" s="1" t="s">
        <v>6</v>
      </c>
      <c r="E7767" s="1" t="s">
        <v>6</v>
      </c>
    </row>
    <row r="7768" spans="1:5" x14ac:dyDescent="0.3">
      <c r="A7768" s="1" t="s">
        <v>238</v>
      </c>
      <c r="B7768" s="1" t="s">
        <v>8180</v>
      </c>
      <c r="C7768" s="1" t="s">
        <v>6</v>
      </c>
      <c r="D7768" s="1" t="s">
        <v>6</v>
      </c>
      <c r="E7768" s="1" t="s">
        <v>6</v>
      </c>
    </row>
    <row r="7769" spans="1:5" x14ac:dyDescent="0.3">
      <c r="A7769" s="1" t="s">
        <v>240</v>
      </c>
      <c r="B7769" s="1" t="s">
        <v>8181</v>
      </c>
      <c r="C7769" s="1" t="s">
        <v>6</v>
      </c>
      <c r="D7769" s="1" t="s">
        <v>6</v>
      </c>
      <c r="E7769" s="1" t="s">
        <v>6</v>
      </c>
    </row>
    <row r="7770" spans="1:5" x14ac:dyDescent="0.3">
      <c r="A7770" s="1" t="s">
        <v>242</v>
      </c>
      <c r="B7770" s="1" t="s">
        <v>8182</v>
      </c>
      <c r="C7770" s="1" t="s">
        <v>6</v>
      </c>
      <c r="D7770" s="1" t="s">
        <v>6</v>
      </c>
      <c r="E7770" s="1" t="s">
        <v>6</v>
      </c>
    </row>
    <row r="7771" spans="1:5" x14ac:dyDescent="0.3">
      <c r="A7771" s="1" t="s">
        <v>244</v>
      </c>
      <c r="B7771" s="1" t="s">
        <v>8183</v>
      </c>
      <c r="C7771" s="1" t="s">
        <v>6</v>
      </c>
      <c r="D7771" s="1" t="s">
        <v>6</v>
      </c>
      <c r="E7771" s="1" t="s">
        <v>6</v>
      </c>
    </row>
    <row r="7772" spans="1:5" x14ac:dyDescent="0.3">
      <c r="A7772" s="1" t="s">
        <v>246</v>
      </c>
      <c r="B7772" s="1" t="s">
        <v>8184</v>
      </c>
      <c r="C7772" s="1" t="s">
        <v>6</v>
      </c>
      <c r="D7772" s="1" t="s">
        <v>6</v>
      </c>
      <c r="E7772" s="1" t="s">
        <v>6</v>
      </c>
    </row>
    <row r="7773" spans="1:5" x14ac:dyDescent="0.3">
      <c r="A7773" s="1" t="s">
        <v>248</v>
      </c>
      <c r="B7773" s="1" t="s">
        <v>8185</v>
      </c>
      <c r="C7773" s="1" t="s">
        <v>6</v>
      </c>
      <c r="D7773" s="1" t="s">
        <v>6</v>
      </c>
      <c r="E7773" s="1" t="s">
        <v>6</v>
      </c>
    </row>
    <row r="7774" spans="1:5" x14ac:dyDescent="0.3">
      <c r="A7774" s="1" t="s">
        <v>250</v>
      </c>
      <c r="B7774" s="1" t="s">
        <v>8186</v>
      </c>
      <c r="C7774" s="1" t="s">
        <v>6</v>
      </c>
      <c r="D7774" s="1" t="s">
        <v>6</v>
      </c>
      <c r="E7774" s="1" t="s">
        <v>6</v>
      </c>
    </row>
    <row r="7775" spans="1:5" x14ac:dyDescent="0.3">
      <c r="A7775" s="1" t="s">
        <v>252</v>
      </c>
      <c r="B7775" s="1" t="s">
        <v>8187</v>
      </c>
      <c r="C7775" s="1" t="s">
        <v>6</v>
      </c>
      <c r="D7775" s="1" t="s">
        <v>6</v>
      </c>
      <c r="E7775" s="1" t="s">
        <v>6</v>
      </c>
    </row>
    <row r="7776" spans="1:5" x14ac:dyDescent="0.3">
      <c r="A7776" s="1" t="s">
        <v>254</v>
      </c>
      <c r="B7776" s="1" t="s">
        <v>8188</v>
      </c>
      <c r="C7776" s="1" t="s">
        <v>6</v>
      </c>
      <c r="D7776" s="1" t="s">
        <v>6</v>
      </c>
      <c r="E7776" s="1" t="s">
        <v>6</v>
      </c>
    </row>
    <row r="7777" spans="1:5" x14ac:dyDescent="0.3">
      <c r="A7777" s="1" t="s">
        <v>256</v>
      </c>
      <c r="B7777" s="1" t="s">
        <v>8189</v>
      </c>
      <c r="C7777" s="1" t="s">
        <v>6</v>
      </c>
      <c r="D7777" s="1" t="s">
        <v>6</v>
      </c>
      <c r="E7777" s="1" t="s">
        <v>6</v>
      </c>
    </row>
    <row r="7778" spans="1:5" x14ac:dyDescent="0.3">
      <c r="A7778" s="1" t="s">
        <v>258</v>
      </c>
      <c r="B7778" s="1" t="s">
        <v>8190</v>
      </c>
      <c r="C7778" s="1" t="s">
        <v>6</v>
      </c>
      <c r="D7778" s="1" t="s">
        <v>6</v>
      </c>
      <c r="E7778" s="1" t="s">
        <v>6</v>
      </c>
    </row>
    <row r="7779" spans="1:5" x14ac:dyDescent="0.3">
      <c r="A7779" s="1" t="s">
        <v>260</v>
      </c>
      <c r="B7779" s="1" t="s">
        <v>8191</v>
      </c>
      <c r="C7779" s="1" t="s">
        <v>6</v>
      </c>
      <c r="D7779" s="1" t="s">
        <v>6</v>
      </c>
      <c r="E7779" s="1" t="s">
        <v>6</v>
      </c>
    </row>
    <row r="7780" spans="1:5" x14ac:dyDescent="0.3">
      <c r="A7780" s="1" t="s">
        <v>262</v>
      </c>
      <c r="B7780" s="1" t="s">
        <v>8192</v>
      </c>
      <c r="C7780" s="1" t="s">
        <v>6</v>
      </c>
      <c r="D7780" s="1" t="s">
        <v>6</v>
      </c>
      <c r="E7780" s="1" t="s">
        <v>6</v>
      </c>
    </row>
    <row r="7781" spans="1:5" x14ac:dyDescent="0.3">
      <c r="A7781" s="1" t="s">
        <v>264</v>
      </c>
      <c r="B7781" s="1" t="s">
        <v>8193</v>
      </c>
      <c r="C7781" s="1" t="s">
        <v>6</v>
      </c>
      <c r="D7781" s="1" t="s">
        <v>6</v>
      </c>
      <c r="E7781" s="1" t="s">
        <v>6</v>
      </c>
    </row>
    <row r="7782" spans="1:5" x14ac:dyDescent="0.3">
      <c r="A7782" s="1" t="s">
        <v>266</v>
      </c>
      <c r="B7782" s="1" t="s">
        <v>8194</v>
      </c>
      <c r="C7782" s="1" t="s">
        <v>6</v>
      </c>
      <c r="D7782" s="1" t="s">
        <v>6</v>
      </c>
      <c r="E7782" s="1" t="s">
        <v>6</v>
      </c>
    </row>
    <row r="7783" spans="1:5" x14ac:dyDescent="0.3">
      <c r="A7783" s="1" t="s">
        <v>268</v>
      </c>
      <c r="B7783" s="1" t="s">
        <v>8195</v>
      </c>
      <c r="C7783" s="1" t="s">
        <v>6</v>
      </c>
      <c r="D7783" s="1" t="s">
        <v>6</v>
      </c>
      <c r="E7783" s="1" t="s">
        <v>6</v>
      </c>
    </row>
    <row r="7784" spans="1:5" x14ac:dyDescent="0.3">
      <c r="A7784" s="1" t="s">
        <v>270</v>
      </c>
      <c r="B7784" s="1" t="s">
        <v>8196</v>
      </c>
      <c r="C7784" s="1" t="s">
        <v>6</v>
      </c>
      <c r="D7784" s="1" t="s">
        <v>6</v>
      </c>
      <c r="E7784" s="1" t="s">
        <v>6</v>
      </c>
    </row>
    <row r="7785" spans="1:5" x14ac:dyDescent="0.3">
      <c r="A7785" s="1" t="s">
        <v>272</v>
      </c>
      <c r="B7785" s="1" t="s">
        <v>8197</v>
      </c>
      <c r="C7785" s="1" t="s">
        <v>6</v>
      </c>
      <c r="D7785" s="1" t="s">
        <v>6</v>
      </c>
      <c r="E7785" s="1" t="s">
        <v>6</v>
      </c>
    </row>
    <row r="7786" spans="1:5" x14ac:dyDescent="0.3">
      <c r="A7786" s="1" t="s">
        <v>274</v>
      </c>
      <c r="B7786" s="1" t="s">
        <v>8198</v>
      </c>
      <c r="C7786" s="1" t="s">
        <v>6</v>
      </c>
      <c r="D7786" s="1" t="s">
        <v>6</v>
      </c>
      <c r="E7786" s="1" t="s">
        <v>6</v>
      </c>
    </row>
    <row r="7787" spans="1:5" x14ac:dyDescent="0.3">
      <c r="A7787" s="1" t="s">
        <v>276</v>
      </c>
      <c r="B7787" s="1" t="s">
        <v>8199</v>
      </c>
      <c r="C7787" s="1" t="s">
        <v>6</v>
      </c>
      <c r="D7787" s="1" t="s">
        <v>6</v>
      </c>
      <c r="E7787" s="1" t="s">
        <v>6</v>
      </c>
    </row>
    <row r="7788" spans="1:5" x14ac:dyDescent="0.3">
      <c r="A7788" s="1" t="s">
        <v>278</v>
      </c>
      <c r="B7788" s="1" t="s">
        <v>8200</v>
      </c>
      <c r="C7788" s="1" t="s">
        <v>6</v>
      </c>
      <c r="D7788" s="1" t="s">
        <v>6</v>
      </c>
      <c r="E7788" s="1" t="s">
        <v>6</v>
      </c>
    </row>
    <row r="7789" spans="1:5" x14ac:dyDescent="0.3">
      <c r="A7789" s="1" t="s">
        <v>280</v>
      </c>
      <c r="B7789" s="1" t="s">
        <v>8201</v>
      </c>
      <c r="C7789" s="1" t="s">
        <v>6</v>
      </c>
      <c r="D7789" s="1" t="s">
        <v>6</v>
      </c>
      <c r="E7789" s="1" t="s">
        <v>6</v>
      </c>
    </row>
    <row r="7790" spans="1:5" x14ac:dyDescent="0.3">
      <c r="A7790" s="1" t="s">
        <v>282</v>
      </c>
      <c r="B7790" s="1" t="s">
        <v>8202</v>
      </c>
      <c r="C7790" s="1" t="s">
        <v>6</v>
      </c>
      <c r="D7790" s="1" t="s">
        <v>6</v>
      </c>
      <c r="E7790" s="1" t="s">
        <v>6</v>
      </c>
    </row>
    <row r="7791" spans="1:5" x14ac:dyDescent="0.3">
      <c r="A7791" s="1" t="s">
        <v>284</v>
      </c>
      <c r="B7791" s="1" t="s">
        <v>8203</v>
      </c>
      <c r="C7791" s="1" t="s">
        <v>6</v>
      </c>
      <c r="D7791" s="1" t="s">
        <v>6</v>
      </c>
      <c r="E7791" s="1" t="s">
        <v>6</v>
      </c>
    </row>
    <row r="7792" spans="1:5" x14ac:dyDescent="0.3">
      <c r="A7792" s="1" t="s">
        <v>286</v>
      </c>
      <c r="B7792" s="1" t="s">
        <v>8204</v>
      </c>
      <c r="C7792" s="1" t="s">
        <v>6</v>
      </c>
      <c r="D7792" s="1" t="s">
        <v>6</v>
      </c>
      <c r="E7792" s="1" t="s">
        <v>6</v>
      </c>
    </row>
    <row r="7793" spans="1:5" x14ac:dyDescent="0.3">
      <c r="A7793" s="1" t="s">
        <v>288</v>
      </c>
      <c r="B7793" s="1" t="s">
        <v>8205</v>
      </c>
      <c r="C7793" s="1" t="s">
        <v>6</v>
      </c>
      <c r="D7793" s="1" t="s">
        <v>6</v>
      </c>
      <c r="E7793" s="1" t="s">
        <v>6</v>
      </c>
    </row>
    <row r="7794" spans="1:5" x14ac:dyDescent="0.3">
      <c r="A7794" s="1" t="s">
        <v>290</v>
      </c>
      <c r="B7794" s="1" t="s">
        <v>8206</v>
      </c>
      <c r="C7794" s="1" t="s">
        <v>6</v>
      </c>
      <c r="D7794" s="1" t="s">
        <v>6</v>
      </c>
      <c r="E7794" s="1" t="s">
        <v>6</v>
      </c>
    </row>
    <row r="7795" spans="1:5" x14ac:dyDescent="0.3">
      <c r="A7795" s="1" t="s">
        <v>292</v>
      </c>
      <c r="B7795" s="1" t="s">
        <v>8207</v>
      </c>
      <c r="C7795" s="1" t="s">
        <v>6</v>
      </c>
      <c r="D7795" s="1" t="s">
        <v>6</v>
      </c>
      <c r="E7795" s="1" t="s">
        <v>6</v>
      </c>
    </row>
    <row r="7796" spans="1:5" x14ac:dyDescent="0.3">
      <c r="A7796" s="1" t="s">
        <v>294</v>
      </c>
      <c r="B7796" s="1" t="s">
        <v>8208</v>
      </c>
      <c r="C7796" s="1" t="s">
        <v>6</v>
      </c>
      <c r="D7796" s="1" t="s">
        <v>6</v>
      </c>
      <c r="E7796" s="1" t="s">
        <v>6</v>
      </c>
    </row>
    <row r="7797" spans="1:5" x14ac:dyDescent="0.3">
      <c r="A7797" s="1" t="s">
        <v>296</v>
      </c>
      <c r="B7797" s="1" t="s">
        <v>8209</v>
      </c>
      <c r="C7797" s="1" t="s">
        <v>6</v>
      </c>
      <c r="D7797" s="1" t="s">
        <v>6</v>
      </c>
      <c r="E7797" s="1" t="s">
        <v>6</v>
      </c>
    </row>
    <row r="7798" spans="1:5" x14ac:dyDescent="0.3">
      <c r="A7798" s="1" t="s">
        <v>298</v>
      </c>
      <c r="B7798" s="1" t="s">
        <v>8210</v>
      </c>
      <c r="C7798" s="1" t="s">
        <v>6</v>
      </c>
      <c r="D7798" s="1" t="s">
        <v>6</v>
      </c>
      <c r="E7798" s="1" t="s">
        <v>6</v>
      </c>
    </row>
    <row r="7799" spans="1:5" x14ac:dyDescent="0.3">
      <c r="A7799" s="1" t="s">
        <v>300</v>
      </c>
      <c r="B7799" s="1" t="s">
        <v>8211</v>
      </c>
      <c r="C7799" s="1" t="s">
        <v>6</v>
      </c>
      <c r="D7799" s="1" t="s">
        <v>6</v>
      </c>
      <c r="E7799" s="1" t="s">
        <v>6</v>
      </c>
    </row>
    <row r="7800" spans="1:5" x14ac:dyDescent="0.3">
      <c r="A7800" s="1" t="s">
        <v>302</v>
      </c>
      <c r="B7800" s="1" t="s">
        <v>8212</v>
      </c>
      <c r="C7800" s="1" t="s">
        <v>6</v>
      </c>
      <c r="D7800" s="1" t="s">
        <v>6</v>
      </c>
      <c r="E7800" s="1" t="s">
        <v>6</v>
      </c>
    </row>
    <row r="7801" spans="1:5" x14ac:dyDescent="0.3">
      <c r="A7801" s="1" t="s">
        <v>304</v>
      </c>
      <c r="B7801" s="1" t="s">
        <v>8213</v>
      </c>
      <c r="C7801" s="1" t="s">
        <v>6</v>
      </c>
      <c r="D7801" s="1" t="s">
        <v>6</v>
      </c>
      <c r="E7801" s="1" t="s">
        <v>6</v>
      </c>
    </row>
    <row r="7802" spans="1:5" x14ac:dyDescent="0.3">
      <c r="A7802" s="1" t="s">
        <v>306</v>
      </c>
      <c r="B7802" s="1" t="s">
        <v>8214</v>
      </c>
      <c r="C7802" s="1" t="s">
        <v>6</v>
      </c>
      <c r="D7802" s="1" t="s">
        <v>6</v>
      </c>
      <c r="E7802" s="1" t="s">
        <v>6</v>
      </c>
    </row>
    <row r="7803" spans="1:5" x14ac:dyDescent="0.3">
      <c r="A7803" s="1" t="s">
        <v>308</v>
      </c>
      <c r="B7803" s="1" t="s">
        <v>8215</v>
      </c>
      <c r="C7803" s="1" t="s">
        <v>6</v>
      </c>
      <c r="D7803" s="1" t="s">
        <v>6</v>
      </c>
      <c r="E7803" s="1" t="s">
        <v>6</v>
      </c>
    </row>
    <row r="7804" spans="1:5" x14ac:dyDescent="0.3">
      <c r="A7804" s="1" t="s">
        <v>310</v>
      </c>
      <c r="B7804" s="1" t="s">
        <v>8216</v>
      </c>
      <c r="C7804" s="1" t="s">
        <v>6</v>
      </c>
      <c r="D7804" s="1" t="s">
        <v>6</v>
      </c>
      <c r="E7804" s="1" t="s">
        <v>6</v>
      </c>
    </row>
    <row r="7805" spans="1:5" x14ac:dyDescent="0.3">
      <c r="A7805" s="1" t="s">
        <v>312</v>
      </c>
      <c r="B7805" s="1" t="s">
        <v>8217</v>
      </c>
      <c r="C7805" s="1" t="s">
        <v>6</v>
      </c>
      <c r="D7805" s="1" t="s">
        <v>6</v>
      </c>
      <c r="E7805" s="1" t="s">
        <v>6</v>
      </c>
    </row>
    <row r="7806" spans="1:5" x14ac:dyDescent="0.3">
      <c r="A7806" s="1" t="s">
        <v>314</v>
      </c>
      <c r="B7806" s="1" t="s">
        <v>8218</v>
      </c>
      <c r="C7806" s="1" t="s">
        <v>6</v>
      </c>
      <c r="D7806" s="1" t="s">
        <v>6</v>
      </c>
      <c r="E7806" s="1" t="s">
        <v>6</v>
      </c>
    </row>
    <row r="7807" spans="1:5" x14ac:dyDescent="0.3">
      <c r="A7807" s="1" t="s">
        <v>316</v>
      </c>
      <c r="B7807" s="1" t="s">
        <v>8219</v>
      </c>
      <c r="C7807" s="1" t="s">
        <v>6</v>
      </c>
      <c r="D7807" s="1" t="s">
        <v>6</v>
      </c>
      <c r="E7807" s="1" t="s">
        <v>6</v>
      </c>
    </row>
    <row r="7808" spans="1:5" x14ac:dyDescent="0.3">
      <c r="A7808" s="1" t="s">
        <v>318</v>
      </c>
      <c r="B7808" s="1" t="s">
        <v>8220</v>
      </c>
      <c r="C7808" s="1" t="s">
        <v>6</v>
      </c>
      <c r="D7808" s="1" t="s">
        <v>6</v>
      </c>
      <c r="E7808" s="1" t="s">
        <v>6</v>
      </c>
    </row>
    <row r="7809" spans="1:5" x14ac:dyDescent="0.3">
      <c r="A7809" s="1" t="s">
        <v>320</v>
      </c>
      <c r="B7809" s="1" t="s">
        <v>8221</v>
      </c>
      <c r="C7809" s="1" t="s">
        <v>6</v>
      </c>
      <c r="D7809" s="1" t="s">
        <v>6</v>
      </c>
      <c r="E7809" s="1" t="s">
        <v>6</v>
      </c>
    </row>
    <row r="7810" spans="1:5" x14ac:dyDescent="0.3">
      <c r="A7810" s="1" t="s">
        <v>322</v>
      </c>
      <c r="B7810" s="1" t="s">
        <v>8222</v>
      </c>
      <c r="C7810" s="1" t="s">
        <v>6</v>
      </c>
      <c r="D7810" s="1" t="s">
        <v>6</v>
      </c>
      <c r="E7810" s="1" t="s">
        <v>6</v>
      </c>
    </row>
    <row r="7811" spans="1:5" x14ac:dyDescent="0.3">
      <c r="A7811" s="1" t="s">
        <v>324</v>
      </c>
      <c r="B7811" s="1" t="s">
        <v>8223</v>
      </c>
      <c r="C7811" s="1" t="s">
        <v>6</v>
      </c>
      <c r="D7811" s="1" t="s">
        <v>6</v>
      </c>
      <c r="E7811" s="1" t="s">
        <v>6</v>
      </c>
    </row>
    <row r="7812" spans="1:5" x14ac:dyDescent="0.3">
      <c r="A7812" s="1" t="s">
        <v>326</v>
      </c>
      <c r="B7812" s="1" t="s">
        <v>8224</v>
      </c>
      <c r="C7812" s="1" t="s">
        <v>6</v>
      </c>
      <c r="D7812" s="1" t="s">
        <v>6</v>
      </c>
      <c r="E7812" s="1" t="s">
        <v>6</v>
      </c>
    </row>
    <row r="7813" spans="1:5" x14ac:dyDescent="0.3">
      <c r="A7813" s="1" t="s">
        <v>328</v>
      </c>
      <c r="B7813" s="1" t="s">
        <v>8225</v>
      </c>
      <c r="C7813" s="1" t="s">
        <v>6</v>
      </c>
      <c r="D7813" s="1" t="s">
        <v>6</v>
      </c>
      <c r="E7813" s="1" t="s">
        <v>6</v>
      </c>
    </row>
    <row r="7814" spans="1:5" x14ac:dyDescent="0.3">
      <c r="A7814" s="1" t="s">
        <v>330</v>
      </c>
      <c r="B7814" s="1" t="s">
        <v>8226</v>
      </c>
      <c r="C7814" s="1" t="s">
        <v>6</v>
      </c>
      <c r="D7814" s="1" t="s">
        <v>6</v>
      </c>
      <c r="E7814" s="1" t="s">
        <v>6</v>
      </c>
    </row>
    <row r="7815" spans="1:5" x14ac:dyDescent="0.3">
      <c r="A7815" s="1" t="s">
        <v>332</v>
      </c>
      <c r="B7815" s="1" t="s">
        <v>8227</v>
      </c>
      <c r="C7815" s="1" t="s">
        <v>6</v>
      </c>
      <c r="D7815" s="1" t="s">
        <v>6</v>
      </c>
      <c r="E7815" s="1" t="s">
        <v>6</v>
      </c>
    </row>
    <row r="7816" spans="1:5" x14ac:dyDescent="0.3">
      <c r="A7816" s="1" t="s">
        <v>334</v>
      </c>
      <c r="B7816" s="1" t="s">
        <v>8228</v>
      </c>
      <c r="C7816" s="1" t="s">
        <v>6</v>
      </c>
      <c r="D7816" s="1" t="s">
        <v>6</v>
      </c>
      <c r="E7816" s="1" t="s">
        <v>6</v>
      </c>
    </row>
    <row r="7817" spans="1:5" x14ac:dyDescent="0.3">
      <c r="A7817" s="1" t="s">
        <v>336</v>
      </c>
      <c r="B7817" s="1" t="s">
        <v>8229</v>
      </c>
      <c r="C7817" s="1" t="s">
        <v>6</v>
      </c>
      <c r="D7817" s="1" t="s">
        <v>6</v>
      </c>
      <c r="E7817" s="1" t="s">
        <v>6</v>
      </c>
    </row>
    <row r="7818" spans="1:5" x14ac:dyDescent="0.3">
      <c r="A7818" s="1" t="s">
        <v>338</v>
      </c>
      <c r="B7818" s="1" t="s">
        <v>8230</v>
      </c>
      <c r="C7818" s="1" t="s">
        <v>6</v>
      </c>
      <c r="D7818" s="1" t="s">
        <v>6</v>
      </c>
      <c r="E7818" s="1" t="s">
        <v>6</v>
      </c>
    </row>
    <row r="7819" spans="1:5" x14ac:dyDescent="0.3">
      <c r="A7819" s="1" t="s">
        <v>340</v>
      </c>
      <c r="B7819" s="1" t="s">
        <v>8231</v>
      </c>
      <c r="C7819" s="1" t="s">
        <v>6</v>
      </c>
      <c r="D7819" s="1" t="s">
        <v>6</v>
      </c>
      <c r="E7819" s="1" t="s">
        <v>6</v>
      </c>
    </row>
    <row r="7820" spans="1:5" x14ac:dyDescent="0.3">
      <c r="A7820" s="1" t="s">
        <v>342</v>
      </c>
      <c r="B7820" s="1" t="s">
        <v>8232</v>
      </c>
      <c r="C7820" s="1" t="s">
        <v>6</v>
      </c>
      <c r="D7820" s="1" t="s">
        <v>6</v>
      </c>
      <c r="E7820" s="1" t="s">
        <v>6</v>
      </c>
    </row>
    <row r="7821" spans="1:5" x14ac:dyDescent="0.3">
      <c r="A7821" s="1" t="s">
        <v>344</v>
      </c>
      <c r="B7821" s="1" t="s">
        <v>8233</v>
      </c>
      <c r="C7821" s="1" t="s">
        <v>6</v>
      </c>
      <c r="D7821" s="1" t="s">
        <v>6</v>
      </c>
      <c r="E7821" s="1" t="s">
        <v>6</v>
      </c>
    </row>
    <row r="7822" spans="1:5" x14ac:dyDescent="0.3">
      <c r="A7822" s="1" t="s">
        <v>346</v>
      </c>
      <c r="B7822" s="1" t="s">
        <v>8234</v>
      </c>
      <c r="C7822" s="1" t="s">
        <v>6</v>
      </c>
      <c r="D7822" s="1" t="s">
        <v>6</v>
      </c>
      <c r="E7822" s="1" t="s">
        <v>6</v>
      </c>
    </row>
    <row r="7823" spans="1:5" x14ac:dyDescent="0.3">
      <c r="A7823" s="1" t="s">
        <v>348</v>
      </c>
      <c r="B7823" s="1" t="s">
        <v>8235</v>
      </c>
      <c r="C7823" s="1" t="s">
        <v>6</v>
      </c>
      <c r="D7823" s="1" t="s">
        <v>6</v>
      </c>
      <c r="E7823" s="1" t="s">
        <v>6</v>
      </c>
    </row>
    <row r="7824" spans="1:5" x14ac:dyDescent="0.3">
      <c r="A7824" s="1" t="s">
        <v>350</v>
      </c>
      <c r="B7824" s="1" t="s">
        <v>8236</v>
      </c>
      <c r="C7824" s="1" t="s">
        <v>6</v>
      </c>
      <c r="D7824" s="1" t="s">
        <v>6</v>
      </c>
      <c r="E7824" s="1" t="s">
        <v>6</v>
      </c>
    </row>
    <row r="7825" spans="1:5" x14ac:dyDescent="0.3">
      <c r="A7825" s="1" t="s">
        <v>352</v>
      </c>
      <c r="B7825" s="1" t="s">
        <v>8237</v>
      </c>
      <c r="C7825" s="1" t="s">
        <v>6</v>
      </c>
      <c r="D7825" s="1" t="s">
        <v>6</v>
      </c>
      <c r="E7825" s="1" t="s">
        <v>6</v>
      </c>
    </row>
    <row r="7826" spans="1:5" x14ac:dyDescent="0.3">
      <c r="A7826" s="1" t="s">
        <v>354</v>
      </c>
      <c r="B7826" s="1" t="s">
        <v>8238</v>
      </c>
      <c r="C7826" s="1" t="s">
        <v>6</v>
      </c>
      <c r="D7826" s="1" t="s">
        <v>6</v>
      </c>
      <c r="E7826" s="1" t="s">
        <v>6</v>
      </c>
    </row>
    <row r="7827" spans="1:5" x14ac:dyDescent="0.3">
      <c r="A7827" s="1" t="s">
        <v>356</v>
      </c>
      <c r="B7827" s="1" t="s">
        <v>8239</v>
      </c>
      <c r="C7827" s="1" t="s">
        <v>6</v>
      </c>
      <c r="D7827" s="1" t="s">
        <v>6</v>
      </c>
      <c r="E7827" s="1" t="s">
        <v>6</v>
      </c>
    </row>
    <row r="7828" spans="1:5" x14ac:dyDescent="0.3">
      <c r="A7828" s="1" t="s">
        <v>358</v>
      </c>
      <c r="B7828" s="1" t="s">
        <v>8240</v>
      </c>
      <c r="C7828" s="1" t="s">
        <v>6</v>
      </c>
      <c r="D7828" s="1" t="s">
        <v>6</v>
      </c>
      <c r="E7828" s="1" t="s">
        <v>6</v>
      </c>
    </row>
    <row r="7829" spans="1:5" x14ac:dyDescent="0.3">
      <c r="A7829" s="1" t="s">
        <v>360</v>
      </c>
      <c r="B7829" s="1" t="s">
        <v>8241</v>
      </c>
      <c r="C7829" s="1" t="s">
        <v>6</v>
      </c>
      <c r="D7829" s="1" t="s">
        <v>6</v>
      </c>
      <c r="E7829" s="1" t="s">
        <v>6</v>
      </c>
    </row>
    <row r="7830" spans="1:5" x14ac:dyDescent="0.3">
      <c r="A7830" s="1" t="s">
        <v>362</v>
      </c>
      <c r="B7830" s="1" t="s">
        <v>8242</v>
      </c>
      <c r="C7830" s="1" t="s">
        <v>6</v>
      </c>
      <c r="D7830" s="1" t="s">
        <v>6</v>
      </c>
      <c r="E7830" s="1" t="s">
        <v>6</v>
      </c>
    </row>
    <row r="7831" spans="1:5" x14ac:dyDescent="0.3">
      <c r="A7831" s="1" t="s">
        <v>364</v>
      </c>
      <c r="B7831" s="1" t="s">
        <v>8243</v>
      </c>
      <c r="C7831" s="1" t="s">
        <v>6</v>
      </c>
      <c r="D7831" s="1" t="s">
        <v>6</v>
      </c>
      <c r="E7831" s="1" t="s">
        <v>6</v>
      </c>
    </row>
    <row r="7832" spans="1:5" x14ac:dyDescent="0.3">
      <c r="A7832" s="1" t="s">
        <v>366</v>
      </c>
      <c r="B7832" s="1" t="s">
        <v>8244</v>
      </c>
      <c r="C7832" s="1" t="s">
        <v>6</v>
      </c>
      <c r="D7832" s="1" t="s">
        <v>6</v>
      </c>
      <c r="E7832" s="1" t="s">
        <v>6</v>
      </c>
    </row>
    <row r="7833" spans="1:5" x14ac:dyDescent="0.3">
      <c r="A7833" s="1" t="s">
        <v>368</v>
      </c>
      <c r="B7833" s="1" t="s">
        <v>8245</v>
      </c>
      <c r="C7833" s="1" t="s">
        <v>6</v>
      </c>
      <c r="D7833" s="1" t="s">
        <v>6</v>
      </c>
      <c r="E7833" s="1" t="s">
        <v>6</v>
      </c>
    </row>
    <row r="7834" spans="1:5" x14ac:dyDescent="0.3">
      <c r="A7834" s="1" t="s">
        <v>370</v>
      </c>
      <c r="B7834" s="1" t="s">
        <v>8246</v>
      </c>
      <c r="C7834" s="1" t="s">
        <v>6</v>
      </c>
      <c r="D7834" s="1" t="s">
        <v>6</v>
      </c>
      <c r="E7834" s="1" t="s">
        <v>6</v>
      </c>
    </row>
    <row r="7835" spans="1:5" x14ac:dyDescent="0.3">
      <c r="A7835" s="1" t="s">
        <v>372</v>
      </c>
      <c r="B7835" s="1" t="s">
        <v>8247</v>
      </c>
      <c r="C7835" s="1" t="s">
        <v>6</v>
      </c>
      <c r="D7835" s="1" t="s">
        <v>6</v>
      </c>
      <c r="E7835" s="1" t="s">
        <v>6</v>
      </c>
    </row>
    <row r="7836" spans="1:5" x14ac:dyDescent="0.3">
      <c r="A7836" s="1" t="s">
        <v>374</v>
      </c>
      <c r="B7836" s="1" t="s">
        <v>8248</v>
      </c>
      <c r="C7836" s="1" t="s">
        <v>6</v>
      </c>
      <c r="D7836" s="1" t="s">
        <v>6</v>
      </c>
      <c r="E7836" s="1" t="s">
        <v>6</v>
      </c>
    </row>
    <row r="7837" spans="1:5" x14ac:dyDescent="0.3">
      <c r="A7837" s="1" t="s">
        <v>376</v>
      </c>
      <c r="B7837" s="1" t="s">
        <v>8249</v>
      </c>
      <c r="C7837" s="1" t="s">
        <v>6</v>
      </c>
      <c r="D7837" s="1" t="s">
        <v>6</v>
      </c>
      <c r="E7837" s="1" t="s">
        <v>6</v>
      </c>
    </row>
    <row r="7838" spans="1:5" x14ac:dyDescent="0.3">
      <c r="A7838" s="1" t="s">
        <v>378</v>
      </c>
      <c r="B7838" s="1" t="s">
        <v>8250</v>
      </c>
      <c r="C7838" s="1" t="s">
        <v>6</v>
      </c>
      <c r="D7838" s="1" t="s">
        <v>6</v>
      </c>
      <c r="E7838" s="1" t="s">
        <v>6</v>
      </c>
    </row>
    <row r="7839" spans="1:5" x14ac:dyDescent="0.3">
      <c r="A7839" s="1" t="s">
        <v>380</v>
      </c>
      <c r="B7839" s="1" t="s">
        <v>8251</v>
      </c>
      <c r="C7839" s="1" t="s">
        <v>6</v>
      </c>
      <c r="D7839" s="1" t="s">
        <v>6</v>
      </c>
      <c r="E7839" s="1" t="s">
        <v>6</v>
      </c>
    </row>
    <row r="7840" spans="1:5" x14ac:dyDescent="0.3">
      <c r="A7840" s="1" t="s">
        <v>382</v>
      </c>
      <c r="B7840" s="1" t="s">
        <v>8252</v>
      </c>
      <c r="C7840" s="1" t="s">
        <v>6</v>
      </c>
      <c r="D7840" s="1" t="s">
        <v>6</v>
      </c>
      <c r="E7840" s="1" t="s">
        <v>6</v>
      </c>
    </row>
    <row r="7841" spans="1:5" x14ac:dyDescent="0.3">
      <c r="A7841" s="1" t="s">
        <v>384</v>
      </c>
      <c r="B7841" s="1" t="s">
        <v>8253</v>
      </c>
      <c r="C7841" s="1" t="s">
        <v>6</v>
      </c>
      <c r="D7841" s="1" t="s">
        <v>6</v>
      </c>
      <c r="E7841" s="1" t="s">
        <v>6</v>
      </c>
    </row>
    <row r="7842" spans="1:5" x14ac:dyDescent="0.3">
      <c r="A7842" s="1" t="s">
        <v>386</v>
      </c>
      <c r="B7842" s="1" t="s">
        <v>8254</v>
      </c>
      <c r="C7842" s="1" t="s">
        <v>6</v>
      </c>
      <c r="D7842" s="1" t="s">
        <v>6</v>
      </c>
      <c r="E7842" s="1" t="s">
        <v>6</v>
      </c>
    </row>
    <row r="7843" spans="1:5" x14ac:dyDescent="0.3">
      <c r="A7843" s="1" t="s">
        <v>388</v>
      </c>
      <c r="B7843" s="1" t="s">
        <v>8255</v>
      </c>
      <c r="C7843" s="1" t="s">
        <v>6</v>
      </c>
      <c r="D7843" s="1" t="s">
        <v>6</v>
      </c>
      <c r="E7843" s="1" t="s">
        <v>6</v>
      </c>
    </row>
    <row r="7844" spans="1:5" x14ac:dyDescent="0.3">
      <c r="A7844" s="1" t="s">
        <v>390</v>
      </c>
      <c r="B7844" s="1" t="s">
        <v>8256</v>
      </c>
      <c r="C7844" s="1" t="s">
        <v>6</v>
      </c>
      <c r="D7844" s="1" t="s">
        <v>6</v>
      </c>
      <c r="E7844" s="1" t="s">
        <v>6</v>
      </c>
    </row>
    <row r="7845" spans="1:5" x14ac:dyDescent="0.3">
      <c r="A7845" s="1" t="s">
        <v>392</v>
      </c>
      <c r="B7845" s="1" t="s">
        <v>8257</v>
      </c>
      <c r="C7845" s="1" t="s">
        <v>6</v>
      </c>
      <c r="D7845" s="1" t="s">
        <v>6</v>
      </c>
      <c r="E7845" s="1" t="s">
        <v>6</v>
      </c>
    </row>
    <row r="7846" spans="1:5" x14ac:dyDescent="0.3">
      <c r="A7846" s="1" t="s">
        <v>394</v>
      </c>
      <c r="B7846" s="1" t="s">
        <v>8258</v>
      </c>
      <c r="C7846" s="1" t="s">
        <v>6</v>
      </c>
      <c r="D7846" s="1" t="s">
        <v>6</v>
      </c>
      <c r="E7846" s="1" t="s">
        <v>6</v>
      </c>
    </row>
    <row r="7847" spans="1:5" x14ac:dyDescent="0.3">
      <c r="A7847" s="1" t="s">
        <v>396</v>
      </c>
      <c r="B7847" s="1" t="s">
        <v>8259</v>
      </c>
      <c r="C7847" s="1" t="s">
        <v>6</v>
      </c>
      <c r="D7847" s="1" t="s">
        <v>6</v>
      </c>
      <c r="E7847" s="1" t="s">
        <v>6</v>
      </c>
    </row>
    <row r="7848" spans="1:5" x14ac:dyDescent="0.3">
      <c r="A7848" s="1" t="s">
        <v>398</v>
      </c>
      <c r="B7848" s="1" t="s">
        <v>8260</v>
      </c>
      <c r="C7848" s="1" t="s">
        <v>6</v>
      </c>
      <c r="D7848" s="1" t="s">
        <v>6</v>
      </c>
      <c r="E7848" s="1" t="s">
        <v>6</v>
      </c>
    </row>
    <row r="7849" spans="1:5" x14ac:dyDescent="0.3">
      <c r="A7849" s="1" t="s">
        <v>400</v>
      </c>
      <c r="B7849" s="1" t="s">
        <v>8261</v>
      </c>
      <c r="C7849" s="1" t="s">
        <v>6</v>
      </c>
      <c r="D7849" s="1" t="s">
        <v>6</v>
      </c>
      <c r="E7849" s="1" t="s">
        <v>6</v>
      </c>
    </row>
    <row r="7850" spans="1:5" x14ac:dyDescent="0.3">
      <c r="A7850" s="1" t="s">
        <v>402</v>
      </c>
      <c r="B7850" s="1" t="s">
        <v>8262</v>
      </c>
      <c r="C7850" s="1" t="s">
        <v>6</v>
      </c>
      <c r="D7850" s="1" t="s">
        <v>6</v>
      </c>
      <c r="E7850" s="1" t="s">
        <v>6</v>
      </c>
    </row>
    <row r="7851" spans="1:5" x14ac:dyDescent="0.3">
      <c r="A7851" s="1" t="s">
        <v>404</v>
      </c>
      <c r="B7851" s="1" t="s">
        <v>8263</v>
      </c>
      <c r="C7851" s="1" t="s">
        <v>6</v>
      </c>
      <c r="D7851" s="1" t="s">
        <v>6</v>
      </c>
      <c r="E7851" s="1" t="s">
        <v>6</v>
      </c>
    </row>
    <row r="7852" spans="1:5" x14ac:dyDescent="0.3">
      <c r="A7852" s="1" t="s">
        <v>406</v>
      </c>
      <c r="B7852" s="1" t="s">
        <v>8264</v>
      </c>
      <c r="C7852" s="1" t="s">
        <v>6</v>
      </c>
      <c r="D7852" s="1" t="s">
        <v>6</v>
      </c>
      <c r="E7852" s="1" t="s">
        <v>6</v>
      </c>
    </row>
    <row r="7853" spans="1:5" x14ac:dyDescent="0.3">
      <c r="A7853" s="1" t="s">
        <v>408</v>
      </c>
      <c r="B7853" s="1" t="s">
        <v>8265</v>
      </c>
      <c r="C7853" s="1" t="s">
        <v>6</v>
      </c>
      <c r="D7853" s="1" t="s">
        <v>6</v>
      </c>
      <c r="E7853" s="1" t="s">
        <v>6</v>
      </c>
    </row>
    <row r="7854" spans="1:5" x14ac:dyDescent="0.3">
      <c r="A7854" s="1" t="s">
        <v>410</v>
      </c>
      <c r="B7854" s="1" t="s">
        <v>8266</v>
      </c>
      <c r="C7854" s="1" t="s">
        <v>6</v>
      </c>
      <c r="D7854" s="1" t="s">
        <v>6</v>
      </c>
      <c r="E7854" s="1" t="s">
        <v>6</v>
      </c>
    </row>
    <row r="7855" spans="1:5" x14ac:dyDescent="0.3">
      <c r="A7855" s="1" t="s">
        <v>412</v>
      </c>
      <c r="B7855" s="1" t="s">
        <v>8267</v>
      </c>
      <c r="C7855" s="1" t="s">
        <v>6</v>
      </c>
      <c r="D7855" s="1" t="s">
        <v>6</v>
      </c>
      <c r="E7855" s="1" t="s">
        <v>6</v>
      </c>
    </row>
    <row r="7856" spans="1:5" x14ac:dyDescent="0.3">
      <c r="A7856" s="1" t="s">
        <v>414</v>
      </c>
      <c r="B7856" s="1" t="s">
        <v>8268</v>
      </c>
      <c r="C7856" s="1" t="s">
        <v>6</v>
      </c>
      <c r="D7856" s="1" t="s">
        <v>6</v>
      </c>
      <c r="E7856" s="1" t="s">
        <v>6</v>
      </c>
    </row>
    <row r="7857" spans="1:5" x14ac:dyDescent="0.3">
      <c r="A7857" s="1" t="s">
        <v>416</v>
      </c>
      <c r="B7857" s="1" t="s">
        <v>8269</v>
      </c>
      <c r="C7857" s="1" t="s">
        <v>6</v>
      </c>
      <c r="D7857" s="1" t="s">
        <v>6</v>
      </c>
      <c r="E7857" s="1" t="s">
        <v>6</v>
      </c>
    </row>
    <row r="7858" spans="1:5" x14ac:dyDescent="0.3">
      <c r="A7858" s="1" t="s">
        <v>418</v>
      </c>
      <c r="B7858" s="1" t="s">
        <v>8270</v>
      </c>
      <c r="C7858" s="1" t="s">
        <v>6</v>
      </c>
      <c r="D7858" s="1" t="s">
        <v>6</v>
      </c>
      <c r="E7858" s="1" t="s">
        <v>6</v>
      </c>
    </row>
    <row r="7859" spans="1:5" x14ac:dyDescent="0.3">
      <c r="A7859" s="1" t="s">
        <v>420</v>
      </c>
      <c r="B7859" s="1" t="s">
        <v>8271</v>
      </c>
      <c r="C7859" s="1" t="s">
        <v>6</v>
      </c>
      <c r="D7859" s="1" t="s">
        <v>6</v>
      </c>
      <c r="E7859" s="1" t="s">
        <v>6</v>
      </c>
    </row>
    <row r="7860" spans="1:5" x14ac:dyDescent="0.3">
      <c r="A7860" s="1" t="s">
        <v>422</v>
      </c>
      <c r="B7860" s="1" t="s">
        <v>8272</v>
      </c>
      <c r="C7860" s="1" t="s">
        <v>6</v>
      </c>
      <c r="D7860" s="1" t="s">
        <v>6</v>
      </c>
      <c r="E7860" s="1" t="s">
        <v>6</v>
      </c>
    </row>
    <row r="7861" spans="1:5" x14ac:dyDescent="0.3">
      <c r="A7861" s="1" t="s">
        <v>424</v>
      </c>
      <c r="B7861" s="1" t="s">
        <v>8273</v>
      </c>
      <c r="C7861" s="1" t="s">
        <v>6</v>
      </c>
      <c r="D7861" s="1" t="s">
        <v>6</v>
      </c>
      <c r="E7861" s="1" t="s">
        <v>6</v>
      </c>
    </row>
    <row r="7862" spans="1:5" x14ac:dyDescent="0.3">
      <c r="A7862" s="1" t="s">
        <v>426</v>
      </c>
      <c r="B7862" s="1" t="s">
        <v>8274</v>
      </c>
      <c r="C7862" s="1" t="s">
        <v>6</v>
      </c>
      <c r="D7862" s="1" t="s">
        <v>6</v>
      </c>
      <c r="E7862" s="1" t="s">
        <v>6</v>
      </c>
    </row>
    <row r="7863" spans="1:5" x14ac:dyDescent="0.3">
      <c r="A7863" s="1" t="s">
        <v>428</v>
      </c>
      <c r="B7863" s="1" t="s">
        <v>8275</v>
      </c>
      <c r="C7863" s="1" t="s">
        <v>6</v>
      </c>
      <c r="D7863" s="1" t="s">
        <v>6</v>
      </c>
      <c r="E7863" s="1" t="s">
        <v>6</v>
      </c>
    </row>
    <row r="7864" spans="1:5" x14ac:dyDescent="0.3">
      <c r="A7864" s="1" t="s">
        <v>430</v>
      </c>
      <c r="B7864" s="1" t="s">
        <v>8276</v>
      </c>
      <c r="C7864" s="1" t="s">
        <v>6</v>
      </c>
      <c r="D7864" s="1" t="s">
        <v>6</v>
      </c>
      <c r="E7864" s="1" t="s">
        <v>6</v>
      </c>
    </row>
    <row r="7865" spans="1:5" x14ac:dyDescent="0.3">
      <c r="A7865" s="1" t="s">
        <v>432</v>
      </c>
      <c r="B7865" s="1" t="s">
        <v>8277</v>
      </c>
      <c r="C7865" s="1" t="s">
        <v>6</v>
      </c>
      <c r="D7865" s="1" t="s">
        <v>6</v>
      </c>
      <c r="E7865" s="1" t="s">
        <v>6</v>
      </c>
    </row>
    <row r="7866" spans="1:5" x14ac:dyDescent="0.3">
      <c r="A7866" s="1" t="s">
        <v>434</v>
      </c>
      <c r="B7866" s="1" t="s">
        <v>8278</v>
      </c>
      <c r="C7866" s="1" t="s">
        <v>6</v>
      </c>
      <c r="D7866" s="1" t="s">
        <v>6</v>
      </c>
      <c r="E7866" s="1" t="s">
        <v>6</v>
      </c>
    </row>
    <row r="7867" spans="1:5" x14ac:dyDescent="0.3">
      <c r="A7867" s="1" t="s">
        <v>436</v>
      </c>
      <c r="B7867" s="1" t="s">
        <v>8279</v>
      </c>
      <c r="C7867" s="1" t="s">
        <v>6</v>
      </c>
      <c r="D7867" s="1" t="s">
        <v>6</v>
      </c>
      <c r="E7867" s="1" t="s">
        <v>6</v>
      </c>
    </row>
    <row r="7868" spans="1:5" x14ac:dyDescent="0.3">
      <c r="A7868" s="1" t="s">
        <v>438</v>
      </c>
      <c r="B7868" s="1" t="s">
        <v>8280</v>
      </c>
      <c r="C7868" s="1" t="s">
        <v>6</v>
      </c>
      <c r="D7868" s="1" t="s">
        <v>6</v>
      </c>
      <c r="E7868" s="1" t="s">
        <v>6</v>
      </c>
    </row>
    <row r="7869" spans="1:5" x14ac:dyDescent="0.3">
      <c r="A7869" s="1" t="s">
        <v>440</v>
      </c>
      <c r="B7869" s="1" t="s">
        <v>8281</v>
      </c>
      <c r="C7869" s="1" t="s">
        <v>6</v>
      </c>
      <c r="D7869" s="1" t="s">
        <v>6</v>
      </c>
      <c r="E7869" s="1" t="s">
        <v>6</v>
      </c>
    </row>
    <row r="7870" spans="1:5" x14ac:dyDescent="0.3">
      <c r="A7870" s="1" t="s">
        <v>442</v>
      </c>
      <c r="B7870" s="1" t="s">
        <v>8282</v>
      </c>
      <c r="C7870" s="1" t="s">
        <v>6</v>
      </c>
      <c r="D7870" s="1" t="s">
        <v>6</v>
      </c>
      <c r="E7870" s="1" t="s">
        <v>6</v>
      </c>
    </row>
    <row r="7871" spans="1:5" x14ac:dyDescent="0.3">
      <c r="A7871" s="1" t="s">
        <v>444</v>
      </c>
      <c r="B7871" s="1" t="s">
        <v>8283</v>
      </c>
      <c r="C7871" s="1" t="s">
        <v>6</v>
      </c>
      <c r="D7871" s="1" t="s">
        <v>6</v>
      </c>
      <c r="E7871" s="1" t="s">
        <v>6</v>
      </c>
    </row>
    <row r="7872" spans="1:5" x14ac:dyDescent="0.3">
      <c r="A7872" s="1" t="s">
        <v>446</v>
      </c>
      <c r="B7872" s="1" t="s">
        <v>8284</v>
      </c>
      <c r="C7872" s="1" t="s">
        <v>6</v>
      </c>
      <c r="D7872" s="1" t="s">
        <v>6</v>
      </c>
      <c r="E7872" s="1" t="s">
        <v>6</v>
      </c>
    </row>
    <row r="7873" spans="1:5" x14ac:dyDescent="0.3">
      <c r="A7873" s="1" t="s">
        <v>448</v>
      </c>
      <c r="B7873" s="1" t="s">
        <v>8285</v>
      </c>
      <c r="C7873" s="1" t="s">
        <v>6</v>
      </c>
      <c r="D7873" s="1" t="s">
        <v>6</v>
      </c>
      <c r="E7873" s="1" t="s">
        <v>6</v>
      </c>
    </row>
    <row r="7874" spans="1:5" x14ac:dyDescent="0.3">
      <c r="A7874" s="1" t="s">
        <v>450</v>
      </c>
      <c r="B7874" s="1" t="s">
        <v>8286</v>
      </c>
      <c r="C7874" s="1" t="s">
        <v>6</v>
      </c>
      <c r="D7874" s="1" t="s">
        <v>6</v>
      </c>
      <c r="E7874" s="1" t="s">
        <v>6</v>
      </c>
    </row>
    <row r="7875" spans="1:5" x14ac:dyDescent="0.3">
      <c r="A7875" s="1" t="s">
        <v>452</v>
      </c>
      <c r="B7875" s="1" t="s">
        <v>8287</v>
      </c>
      <c r="C7875" s="1" t="s">
        <v>6</v>
      </c>
      <c r="D7875" s="1" t="s">
        <v>6</v>
      </c>
      <c r="E7875" s="1" t="s">
        <v>6</v>
      </c>
    </row>
    <row r="7876" spans="1:5" x14ac:dyDescent="0.3">
      <c r="A7876" s="1" t="s">
        <v>454</v>
      </c>
      <c r="B7876" s="1" t="s">
        <v>8288</v>
      </c>
      <c r="C7876" s="1" t="s">
        <v>6</v>
      </c>
      <c r="D7876" s="1" t="s">
        <v>6</v>
      </c>
      <c r="E7876" s="1" t="s">
        <v>6</v>
      </c>
    </row>
    <row r="7877" spans="1:5" x14ac:dyDescent="0.3">
      <c r="A7877" s="1" t="s">
        <v>456</v>
      </c>
      <c r="B7877" s="1" t="s">
        <v>8289</v>
      </c>
      <c r="C7877" s="1" t="s">
        <v>6</v>
      </c>
      <c r="D7877" s="1" t="s">
        <v>6</v>
      </c>
      <c r="E7877" s="1" t="s">
        <v>6</v>
      </c>
    </row>
    <row r="7878" spans="1:5" x14ac:dyDescent="0.3">
      <c r="A7878" s="1" t="s">
        <v>458</v>
      </c>
      <c r="B7878" s="1" t="s">
        <v>8290</v>
      </c>
      <c r="C7878" s="1" t="s">
        <v>6</v>
      </c>
      <c r="D7878" s="1" t="s">
        <v>6</v>
      </c>
      <c r="E7878" s="1" t="s">
        <v>6</v>
      </c>
    </row>
    <row r="7879" spans="1:5" x14ac:dyDescent="0.3">
      <c r="A7879" s="1" t="s">
        <v>460</v>
      </c>
      <c r="B7879" s="1" t="s">
        <v>8291</v>
      </c>
      <c r="C7879" s="1" t="s">
        <v>6</v>
      </c>
      <c r="D7879" s="1" t="s">
        <v>6</v>
      </c>
      <c r="E7879" s="1" t="s">
        <v>6</v>
      </c>
    </row>
    <row r="7880" spans="1:5" x14ac:dyDescent="0.3">
      <c r="A7880" s="1" t="s">
        <v>462</v>
      </c>
      <c r="B7880" s="1" t="s">
        <v>8292</v>
      </c>
      <c r="C7880" s="1" t="s">
        <v>6</v>
      </c>
      <c r="D7880" s="1" t="s">
        <v>6</v>
      </c>
      <c r="E7880" s="1" t="s">
        <v>6</v>
      </c>
    </row>
    <row r="7881" spans="1:5" x14ac:dyDescent="0.3">
      <c r="A7881" s="1" t="s">
        <v>464</v>
      </c>
      <c r="B7881" s="1" t="s">
        <v>8293</v>
      </c>
      <c r="C7881" s="1" t="s">
        <v>6</v>
      </c>
      <c r="D7881" s="1" t="s">
        <v>6</v>
      </c>
      <c r="E7881" s="1" t="s">
        <v>6</v>
      </c>
    </row>
    <row r="7882" spans="1:5" x14ac:dyDescent="0.3">
      <c r="A7882" s="1" t="s">
        <v>466</v>
      </c>
      <c r="B7882" s="1" t="s">
        <v>8294</v>
      </c>
      <c r="C7882" s="1" t="s">
        <v>6</v>
      </c>
      <c r="D7882" s="1" t="s">
        <v>6</v>
      </c>
      <c r="E7882" s="1" t="s">
        <v>6</v>
      </c>
    </row>
    <row r="7883" spans="1:5" x14ac:dyDescent="0.3">
      <c r="A7883" s="1" t="s">
        <v>468</v>
      </c>
      <c r="B7883" s="1" t="s">
        <v>8295</v>
      </c>
      <c r="C7883" s="1" t="s">
        <v>6</v>
      </c>
      <c r="D7883" s="1" t="s">
        <v>6</v>
      </c>
      <c r="E7883" s="1" t="s">
        <v>6</v>
      </c>
    </row>
    <row r="7884" spans="1:5" x14ac:dyDescent="0.3">
      <c r="A7884" s="1" t="s">
        <v>470</v>
      </c>
      <c r="B7884" s="1" t="s">
        <v>8296</v>
      </c>
      <c r="C7884" s="1" t="s">
        <v>6</v>
      </c>
      <c r="D7884" s="1" t="s">
        <v>6</v>
      </c>
      <c r="E7884" s="1" t="s">
        <v>6</v>
      </c>
    </row>
    <row r="7885" spans="1:5" x14ac:dyDescent="0.3">
      <c r="A7885" s="1" t="s">
        <v>472</v>
      </c>
      <c r="B7885" s="1" t="s">
        <v>8297</v>
      </c>
      <c r="C7885" s="1" t="s">
        <v>6</v>
      </c>
      <c r="D7885" s="1" t="s">
        <v>6</v>
      </c>
      <c r="E7885" s="1" t="s">
        <v>6</v>
      </c>
    </row>
    <row r="7886" spans="1:5" x14ac:dyDescent="0.3">
      <c r="A7886" s="1" t="s">
        <v>474</v>
      </c>
      <c r="B7886" s="1" t="s">
        <v>8298</v>
      </c>
      <c r="C7886" s="1" t="s">
        <v>6</v>
      </c>
      <c r="D7886" s="1" t="s">
        <v>6</v>
      </c>
      <c r="E7886" s="1" t="s">
        <v>6</v>
      </c>
    </row>
    <row r="7887" spans="1:5" x14ac:dyDescent="0.3">
      <c r="A7887" s="1" t="s">
        <v>476</v>
      </c>
      <c r="B7887" s="1" t="s">
        <v>8299</v>
      </c>
      <c r="C7887" s="1" t="s">
        <v>6</v>
      </c>
      <c r="D7887" s="1" t="s">
        <v>6</v>
      </c>
      <c r="E7887" s="1" t="s">
        <v>6</v>
      </c>
    </row>
    <row r="7888" spans="1:5" x14ac:dyDescent="0.3">
      <c r="A7888" s="1" t="s">
        <v>478</v>
      </c>
      <c r="B7888" s="1" t="s">
        <v>8300</v>
      </c>
      <c r="C7888" s="1" t="s">
        <v>6</v>
      </c>
      <c r="D7888" s="1" t="s">
        <v>6</v>
      </c>
      <c r="E7888" s="1" t="s">
        <v>6</v>
      </c>
    </row>
    <row r="7889" spans="1:5" x14ac:dyDescent="0.3">
      <c r="A7889" s="1" t="s">
        <v>480</v>
      </c>
      <c r="B7889" s="1" t="s">
        <v>8301</v>
      </c>
      <c r="C7889" s="1" t="s">
        <v>6</v>
      </c>
      <c r="D7889" s="1" t="s">
        <v>6</v>
      </c>
      <c r="E7889" s="1" t="s">
        <v>6</v>
      </c>
    </row>
    <row r="7890" spans="1:5" x14ac:dyDescent="0.3">
      <c r="A7890" s="1" t="s">
        <v>482</v>
      </c>
      <c r="B7890" s="1" t="s">
        <v>8302</v>
      </c>
      <c r="C7890" s="1" t="s">
        <v>6</v>
      </c>
      <c r="D7890" s="1" t="s">
        <v>6</v>
      </c>
      <c r="E7890" s="1" t="s">
        <v>6</v>
      </c>
    </row>
    <row r="7891" spans="1:5" x14ac:dyDescent="0.3">
      <c r="A7891" s="1" t="s">
        <v>484</v>
      </c>
      <c r="B7891" s="1" t="s">
        <v>8303</v>
      </c>
      <c r="C7891" s="1" t="s">
        <v>6</v>
      </c>
      <c r="D7891" s="1" t="s">
        <v>6</v>
      </c>
      <c r="E7891" s="1" t="s">
        <v>6</v>
      </c>
    </row>
    <row r="7892" spans="1:5" x14ac:dyDescent="0.3">
      <c r="A7892" s="1" t="s">
        <v>486</v>
      </c>
      <c r="B7892" s="1" t="s">
        <v>8304</v>
      </c>
      <c r="C7892" s="1" t="s">
        <v>6</v>
      </c>
      <c r="D7892" s="1" t="s">
        <v>6</v>
      </c>
      <c r="E7892" s="1" t="s">
        <v>6</v>
      </c>
    </row>
    <row r="7893" spans="1:5" x14ac:dyDescent="0.3">
      <c r="A7893" s="1" t="s">
        <v>488</v>
      </c>
      <c r="B7893" s="1" t="s">
        <v>8305</v>
      </c>
      <c r="C7893" s="1" t="s">
        <v>6</v>
      </c>
      <c r="D7893" s="1" t="s">
        <v>6</v>
      </c>
      <c r="E7893" s="1" t="s">
        <v>6</v>
      </c>
    </row>
    <row r="7894" spans="1:5" x14ac:dyDescent="0.3">
      <c r="A7894" s="1" t="s">
        <v>490</v>
      </c>
      <c r="B7894" s="1" t="s">
        <v>8306</v>
      </c>
      <c r="C7894" s="1" t="s">
        <v>6</v>
      </c>
      <c r="D7894" s="1" t="s">
        <v>6</v>
      </c>
      <c r="E7894" s="1" t="s">
        <v>6</v>
      </c>
    </row>
    <row r="7895" spans="1:5" x14ac:dyDescent="0.3">
      <c r="A7895" s="1" t="s">
        <v>492</v>
      </c>
      <c r="B7895" s="1" t="s">
        <v>8307</v>
      </c>
      <c r="C7895" s="1" t="s">
        <v>6</v>
      </c>
      <c r="D7895" s="1" t="s">
        <v>6</v>
      </c>
      <c r="E7895" s="1" t="s">
        <v>6</v>
      </c>
    </row>
    <row r="7896" spans="1:5" x14ac:dyDescent="0.3">
      <c r="A7896" s="1" t="s">
        <v>494</v>
      </c>
      <c r="B7896" s="1" t="s">
        <v>8308</v>
      </c>
      <c r="C7896" s="1" t="s">
        <v>6</v>
      </c>
      <c r="D7896" s="1" t="s">
        <v>6</v>
      </c>
      <c r="E7896" s="1" t="s">
        <v>6</v>
      </c>
    </row>
    <row r="7897" spans="1:5" x14ac:dyDescent="0.3">
      <c r="A7897" s="1" t="s">
        <v>496</v>
      </c>
      <c r="B7897" s="1" t="s">
        <v>8309</v>
      </c>
      <c r="C7897" s="1" t="s">
        <v>6</v>
      </c>
      <c r="D7897" s="1" t="s">
        <v>6</v>
      </c>
      <c r="E7897" s="1" t="s">
        <v>6</v>
      </c>
    </row>
    <row r="7898" spans="1:5" x14ac:dyDescent="0.3">
      <c r="A7898" s="1" t="s">
        <v>498</v>
      </c>
      <c r="B7898" s="1" t="s">
        <v>8310</v>
      </c>
      <c r="C7898" s="1" t="s">
        <v>6</v>
      </c>
      <c r="D7898" s="1" t="s">
        <v>6</v>
      </c>
      <c r="E7898" s="1" t="s">
        <v>6</v>
      </c>
    </row>
    <row r="7899" spans="1:5" x14ac:dyDescent="0.3">
      <c r="A7899" s="1" t="s">
        <v>500</v>
      </c>
      <c r="B7899" s="1" t="s">
        <v>8311</v>
      </c>
      <c r="C7899" s="1" t="s">
        <v>6</v>
      </c>
      <c r="D7899" s="1" t="s">
        <v>6</v>
      </c>
      <c r="E7899" s="1" t="s">
        <v>6</v>
      </c>
    </row>
    <row r="7900" spans="1:5" x14ac:dyDescent="0.3">
      <c r="A7900" s="1" t="s">
        <v>502</v>
      </c>
      <c r="B7900" s="1" t="s">
        <v>8312</v>
      </c>
      <c r="C7900" s="1" t="s">
        <v>6</v>
      </c>
      <c r="D7900" s="1" t="s">
        <v>6</v>
      </c>
      <c r="E7900" s="1" t="s">
        <v>6</v>
      </c>
    </row>
    <row r="7901" spans="1:5" x14ac:dyDescent="0.3">
      <c r="A7901" s="1" t="s">
        <v>504</v>
      </c>
      <c r="B7901" s="1" t="s">
        <v>8313</v>
      </c>
      <c r="C7901" s="1" t="s">
        <v>6</v>
      </c>
      <c r="D7901" s="1" t="s">
        <v>6</v>
      </c>
      <c r="E7901" s="1" t="s">
        <v>6</v>
      </c>
    </row>
    <row r="7902" spans="1:5" x14ac:dyDescent="0.3">
      <c r="A7902" s="1" t="s">
        <v>506</v>
      </c>
      <c r="B7902" s="1" t="s">
        <v>8314</v>
      </c>
      <c r="C7902" s="1" t="s">
        <v>6</v>
      </c>
      <c r="D7902" s="1" t="s">
        <v>6</v>
      </c>
      <c r="E7902" s="1" t="s">
        <v>6</v>
      </c>
    </row>
    <row r="7903" spans="1:5" x14ac:dyDescent="0.3">
      <c r="A7903" s="1" t="s">
        <v>508</v>
      </c>
      <c r="B7903" s="1" t="s">
        <v>8315</v>
      </c>
      <c r="C7903" s="1" t="s">
        <v>6</v>
      </c>
      <c r="D7903" s="1" t="s">
        <v>6</v>
      </c>
      <c r="E7903" s="1" t="s">
        <v>6</v>
      </c>
    </row>
    <row r="7904" spans="1:5" x14ac:dyDescent="0.3">
      <c r="A7904" s="1" t="s">
        <v>510</v>
      </c>
      <c r="B7904" s="1" t="s">
        <v>8316</v>
      </c>
      <c r="C7904" s="1" t="s">
        <v>6</v>
      </c>
      <c r="D7904" s="1" t="s">
        <v>6</v>
      </c>
      <c r="E7904" s="1" t="s">
        <v>6</v>
      </c>
    </row>
    <row r="7905" spans="1:5" x14ac:dyDescent="0.3">
      <c r="A7905" s="1" t="s">
        <v>512</v>
      </c>
      <c r="B7905" s="1" t="s">
        <v>8317</v>
      </c>
      <c r="C7905" s="1" t="s">
        <v>6</v>
      </c>
      <c r="D7905" s="1" t="s">
        <v>6</v>
      </c>
      <c r="E7905" s="1" t="s">
        <v>6</v>
      </c>
    </row>
    <row r="7906" spans="1:5" x14ac:dyDescent="0.3">
      <c r="A7906" s="1" t="s">
        <v>514</v>
      </c>
      <c r="B7906" s="1" t="s">
        <v>8318</v>
      </c>
      <c r="C7906" s="1" t="s">
        <v>6</v>
      </c>
      <c r="D7906" s="1" t="s">
        <v>6</v>
      </c>
      <c r="E7906" s="1" t="s">
        <v>6</v>
      </c>
    </row>
    <row r="7907" spans="1:5" x14ac:dyDescent="0.3">
      <c r="A7907" s="1" t="s">
        <v>516</v>
      </c>
      <c r="B7907" s="1" t="s">
        <v>8319</v>
      </c>
      <c r="C7907" s="1" t="s">
        <v>6</v>
      </c>
      <c r="D7907" s="1" t="s">
        <v>6</v>
      </c>
      <c r="E7907" s="1" t="s">
        <v>6</v>
      </c>
    </row>
    <row r="7908" spans="1:5" x14ac:dyDescent="0.3">
      <c r="A7908" s="1" t="s">
        <v>518</v>
      </c>
      <c r="B7908" s="1" t="s">
        <v>8320</v>
      </c>
      <c r="C7908" s="1" t="s">
        <v>6</v>
      </c>
      <c r="D7908" s="1" t="s">
        <v>6</v>
      </c>
      <c r="E7908" s="1" t="s">
        <v>6</v>
      </c>
    </row>
    <row r="7909" spans="1:5" x14ac:dyDescent="0.3">
      <c r="A7909" s="1" t="s">
        <v>520</v>
      </c>
      <c r="B7909" s="1" t="s">
        <v>8321</v>
      </c>
      <c r="C7909" s="1" t="s">
        <v>6</v>
      </c>
      <c r="D7909" s="1" t="s">
        <v>6</v>
      </c>
      <c r="E7909" s="1" t="s">
        <v>6</v>
      </c>
    </row>
    <row r="7910" spans="1:5" x14ac:dyDescent="0.3">
      <c r="A7910" s="1" t="s">
        <v>522</v>
      </c>
      <c r="B7910" s="1" t="s">
        <v>8322</v>
      </c>
      <c r="C7910" s="1" t="s">
        <v>6</v>
      </c>
      <c r="D7910" s="1" t="s">
        <v>6</v>
      </c>
      <c r="E7910" s="1" t="s">
        <v>6</v>
      </c>
    </row>
    <row r="7911" spans="1:5" x14ac:dyDescent="0.3">
      <c r="A7911" s="1" t="s">
        <v>524</v>
      </c>
      <c r="B7911" s="1" t="s">
        <v>8323</v>
      </c>
      <c r="C7911" s="1" t="s">
        <v>6</v>
      </c>
      <c r="D7911" s="1" t="s">
        <v>6</v>
      </c>
      <c r="E7911" s="1" t="s">
        <v>6</v>
      </c>
    </row>
    <row r="7912" spans="1:5" x14ac:dyDescent="0.3">
      <c r="A7912" s="1" t="s">
        <v>526</v>
      </c>
      <c r="B7912" s="1" t="s">
        <v>8324</v>
      </c>
      <c r="C7912" s="1" t="s">
        <v>6</v>
      </c>
      <c r="D7912" s="1" t="s">
        <v>6</v>
      </c>
      <c r="E7912" s="1" t="s">
        <v>6</v>
      </c>
    </row>
    <row r="7913" spans="1:5" x14ac:dyDescent="0.3">
      <c r="A7913" s="1" t="s">
        <v>528</v>
      </c>
      <c r="B7913" s="1" t="s">
        <v>8325</v>
      </c>
      <c r="C7913" s="1" t="s">
        <v>6</v>
      </c>
      <c r="D7913" s="1" t="s">
        <v>6</v>
      </c>
      <c r="E7913" s="1" t="s">
        <v>6</v>
      </c>
    </row>
    <row r="7914" spans="1:5" x14ac:dyDescent="0.3">
      <c r="A7914" s="1" t="s">
        <v>530</v>
      </c>
      <c r="B7914" s="1" t="s">
        <v>8326</v>
      </c>
      <c r="C7914" s="1" t="s">
        <v>6</v>
      </c>
      <c r="D7914" s="1" t="s">
        <v>6</v>
      </c>
      <c r="E7914" s="1" t="s">
        <v>6</v>
      </c>
    </row>
    <row r="7915" spans="1:5" x14ac:dyDescent="0.3">
      <c r="A7915" s="1" t="s">
        <v>532</v>
      </c>
      <c r="B7915" s="1" t="s">
        <v>8327</v>
      </c>
      <c r="C7915" s="1" t="s">
        <v>6</v>
      </c>
      <c r="D7915" s="1" t="s">
        <v>6</v>
      </c>
      <c r="E7915" s="1" t="s">
        <v>6</v>
      </c>
    </row>
    <row r="7916" spans="1:5" x14ac:dyDescent="0.3">
      <c r="A7916" s="1" t="s">
        <v>534</v>
      </c>
      <c r="B7916" s="1" t="s">
        <v>8328</v>
      </c>
      <c r="C7916" s="1" t="s">
        <v>6</v>
      </c>
      <c r="D7916" s="1" t="s">
        <v>6</v>
      </c>
      <c r="E7916" s="1" t="s">
        <v>6</v>
      </c>
    </row>
    <row r="7917" spans="1:5" x14ac:dyDescent="0.3">
      <c r="A7917" s="1" t="s">
        <v>536</v>
      </c>
      <c r="B7917" s="1" t="s">
        <v>8329</v>
      </c>
      <c r="C7917" s="1" t="s">
        <v>6</v>
      </c>
      <c r="D7917" s="1" t="s">
        <v>6</v>
      </c>
      <c r="E7917" s="1" t="s">
        <v>6</v>
      </c>
    </row>
    <row r="7918" spans="1:5" x14ac:dyDescent="0.3">
      <c r="A7918" s="1" t="s">
        <v>538</v>
      </c>
      <c r="B7918" s="1" t="s">
        <v>8330</v>
      </c>
      <c r="C7918" s="1" t="s">
        <v>6</v>
      </c>
      <c r="D7918" s="1" t="s">
        <v>6</v>
      </c>
      <c r="E7918" s="1" t="s">
        <v>6</v>
      </c>
    </row>
    <row r="7919" spans="1:5" x14ac:dyDescent="0.3">
      <c r="A7919" s="1" t="s">
        <v>540</v>
      </c>
      <c r="B7919" s="1" t="s">
        <v>8331</v>
      </c>
      <c r="C7919" s="1" t="s">
        <v>6</v>
      </c>
      <c r="D7919" s="1" t="s">
        <v>6</v>
      </c>
      <c r="E7919" s="1" t="s">
        <v>6</v>
      </c>
    </row>
    <row r="7920" spans="1:5" x14ac:dyDescent="0.3">
      <c r="A7920" s="1" t="s">
        <v>542</v>
      </c>
      <c r="B7920" s="1" t="s">
        <v>8332</v>
      </c>
      <c r="C7920" s="1" t="s">
        <v>6</v>
      </c>
      <c r="D7920" s="1" t="s">
        <v>6</v>
      </c>
      <c r="E7920" s="1" t="s">
        <v>6</v>
      </c>
    </row>
    <row r="7921" spans="1:5" x14ac:dyDescent="0.3">
      <c r="A7921" s="1" t="s">
        <v>544</v>
      </c>
      <c r="B7921" s="1" t="s">
        <v>8333</v>
      </c>
      <c r="C7921" s="1" t="s">
        <v>6</v>
      </c>
      <c r="D7921" s="1" t="s">
        <v>6</v>
      </c>
      <c r="E7921" s="1" t="s">
        <v>6</v>
      </c>
    </row>
    <row r="7922" spans="1:5" x14ac:dyDescent="0.3">
      <c r="A7922" s="1" t="s">
        <v>546</v>
      </c>
      <c r="B7922" s="1" t="s">
        <v>8334</v>
      </c>
      <c r="C7922" s="1" t="s">
        <v>6</v>
      </c>
      <c r="D7922" s="1" t="s">
        <v>6</v>
      </c>
      <c r="E7922" s="1" t="s">
        <v>6</v>
      </c>
    </row>
    <row r="7923" spans="1:5" x14ac:dyDescent="0.3">
      <c r="A7923" s="1" t="s">
        <v>548</v>
      </c>
      <c r="B7923" s="1" t="s">
        <v>8335</v>
      </c>
      <c r="C7923" s="1" t="s">
        <v>6</v>
      </c>
      <c r="D7923" s="1" t="s">
        <v>6</v>
      </c>
      <c r="E7923" s="1" t="s">
        <v>6</v>
      </c>
    </row>
    <row r="7924" spans="1:5" x14ac:dyDescent="0.3">
      <c r="A7924" s="1" t="s">
        <v>550</v>
      </c>
      <c r="B7924" s="1" t="s">
        <v>8336</v>
      </c>
      <c r="C7924" s="1" t="s">
        <v>6</v>
      </c>
      <c r="D7924" s="1" t="s">
        <v>6</v>
      </c>
      <c r="E7924" s="1" t="s">
        <v>6</v>
      </c>
    </row>
    <row r="7925" spans="1:5" x14ac:dyDescent="0.3">
      <c r="A7925" s="1" t="s">
        <v>552</v>
      </c>
      <c r="B7925" s="1" t="s">
        <v>8337</v>
      </c>
      <c r="C7925" s="1" t="s">
        <v>6</v>
      </c>
      <c r="D7925" s="1" t="s">
        <v>6</v>
      </c>
      <c r="E7925" s="1" t="s">
        <v>6</v>
      </c>
    </row>
    <row r="7926" spans="1:5" x14ac:dyDescent="0.3">
      <c r="A7926" s="1" t="s">
        <v>554</v>
      </c>
      <c r="B7926" s="1" t="s">
        <v>8338</v>
      </c>
      <c r="C7926" s="1" t="s">
        <v>6</v>
      </c>
      <c r="D7926" s="1" t="s">
        <v>6</v>
      </c>
      <c r="E7926" s="1" t="s">
        <v>6</v>
      </c>
    </row>
    <row r="7927" spans="1:5" x14ac:dyDescent="0.3">
      <c r="A7927" s="1" t="s">
        <v>556</v>
      </c>
      <c r="B7927" s="1" t="s">
        <v>8339</v>
      </c>
      <c r="C7927" s="1" t="s">
        <v>6</v>
      </c>
      <c r="D7927" s="1" t="s">
        <v>6</v>
      </c>
      <c r="E7927" s="1" t="s">
        <v>6</v>
      </c>
    </row>
    <row r="7928" spans="1:5" x14ac:dyDescent="0.3">
      <c r="A7928" s="1" t="s">
        <v>558</v>
      </c>
      <c r="B7928" s="1" t="s">
        <v>8340</v>
      </c>
      <c r="C7928" s="1" t="s">
        <v>6</v>
      </c>
      <c r="D7928" s="1" t="s">
        <v>6</v>
      </c>
      <c r="E7928" s="1" t="s">
        <v>6</v>
      </c>
    </row>
    <row r="7929" spans="1:5" x14ac:dyDescent="0.3">
      <c r="A7929" s="1" t="s">
        <v>560</v>
      </c>
      <c r="B7929" s="1" t="s">
        <v>8341</v>
      </c>
      <c r="C7929" s="1" t="s">
        <v>6</v>
      </c>
      <c r="D7929" s="1" t="s">
        <v>6</v>
      </c>
      <c r="E7929" s="1" t="s">
        <v>6</v>
      </c>
    </row>
    <row r="7930" spans="1:5" x14ac:dyDescent="0.3">
      <c r="A7930" s="1" t="s">
        <v>562</v>
      </c>
      <c r="B7930" s="1" t="s">
        <v>8342</v>
      </c>
      <c r="C7930" s="1" t="s">
        <v>6</v>
      </c>
      <c r="D7930" s="1" t="s">
        <v>6</v>
      </c>
      <c r="E7930" s="1" t="s">
        <v>6</v>
      </c>
    </row>
    <row r="7931" spans="1:5" x14ac:dyDescent="0.3">
      <c r="A7931" s="1" t="s">
        <v>564</v>
      </c>
      <c r="B7931" s="1" t="s">
        <v>8343</v>
      </c>
      <c r="C7931" s="1" t="s">
        <v>6</v>
      </c>
      <c r="D7931" s="1" t="s">
        <v>6</v>
      </c>
      <c r="E7931" s="1" t="s">
        <v>6</v>
      </c>
    </row>
    <row r="7932" spans="1:5" x14ac:dyDescent="0.3">
      <c r="A7932" s="1" t="s">
        <v>566</v>
      </c>
      <c r="B7932" s="1" t="s">
        <v>8344</v>
      </c>
      <c r="C7932" s="1" t="s">
        <v>6</v>
      </c>
      <c r="D7932" s="1" t="s">
        <v>6</v>
      </c>
      <c r="E7932" s="1" t="s">
        <v>6</v>
      </c>
    </row>
    <row r="7933" spans="1:5" x14ac:dyDescent="0.3">
      <c r="A7933" s="1" t="s">
        <v>568</v>
      </c>
      <c r="B7933" s="1" t="s">
        <v>8345</v>
      </c>
      <c r="C7933" s="1" t="s">
        <v>6</v>
      </c>
      <c r="D7933" s="1" t="s">
        <v>6</v>
      </c>
      <c r="E7933" s="1" t="s">
        <v>6</v>
      </c>
    </row>
    <row r="7934" spans="1:5" x14ac:dyDescent="0.3">
      <c r="A7934" s="1" t="s">
        <v>570</v>
      </c>
      <c r="B7934" s="1" t="s">
        <v>8346</v>
      </c>
      <c r="C7934" s="1" t="s">
        <v>6</v>
      </c>
      <c r="D7934" s="1" t="s">
        <v>6</v>
      </c>
      <c r="E7934" s="1" t="s">
        <v>6</v>
      </c>
    </row>
    <row r="7935" spans="1:5" x14ac:dyDescent="0.3">
      <c r="A7935" s="1" t="s">
        <v>572</v>
      </c>
      <c r="B7935" s="1" t="s">
        <v>8347</v>
      </c>
      <c r="C7935" s="1" t="s">
        <v>6</v>
      </c>
      <c r="D7935" s="1" t="s">
        <v>6</v>
      </c>
      <c r="E7935" s="1" t="s">
        <v>6</v>
      </c>
    </row>
    <row r="7936" spans="1:5" x14ac:dyDescent="0.3">
      <c r="A7936" s="1" t="s">
        <v>574</v>
      </c>
      <c r="B7936" s="1" t="s">
        <v>8348</v>
      </c>
      <c r="C7936" s="1" t="s">
        <v>6</v>
      </c>
      <c r="D7936" s="1" t="s">
        <v>6</v>
      </c>
      <c r="E7936" s="1" t="s">
        <v>6</v>
      </c>
    </row>
    <row r="7937" spans="1:5" x14ac:dyDescent="0.3">
      <c r="A7937" s="1" t="s">
        <v>576</v>
      </c>
      <c r="B7937" s="1" t="s">
        <v>8349</v>
      </c>
      <c r="C7937" s="1" t="s">
        <v>6</v>
      </c>
      <c r="D7937" s="1" t="s">
        <v>6</v>
      </c>
      <c r="E7937" s="1" t="s">
        <v>6</v>
      </c>
    </row>
    <row r="7938" spans="1:5" x14ac:dyDescent="0.3">
      <c r="A7938" s="1" t="s">
        <v>578</v>
      </c>
      <c r="B7938" s="1" t="s">
        <v>8350</v>
      </c>
      <c r="C7938" s="1" t="s">
        <v>6</v>
      </c>
      <c r="D7938" s="1" t="s">
        <v>6</v>
      </c>
      <c r="E7938" s="1" t="s">
        <v>6</v>
      </c>
    </row>
    <row r="7939" spans="1:5" x14ac:dyDescent="0.3">
      <c r="A7939" s="1" t="s">
        <v>580</v>
      </c>
      <c r="B7939" s="1" t="s">
        <v>8351</v>
      </c>
      <c r="C7939" s="1" t="s">
        <v>6</v>
      </c>
      <c r="D7939" s="1" t="s">
        <v>6</v>
      </c>
      <c r="E7939" s="1" t="s">
        <v>6</v>
      </c>
    </row>
    <row r="7940" spans="1:5" x14ac:dyDescent="0.3">
      <c r="A7940" s="1" t="s">
        <v>582</v>
      </c>
      <c r="B7940" s="1" t="s">
        <v>8352</v>
      </c>
      <c r="C7940" s="1" t="s">
        <v>6</v>
      </c>
      <c r="D7940" s="1" t="s">
        <v>6</v>
      </c>
      <c r="E7940" s="1" t="s">
        <v>6</v>
      </c>
    </row>
    <row r="7941" spans="1:5" x14ac:dyDescent="0.3">
      <c r="A7941" s="1" t="s">
        <v>584</v>
      </c>
      <c r="B7941" s="1" t="s">
        <v>8353</v>
      </c>
      <c r="C7941" s="1" t="s">
        <v>6</v>
      </c>
      <c r="D7941" s="1" t="s">
        <v>6</v>
      </c>
      <c r="E7941" s="1" t="s">
        <v>6</v>
      </c>
    </row>
    <row r="7942" spans="1:5" x14ac:dyDescent="0.3">
      <c r="A7942" s="1" t="s">
        <v>586</v>
      </c>
      <c r="B7942" s="1" t="s">
        <v>8354</v>
      </c>
      <c r="C7942" s="1" t="s">
        <v>6</v>
      </c>
      <c r="D7942" s="1" t="s">
        <v>6</v>
      </c>
      <c r="E7942" s="1" t="s">
        <v>6</v>
      </c>
    </row>
    <row r="7943" spans="1:5" x14ac:dyDescent="0.3">
      <c r="A7943" s="1" t="s">
        <v>588</v>
      </c>
      <c r="B7943" s="1" t="s">
        <v>8355</v>
      </c>
      <c r="C7943" s="1" t="s">
        <v>6</v>
      </c>
      <c r="D7943" s="1" t="s">
        <v>6</v>
      </c>
      <c r="E7943" s="1" t="s">
        <v>6</v>
      </c>
    </row>
    <row r="7944" spans="1:5" x14ac:dyDescent="0.3">
      <c r="A7944" s="1" t="s">
        <v>590</v>
      </c>
      <c r="B7944" s="1" t="s">
        <v>8356</v>
      </c>
      <c r="C7944" s="1" t="s">
        <v>6</v>
      </c>
      <c r="D7944" s="1" t="s">
        <v>6</v>
      </c>
      <c r="E7944" s="1" t="s">
        <v>6</v>
      </c>
    </row>
    <row r="7945" spans="1:5" x14ac:dyDescent="0.3">
      <c r="A7945" s="1" t="s">
        <v>592</v>
      </c>
      <c r="B7945" s="1" t="s">
        <v>8357</v>
      </c>
      <c r="C7945" s="1" t="s">
        <v>6</v>
      </c>
      <c r="D7945" s="1" t="s">
        <v>6</v>
      </c>
      <c r="E7945" s="1" t="s">
        <v>6</v>
      </c>
    </row>
    <row r="7946" spans="1:5" x14ac:dyDescent="0.3">
      <c r="A7946" s="1" t="s">
        <v>594</v>
      </c>
      <c r="B7946" s="1" t="s">
        <v>8358</v>
      </c>
      <c r="C7946" s="1" t="s">
        <v>6</v>
      </c>
      <c r="D7946" s="1" t="s">
        <v>6</v>
      </c>
      <c r="E7946" s="1" t="s">
        <v>6</v>
      </c>
    </row>
    <row r="7947" spans="1:5" x14ac:dyDescent="0.3">
      <c r="A7947" s="1" t="s">
        <v>596</v>
      </c>
      <c r="B7947" s="1" t="s">
        <v>8359</v>
      </c>
      <c r="C7947" s="1" t="s">
        <v>6</v>
      </c>
      <c r="D7947" s="1" t="s">
        <v>6</v>
      </c>
      <c r="E7947" s="1" t="s">
        <v>6</v>
      </c>
    </row>
    <row r="7948" spans="1:5" x14ac:dyDescent="0.3">
      <c r="A7948" s="1" t="s">
        <v>598</v>
      </c>
      <c r="B7948" s="1" t="s">
        <v>8360</v>
      </c>
      <c r="C7948" s="1" t="s">
        <v>6</v>
      </c>
      <c r="D7948" s="1" t="s">
        <v>6</v>
      </c>
      <c r="E7948" s="1" t="s">
        <v>6</v>
      </c>
    </row>
    <row r="7949" spans="1:5" x14ac:dyDescent="0.3">
      <c r="A7949" s="1" t="s">
        <v>600</v>
      </c>
      <c r="B7949" s="1" t="s">
        <v>8361</v>
      </c>
      <c r="C7949" s="1" t="s">
        <v>6</v>
      </c>
      <c r="D7949" s="1" t="s">
        <v>6</v>
      </c>
      <c r="E7949" s="1" t="s">
        <v>6</v>
      </c>
    </row>
    <row r="7950" spans="1:5" x14ac:dyDescent="0.3">
      <c r="A7950" s="1" t="s">
        <v>602</v>
      </c>
      <c r="B7950" s="1" t="s">
        <v>8362</v>
      </c>
      <c r="C7950" s="1" t="s">
        <v>6</v>
      </c>
      <c r="D7950" s="1" t="s">
        <v>6</v>
      </c>
      <c r="E7950" s="1" t="s">
        <v>6</v>
      </c>
    </row>
    <row r="7951" spans="1:5" x14ac:dyDescent="0.3">
      <c r="A7951" s="1" t="s">
        <v>604</v>
      </c>
      <c r="B7951" s="1" t="s">
        <v>8363</v>
      </c>
      <c r="C7951" s="1" t="s">
        <v>6</v>
      </c>
      <c r="D7951" s="1" t="s">
        <v>6</v>
      </c>
      <c r="E7951" s="1" t="s">
        <v>6</v>
      </c>
    </row>
    <row r="7952" spans="1:5" x14ac:dyDescent="0.3">
      <c r="A7952" s="1" t="s">
        <v>606</v>
      </c>
      <c r="B7952" s="1" t="s">
        <v>8364</v>
      </c>
      <c r="C7952" s="1" t="s">
        <v>6</v>
      </c>
      <c r="D7952" s="1" t="s">
        <v>6</v>
      </c>
      <c r="E7952" s="1" t="s">
        <v>6</v>
      </c>
    </row>
    <row r="7953" spans="1:5" x14ac:dyDescent="0.3">
      <c r="A7953" s="1" t="s">
        <v>608</v>
      </c>
      <c r="B7953" s="1" t="s">
        <v>8365</v>
      </c>
      <c r="C7953" s="1" t="s">
        <v>6</v>
      </c>
      <c r="D7953" s="1" t="s">
        <v>6</v>
      </c>
      <c r="E7953" s="1" t="s">
        <v>6</v>
      </c>
    </row>
    <row r="7954" spans="1:5" x14ac:dyDescent="0.3">
      <c r="A7954" s="1" t="s">
        <v>610</v>
      </c>
      <c r="B7954" s="1" t="s">
        <v>8366</v>
      </c>
      <c r="C7954" s="1" t="s">
        <v>6</v>
      </c>
      <c r="D7954" s="1" t="s">
        <v>6</v>
      </c>
      <c r="E7954" s="1" t="s">
        <v>6</v>
      </c>
    </row>
    <row r="7955" spans="1:5" x14ac:dyDescent="0.3">
      <c r="A7955" s="1" t="s">
        <v>612</v>
      </c>
      <c r="B7955" s="1" t="s">
        <v>8367</v>
      </c>
      <c r="C7955" s="1" t="s">
        <v>6</v>
      </c>
      <c r="D7955" s="1" t="s">
        <v>6</v>
      </c>
      <c r="E7955" s="1" t="s">
        <v>6</v>
      </c>
    </row>
    <row r="7956" spans="1:5" x14ac:dyDescent="0.3">
      <c r="A7956" s="1" t="s">
        <v>614</v>
      </c>
      <c r="B7956" s="1" t="s">
        <v>8368</v>
      </c>
      <c r="C7956" s="1" t="s">
        <v>6</v>
      </c>
      <c r="D7956" s="1" t="s">
        <v>6</v>
      </c>
      <c r="E7956" s="1" t="s">
        <v>6</v>
      </c>
    </row>
    <row r="7957" spans="1:5" x14ac:dyDescent="0.3">
      <c r="A7957" s="1" t="s">
        <v>616</v>
      </c>
      <c r="B7957" s="1" t="s">
        <v>8369</v>
      </c>
      <c r="C7957" s="1" t="s">
        <v>6</v>
      </c>
      <c r="D7957" s="1" t="s">
        <v>6</v>
      </c>
      <c r="E7957" s="1" t="s">
        <v>6</v>
      </c>
    </row>
    <row r="7958" spans="1:5" x14ac:dyDescent="0.3">
      <c r="A7958" s="1" t="s">
        <v>618</v>
      </c>
      <c r="B7958" s="1" t="s">
        <v>8370</v>
      </c>
      <c r="C7958" s="1" t="s">
        <v>6</v>
      </c>
      <c r="D7958" s="1" t="s">
        <v>6</v>
      </c>
      <c r="E7958" s="1" t="s">
        <v>6</v>
      </c>
    </row>
    <row r="7959" spans="1:5" x14ac:dyDescent="0.3">
      <c r="A7959" s="1" t="s">
        <v>620</v>
      </c>
      <c r="B7959" s="1" t="s">
        <v>8371</v>
      </c>
      <c r="C7959" s="1" t="s">
        <v>6</v>
      </c>
      <c r="D7959" s="1" t="s">
        <v>6</v>
      </c>
      <c r="E7959" s="1" t="s">
        <v>6</v>
      </c>
    </row>
    <row r="7960" spans="1:5" x14ac:dyDescent="0.3">
      <c r="A7960" s="1" t="s">
        <v>622</v>
      </c>
      <c r="B7960" s="1" t="s">
        <v>8372</v>
      </c>
      <c r="C7960" s="1" t="s">
        <v>6</v>
      </c>
      <c r="D7960" s="1" t="s">
        <v>6</v>
      </c>
      <c r="E7960" s="1" t="s">
        <v>6</v>
      </c>
    </row>
    <row r="7961" spans="1:5" x14ac:dyDescent="0.3">
      <c r="A7961" s="1" t="s">
        <v>624</v>
      </c>
      <c r="B7961" s="1" t="s">
        <v>8373</v>
      </c>
      <c r="C7961" s="1" t="s">
        <v>6</v>
      </c>
      <c r="D7961" s="1" t="s">
        <v>6</v>
      </c>
      <c r="E7961" s="1" t="s">
        <v>6</v>
      </c>
    </row>
    <row r="7962" spans="1:5" x14ac:dyDescent="0.3">
      <c r="A7962" s="1" t="s">
        <v>626</v>
      </c>
      <c r="B7962" s="1" t="s">
        <v>8374</v>
      </c>
      <c r="C7962" s="1" t="s">
        <v>6</v>
      </c>
      <c r="D7962" s="1" t="s">
        <v>6</v>
      </c>
      <c r="E7962" s="1" t="s">
        <v>6</v>
      </c>
    </row>
    <row r="7963" spans="1:5" x14ac:dyDescent="0.3">
      <c r="A7963" s="1" t="s">
        <v>628</v>
      </c>
      <c r="B7963" s="1" t="s">
        <v>8375</v>
      </c>
      <c r="C7963" s="1" t="s">
        <v>6</v>
      </c>
      <c r="D7963" s="1" t="s">
        <v>6</v>
      </c>
      <c r="E7963" s="1" t="s">
        <v>6</v>
      </c>
    </row>
    <row r="7964" spans="1:5" x14ac:dyDescent="0.3">
      <c r="A7964" s="1" t="s">
        <v>630</v>
      </c>
      <c r="B7964" s="1" t="s">
        <v>8376</v>
      </c>
      <c r="C7964" s="1" t="s">
        <v>6</v>
      </c>
      <c r="D7964" s="1" t="s">
        <v>6</v>
      </c>
      <c r="E7964" s="1" t="s">
        <v>6</v>
      </c>
    </row>
    <row r="7965" spans="1:5" x14ac:dyDescent="0.3">
      <c r="A7965" s="1" t="s">
        <v>632</v>
      </c>
      <c r="B7965" s="1" t="s">
        <v>8377</v>
      </c>
      <c r="C7965" s="1" t="s">
        <v>6</v>
      </c>
      <c r="D7965" s="1" t="s">
        <v>6</v>
      </c>
      <c r="E7965" s="1" t="s">
        <v>6</v>
      </c>
    </row>
    <row r="7966" spans="1:5" x14ac:dyDescent="0.3">
      <c r="A7966" s="1" t="s">
        <v>634</v>
      </c>
      <c r="B7966" s="1" t="s">
        <v>8378</v>
      </c>
      <c r="C7966" s="1" t="s">
        <v>6</v>
      </c>
      <c r="D7966" s="1" t="s">
        <v>6</v>
      </c>
      <c r="E7966" s="1" t="s">
        <v>6</v>
      </c>
    </row>
    <row r="7967" spans="1:5" x14ac:dyDescent="0.3">
      <c r="A7967" s="1" t="s">
        <v>636</v>
      </c>
      <c r="B7967" s="1" t="s">
        <v>8379</v>
      </c>
      <c r="C7967" s="1" t="s">
        <v>6</v>
      </c>
      <c r="D7967" s="1" t="s">
        <v>6</v>
      </c>
      <c r="E7967" s="1" t="s">
        <v>6</v>
      </c>
    </row>
    <row r="7968" spans="1:5" x14ac:dyDescent="0.3">
      <c r="A7968" s="1" t="s">
        <v>638</v>
      </c>
      <c r="B7968" s="1" t="s">
        <v>8380</v>
      </c>
      <c r="C7968" s="1" t="s">
        <v>6</v>
      </c>
      <c r="D7968" s="1" t="s">
        <v>6</v>
      </c>
      <c r="E7968" s="1" t="s">
        <v>6</v>
      </c>
    </row>
    <row r="7969" spans="1:5" x14ac:dyDescent="0.3">
      <c r="A7969" s="1" t="s">
        <v>640</v>
      </c>
      <c r="B7969" s="1" t="s">
        <v>8381</v>
      </c>
      <c r="C7969" s="1" t="s">
        <v>6</v>
      </c>
      <c r="D7969" s="1" t="s">
        <v>6</v>
      </c>
      <c r="E7969" s="1" t="s">
        <v>6</v>
      </c>
    </row>
    <row r="7970" spans="1:5" x14ac:dyDescent="0.3">
      <c r="A7970" s="1" t="s">
        <v>642</v>
      </c>
      <c r="B7970" s="1" t="s">
        <v>8382</v>
      </c>
      <c r="C7970" s="1" t="s">
        <v>6</v>
      </c>
      <c r="D7970" s="1" t="s">
        <v>6</v>
      </c>
      <c r="E7970" s="1" t="s">
        <v>6</v>
      </c>
    </row>
    <row r="7971" spans="1:5" x14ac:dyDescent="0.3">
      <c r="A7971" s="1" t="s">
        <v>644</v>
      </c>
      <c r="B7971" s="1" t="s">
        <v>8383</v>
      </c>
      <c r="C7971" s="1" t="s">
        <v>6</v>
      </c>
      <c r="D7971" s="1" t="s">
        <v>6</v>
      </c>
      <c r="E7971" s="1" t="s">
        <v>6</v>
      </c>
    </row>
    <row r="7972" spans="1:5" x14ac:dyDescent="0.3">
      <c r="A7972" s="1" t="s">
        <v>646</v>
      </c>
      <c r="B7972" s="1" t="s">
        <v>8384</v>
      </c>
      <c r="C7972" s="1" t="s">
        <v>6</v>
      </c>
      <c r="D7972" s="1" t="s">
        <v>6</v>
      </c>
      <c r="E7972" s="1" t="s">
        <v>6</v>
      </c>
    </row>
    <row r="7973" spans="1:5" x14ac:dyDescent="0.3">
      <c r="A7973" s="1" t="s">
        <v>648</v>
      </c>
      <c r="B7973" s="1" t="s">
        <v>8385</v>
      </c>
      <c r="C7973" s="1" t="s">
        <v>6</v>
      </c>
      <c r="D7973" s="1" t="s">
        <v>6</v>
      </c>
      <c r="E7973" s="1" t="s">
        <v>6</v>
      </c>
    </row>
    <row r="7974" spans="1:5" x14ac:dyDescent="0.3">
      <c r="A7974" s="1" t="s">
        <v>650</v>
      </c>
      <c r="B7974" s="1" t="s">
        <v>8386</v>
      </c>
      <c r="C7974" s="1" t="s">
        <v>6</v>
      </c>
      <c r="D7974" s="1" t="s">
        <v>6</v>
      </c>
      <c r="E7974" s="1" t="s">
        <v>6</v>
      </c>
    </row>
    <row r="7975" spans="1:5" x14ac:dyDescent="0.3">
      <c r="A7975" s="1" t="s">
        <v>652</v>
      </c>
      <c r="B7975" s="1" t="s">
        <v>8387</v>
      </c>
      <c r="C7975" s="1" t="s">
        <v>6</v>
      </c>
      <c r="D7975" s="1" t="s">
        <v>6</v>
      </c>
      <c r="E7975" s="1" t="s">
        <v>6</v>
      </c>
    </row>
    <row r="7976" spans="1:5" x14ac:dyDescent="0.3">
      <c r="A7976" s="1" t="s">
        <v>654</v>
      </c>
      <c r="B7976" s="1" t="s">
        <v>8388</v>
      </c>
      <c r="C7976" s="1" t="s">
        <v>6</v>
      </c>
      <c r="D7976" s="1" t="s">
        <v>6</v>
      </c>
      <c r="E7976" s="1" t="s">
        <v>6</v>
      </c>
    </row>
    <row r="7977" spans="1:5" x14ac:dyDescent="0.3">
      <c r="A7977" s="1" t="s">
        <v>656</v>
      </c>
      <c r="B7977" s="1" t="s">
        <v>8389</v>
      </c>
      <c r="C7977" s="1" t="s">
        <v>6</v>
      </c>
      <c r="D7977" s="1" t="s">
        <v>6</v>
      </c>
      <c r="E7977" s="1" t="s">
        <v>6</v>
      </c>
    </row>
    <row r="7978" spans="1:5" x14ac:dyDescent="0.3">
      <c r="A7978" s="1" t="s">
        <v>658</v>
      </c>
      <c r="B7978" s="1" t="s">
        <v>8390</v>
      </c>
      <c r="C7978" s="1" t="s">
        <v>6</v>
      </c>
      <c r="D7978" s="1" t="s">
        <v>6</v>
      </c>
      <c r="E7978" s="1" t="s">
        <v>6</v>
      </c>
    </row>
    <row r="7979" spans="1:5" x14ac:dyDescent="0.3">
      <c r="A7979" s="1" t="s">
        <v>660</v>
      </c>
      <c r="B7979" s="1" t="s">
        <v>8391</v>
      </c>
      <c r="C7979" s="1" t="s">
        <v>6</v>
      </c>
      <c r="D7979" s="1" t="s">
        <v>6</v>
      </c>
      <c r="E7979" s="1" t="s">
        <v>6</v>
      </c>
    </row>
    <row r="7980" spans="1:5" x14ac:dyDescent="0.3">
      <c r="A7980" s="1" t="s">
        <v>662</v>
      </c>
      <c r="B7980" s="1" t="s">
        <v>8392</v>
      </c>
      <c r="C7980" s="1" t="s">
        <v>6</v>
      </c>
      <c r="D7980" s="1" t="s">
        <v>6</v>
      </c>
      <c r="E7980" s="1" t="s">
        <v>6</v>
      </c>
    </row>
    <row r="7981" spans="1:5" x14ac:dyDescent="0.3">
      <c r="A7981" s="1" t="s">
        <v>664</v>
      </c>
      <c r="B7981" s="1" t="s">
        <v>8393</v>
      </c>
      <c r="C7981" s="1" t="s">
        <v>6</v>
      </c>
      <c r="D7981" s="1" t="s">
        <v>6</v>
      </c>
      <c r="E7981" s="1" t="s">
        <v>6</v>
      </c>
    </row>
    <row r="7982" spans="1:5" x14ac:dyDescent="0.3">
      <c r="A7982" s="1" t="s">
        <v>666</v>
      </c>
      <c r="B7982" s="1" t="s">
        <v>8394</v>
      </c>
      <c r="C7982" s="1" t="s">
        <v>6</v>
      </c>
      <c r="D7982" s="1" t="s">
        <v>6</v>
      </c>
      <c r="E7982" s="1" t="s">
        <v>6</v>
      </c>
    </row>
    <row r="7983" spans="1:5" x14ac:dyDescent="0.3">
      <c r="A7983" s="1" t="s">
        <v>668</v>
      </c>
      <c r="B7983" s="1" t="s">
        <v>8395</v>
      </c>
      <c r="C7983" s="1" t="s">
        <v>6</v>
      </c>
      <c r="D7983" s="1" t="s">
        <v>6</v>
      </c>
      <c r="E7983" s="1" t="s">
        <v>6</v>
      </c>
    </row>
    <row r="7984" spans="1:5" x14ac:dyDescent="0.3">
      <c r="A7984" s="1" t="s">
        <v>670</v>
      </c>
      <c r="B7984" s="1" t="s">
        <v>8396</v>
      </c>
      <c r="C7984" s="1" t="s">
        <v>6</v>
      </c>
      <c r="D7984" s="1" t="s">
        <v>6</v>
      </c>
      <c r="E7984" s="1" t="s">
        <v>6</v>
      </c>
    </row>
    <row r="7985" spans="1:5" x14ac:dyDescent="0.3">
      <c r="A7985" s="1" t="s">
        <v>672</v>
      </c>
      <c r="B7985" s="1" t="s">
        <v>8397</v>
      </c>
      <c r="C7985" s="1" t="s">
        <v>6</v>
      </c>
      <c r="D7985" s="1" t="s">
        <v>6</v>
      </c>
      <c r="E7985" s="1" t="s">
        <v>6</v>
      </c>
    </row>
    <row r="7986" spans="1:5" x14ac:dyDescent="0.3">
      <c r="A7986" s="1" t="s">
        <v>674</v>
      </c>
      <c r="B7986" s="1" t="s">
        <v>8398</v>
      </c>
      <c r="C7986" s="1" t="s">
        <v>6</v>
      </c>
      <c r="D7986" s="1" t="s">
        <v>6</v>
      </c>
      <c r="E7986" s="1" t="s">
        <v>6</v>
      </c>
    </row>
    <row r="7987" spans="1:5" x14ac:dyDescent="0.3">
      <c r="A7987" s="1" t="s">
        <v>676</v>
      </c>
      <c r="B7987" s="1" t="s">
        <v>8399</v>
      </c>
      <c r="C7987" s="1" t="s">
        <v>6</v>
      </c>
      <c r="D7987" s="1" t="s">
        <v>6</v>
      </c>
      <c r="E7987" s="1" t="s">
        <v>6</v>
      </c>
    </row>
    <row r="7988" spans="1:5" x14ac:dyDescent="0.3">
      <c r="A7988" s="1" t="s">
        <v>678</v>
      </c>
      <c r="B7988" s="1" t="s">
        <v>8400</v>
      </c>
      <c r="C7988" s="1" t="s">
        <v>6</v>
      </c>
      <c r="D7988" s="1" t="s">
        <v>6</v>
      </c>
      <c r="E7988" s="1" t="s">
        <v>6</v>
      </c>
    </row>
    <row r="7989" spans="1:5" x14ac:dyDescent="0.3">
      <c r="A7989" s="1" t="s">
        <v>680</v>
      </c>
      <c r="B7989" s="1" t="s">
        <v>8401</v>
      </c>
      <c r="C7989" s="1" t="s">
        <v>6</v>
      </c>
      <c r="D7989" s="1" t="s">
        <v>6</v>
      </c>
      <c r="E7989" s="1" t="s">
        <v>6</v>
      </c>
    </row>
    <row r="7990" spans="1:5" x14ac:dyDescent="0.3">
      <c r="A7990" s="1" t="s">
        <v>682</v>
      </c>
      <c r="B7990" s="1" t="s">
        <v>8402</v>
      </c>
      <c r="C7990" s="1" t="s">
        <v>6</v>
      </c>
      <c r="D7990" s="1" t="s">
        <v>6</v>
      </c>
      <c r="E7990" s="1" t="s">
        <v>6</v>
      </c>
    </row>
    <row r="7991" spans="1:5" x14ac:dyDescent="0.3">
      <c r="A7991" s="1" t="s">
        <v>684</v>
      </c>
      <c r="B7991" s="1" t="s">
        <v>8403</v>
      </c>
      <c r="C7991" s="1" t="s">
        <v>6</v>
      </c>
      <c r="D7991" s="1" t="s">
        <v>6</v>
      </c>
      <c r="E7991" s="1" t="s">
        <v>6</v>
      </c>
    </row>
    <row r="7992" spans="1:5" x14ac:dyDescent="0.3">
      <c r="A7992" s="1" t="s">
        <v>686</v>
      </c>
      <c r="B7992" s="1" t="s">
        <v>8404</v>
      </c>
      <c r="C7992" s="1" t="s">
        <v>6</v>
      </c>
      <c r="D7992" s="1" t="s">
        <v>6</v>
      </c>
      <c r="E7992" s="1" t="s">
        <v>6</v>
      </c>
    </row>
    <row r="7993" spans="1:5" x14ac:dyDescent="0.3">
      <c r="A7993" s="1" t="s">
        <v>688</v>
      </c>
      <c r="B7993" s="1" t="s">
        <v>8405</v>
      </c>
      <c r="C7993" s="1" t="s">
        <v>6</v>
      </c>
      <c r="D7993" s="1" t="s">
        <v>6</v>
      </c>
      <c r="E7993" s="1" t="s">
        <v>6</v>
      </c>
    </row>
    <row r="7994" spans="1:5" x14ac:dyDescent="0.3">
      <c r="A7994" s="1" t="s">
        <v>690</v>
      </c>
      <c r="B7994" s="1" t="s">
        <v>8406</v>
      </c>
      <c r="C7994" s="1" t="s">
        <v>6</v>
      </c>
      <c r="D7994" s="1" t="s">
        <v>6</v>
      </c>
      <c r="E7994" s="1" t="s">
        <v>6</v>
      </c>
    </row>
    <row r="7995" spans="1:5" x14ac:dyDescent="0.3">
      <c r="A7995" s="1" t="s">
        <v>692</v>
      </c>
      <c r="B7995" s="1" t="s">
        <v>8407</v>
      </c>
      <c r="C7995" s="1" t="s">
        <v>6</v>
      </c>
      <c r="D7995" s="1" t="s">
        <v>6</v>
      </c>
      <c r="E7995" s="1" t="s">
        <v>6</v>
      </c>
    </row>
    <row r="7996" spans="1:5" x14ac:dyDescent="0.3">
      <c r="A7996" s="1" t="s">
        <v>694</v>
      </c>
      <c r="B7996" s="1" t="s">
        <v>8408</v>
      </c>
      <c r="C7996" s="1" t="s">
        <v>6</v>
      </c>
      <c r="D7996" s="1" t="s">
        <v>6</v>
      </c>
      <c r="E7996" s="1" t="s">
        <v>6</v>
      </c>
    </row>
    <row r="7997" spans="1:5" x14ac:dyDescent="0.3">
      <c r="A7997" s="1" t="s">
        <v>696</v>
      </c>
      <c r="B7997" s="1" t="s">
        <v>8409</v>
      </c>
      <c r="C7997" s="1" t="s">
        <v>6</v>
      </c>
      <c r="D7997" s="1" t="s">
        <v>6</v>
      </c>
      <c r="E7997" s="1" t="s">
        <v>6</v>
      </c>
    </row>
    <row r="7998" spans="1:5" x14ac:dyDescent="0.3">
      <c r="A7998" s="1" t="s">
        <v>698</v>
      </c>
      <c r="B7998" s="1" t="s">
        <v>8410</v>
      </c>
      <c r="C7998" s="1" t="s">
        <v>6</v>
      </c>
      <c r="D7998" s="1" t="s">
        <v>6</v>
      </c>
      <c r="E7998" s="1" t="s">
        <v>6</v>
      </c>
    </row>
    <row r="7999" spans="1:5" x14ac:dyDescent="0.3">
      <c r="A7999" s="1" t="s">
        <v>700</v>
      </c>
      <c r="B7999" s="1" t="s">
        <v>8411</v>
      </c>
      <c r="C7999" s="1" t="s">
        <v>6</v>
      </c>
      <c r="D7999" s="1" t="s">
        <v>6</v>
      </c>
      <c r="E7999" s="1" t="s">
        <v>6</v>
      </c>
    </row>
    <row r="8000" spans="1:5" x14ac:dyDescent="0.3">
      <c r="A8000" s="1" t="s">
        <v>702</v>
      </c>
      <c r="B8000" s="1" t="s">
        <v>8412</v>
      </c>
      <c r="C8000" s="1" t="s">
        <v>6</v>
      </c>
      <c r="D8000" s="1" t="s">
        <v>6</v>
      </c>
      <c r="E8000" s="1" t="s">
        <v>6</v>
      </c>
    </row>
    <row r="8001" spans="1:5" x14ac:dyDescent="0.3">
      <c r="A8001" s="1" t="s">
        <v>704</v>
      </c>
      <c r="B8001" s="1" t="s">
        <v>8413</v>
      </c>
      <c r="C8001" s="1" t="s">
        <v>6</v>
      </c>
      <c r="D8001" s="1" t="s">
        <v>6</v>
      </c>
      <c r="E8001" s="1" t="s">
        <v>6</v>
      </c>
    </row>
    <row r="8002" spans="1:5" x14ac:dyDescent="0.3">
      <c r="A8002" s="1" t="s">
        <v>706</v>
      </c>
      <c r="B8002" s="1" t="s">
        <v>8414</v>
      </c>
      <c r="C8002" s="1" t="s">
        <v>6</v>
      </c>
      <c r="D8002" s="1" t="s">
        <v>6</v>
      </c>
      <c r="E8002" s="1" t="s">
        <v>6</v>
      </c>
    </row>
    <row r="8003" spans="1:5" x14ac:dyDescent="0.3">
      <c r="A8003" s="1" t="s">
        <v>708</v>
      </c>
      <c r="B8003" s="1" t="s">
        <v>8415</v>
      </c>
      <c r="C8003" s="1" t="s">
        <v>6</v>
      </c>
      <c r="D8003" s="1" t="s">
        <v>6</v>
      </c>
      <c r="E8003" s="1" t="s">
        <v>6</v>
      </c>
    </row>
    <row r="8004" spans="1:5" x14ac:dyDescent="0.3">
      <c r="A8004" s="1" t="s">
        <v>710</v>
      </c>
      <c r="B8004" s="1" t="s">
        <v>8416</v>
      </c>
      <c r="C8004" s="1" t="s">
        <v>6</v>
      </c>
      <c r="D8004" s="1" t="s">
        <v>6</v>
      </c>
      <c r="E8004" s="1" t="s">
        <v>6</v>
      </c>
    </row>
    <row r="8005" spans="1:5" x14ac:dyDescent="0.3">
      <c r="A8005" s="1" t="s">
        <v>712</v>
      </c>
      <c r="B8005" s="1" t="s">
        <v>8417</v>
      </c>
      <c r="C8005" s="1" t="s">
        <v>6</v>
      </c>
      <c r="D8005" s="1" t="s">
        <v>6</v>
      </c>
      <c r="E8005" s="1" t="s">
        <v>6</v>
      </c>
    </row>
    <row r="8006" spans="1:5" x14ac:dyDescent="0.3">
      <c r="A8006" s="1" t="s">
        <v>714</v>
      </c>
      <c r="B8006" s="1" t="s">
        <v>8418</v>
      </c>
      <c r="C8006" s="1" t="s">
        <v>6</v>
      </c>
      <c r="D8006" s="1" t="s">
        <v>6</v>
      </c>
      <c r="E8006" s="1" t="s">
        <v>6</v>
      </c>
    </row>
    <row r="8007" spans="1:5" x14ac:dyDescent="0.3">
      <c r="A8007" s="1" t="s">
        <v>716</v>
      </c>
      <c r="B8007" s="1" t="s">
        <v>8419</v>
      </c>
      <c r="C8007" s="1" t="s">
        <v>6</v>
      </c>
      <c r="D8007" s="1" t="s">
        <v>6</v>
      </c>
      <c r="E8007" s="1" t="s">
        <v>6</v>
      </c>
    </row>
    <row r="8008" spans="1:5" x14ac:dyDescent="0.3">
      <c r="A8008" s="1" t="s">
        <v>718</v>
      </c>
      <c r="B8008" s="1" t="s">
        <v>8420</v>
      </c>
      <c r="C8008" s="1" t="s">
        <v>6</v>
      </c>
      <c r="D8008" s="1" t="s">
        <v>6</v>
      </c>
      <c r="E8008" s="1" t="s">
        <v>6</v>
      </c>
    </row>
    <row r="8009" spans="1:5" x14ac:dyDescent="0.3">
      <c r="A8009" s="1" t="s">
        <v>720</v>
      </c>
      <c r="B8009" s="1" t="s">
        <v>8421</v>
      </c>
      <c r="C8009" s="1" t="s">
        <v>6</v>
      </c>
      <c r="D8009" s="1" t="s">
        <v>6</v>
      </c>
      <c r="E8009" s="1" t="s">
        <v>6</v>
      </c>
    </row>
    <row r="8010" spans="1:5" x14ac:dyDescent="0.3">
      <c r="A8010" s="1" t="s">
        <v>722</v>
      </c>
      <c r="B8010" s="1" t="s">
        <v>8422</v>
      </c>
      <c r="C8010" s="1" t="s">
        <v>6</v>
      </c>
      <c r="D8010" s="1" t="s">
        <v>6</v>
      </c>
      <c r="E8010" s="1" t="s">
        <v>6</v>
      </c>
    </row>
    <row r="8011" spans="1:5" x14ac:dyDescent="0.3">
      <c r="A8011" s="1" t="s">
        <v>724</v>
      </c>
      <c r="B8011" s="1" t="s">
        <v>8423</v>
      </c>
      <c r="C8011" s="1" t="s">
        <v>6</v>
      </c>
      <c r="D8011" s="1" t="s">
        <v>6</v>
      </c>
      <c r="E8011" s="1" t="s">
        <v>6</v>
      </c>
    </row>
    <row r="8012" spans="1:5" x14ac:dyDescent="0.3">
      <c r="A8012" s="1" t="s">
        <v>726</v>
      </c>
      <c r="B8012" s="1" t="s">
        <v>8424</v>
      </c>
      <c r="C8012" s="1" t="s">
        <v>6</v>
      </c>
      <c r="D8012" s="1" t="s">
        <v>6</v>
      </c>
      <c r="E8012" s="1" t="s">
        <v>6</v>
      </c>
    </row>
    <row r="8013" spans="1:5" x14ac:dyDescent="0.3">
      <c r="A8013" s="1" t="s">
        <v>728</v>
      </c>
      <c r="B8013" s="1" t="s">
        <v>8425</v>
      </c>
      <c r="C8013" s="1" t="s">
        <v>6</v>
      </c>
      <c r="D8013" s="1" t="s">
        <v>6</v>
      </c>
      <c r="E8013" s="1" t="s">
        <v>6</v>
      </c>
    </row>
    <row r="8014" spans="1:5" x14ac:dyDescent="0.3">
      <c r="A8014" s="1" t="s">
        <v>730</v>
      </c>
      <c r="B8014" s="1" t="s">
        <v>8426</v>
      </c>
      <c r="C8014" s="1" t="s">
        <v>6</v>
      </c>
      <c r="D8014" s="1" t="s">
        <v>6</v>
      </c>
      <c r="E8014" s="1" t="s">
        <v>6</v>
      </c>
    </row>
    <row r="8015" spans="1:5" x14ac:dyDescent="0.3">
      <c r="A8015" s="1" t="s">
        <v>732</v>
      </c>
      <c r="B8015" s="1" t="s">
        <v>8427</v>
      </c>
      <c r="C8015" s="1" t="s">
        <v>6</v>
      </c>
      <c r="D8015" s="1" t="s">
        <v>6</v>
      </c>
      <c r="E8015" s="1" t="s">
        <v>6</v>
      </c>
    </row>
    <row r="8016" spans="1:5" x14ac:dyDescent="0.3">
      <c r="A8016" s="1" t="s">
        <v>734</v>
      </c>
      <c r="B8016" s="1" t="s">
        <v>8428</v>
      </c>
      <c r="C8016" s="1" t="s">
        <v>6</v>
      </c>
      <c r="D8016" s="1" t="s">
        <v>6</v>
      </c>
      <c r="E8016" s="1" t="s">
        <v>6</v>
      </c>
    </row>
    <row r="8017" spans="1:5" x14ac:dyDescent="0.3">
      <c r="A8017" s="1" t="s">
        <v>736</v>
      </c>
      <c r="B8017" s="1" t="s">
        <v>8429</v>
      </c>
      <c r="C8017" s="1" t="s">
        <v>6</v>
      </c>
      <c r="D8017" s="1" t="s">
        <v>6</v>
      </c>
      <c r="E8017" s="1" t="s">
        <v>6</v>
      </c>
    </row>
    <row r="8018" spans="1:5" x14ac:dyDescent="0.3">
      <c r="A8018" s="1" t="s">
        <v>738</v>
      </c>
      <c r="B8018" s="1" t="s">
        <v>8430</v>
      </c>
      <c r="C8018" s="1" t="s">
        <v>6</v>
      </c>
      <c r="D8018" s="1" t="s">
        <v>6</v>
      </c>
      <c r="E8018" s="1" t="s">
        <v>6</v>
      </c>
    </row>
    <row r="8019" spans="1:5" x14ac:dyDescent="0.3">
      <c r="A8019" s="1" t="s">
        <v>740</v>
      </c>
      <c r="B8019" s="1" t="s">
        <v>8431</v>
      </c>
      <c r="C8019" s="1" t="s">
        <v>6</v>
      </c>
      <c r="D8019" s="1" t="s">
        <v>6</v>
      </c>
      <c r="E8019" s="1" t="s">
        <v>6</v>
      </c>
    </row>
    <row r="8020" spans="1:5" x14ac:dyDescent="0.3">
      <c r="A8020" s="1" t="s">
        <v>742</v>
      </c>
      <c r="B8020" s="1" t="s">
        <v>8432</v>
      </c>
      <c r="C8020" s="1" t="s">
        <v>6</v>
      </c>
      <c r="D8020" s="1" t="s">
        <v>6</v>
      </c>
      <c r="E8020" s="1" t="s">
        <v>6</v>
      </c>
    </row>
    <row r="8021" spans="1:5" x14ac:dyDescent="0.3">
      <c r="A8021" s="1" t="s">
        <v>744</v>
      </c>
      <c r="B8021" s="1" t="s">
        <v>8433</v>
      </c>
      <c r="C8021" s="1" t="s">
        <v>6</v>
      </c>
      <c r="D8021" s="1" t="s">
        <v>6</v>
      </c>
      <c r="E8021" s="1" t="s">
        <v>6</v>
      </c>
    </row>
    <row r="8022" spans="1:5" x14ac:dyDescent="0.3">
      <c r="A8022" s="1" t="s">
        <v>746</v>
      </c>
      <c r="B8022" s="1" t="s">
        <v>8434</v>
      </c>
      <c r="C8022" s="1" t="s">
        <v>6</v>
      </c>
      <c r="D8022" s="1" t="s">
        <v>6</v>
      </c>
      <c r="E8022" s="1" t="s">
        <v>6</v>
      </c>
    </row>
    <row r="8023" spans="1:5" x14ac:dyDescent="0.3">
      <c r="A8023" s="1" t="s">
        <v>748</v>
      </c>
      <c r="B8023" s="1" t="s">
        <v>8435</v>
      </c>
      <c r="C8023" s="1" t="s">
        <v>6</v>
      </c>
      <c r="D8023" s="1" t="s">
        <v>6</v>
      </c>
      <c r="E8023" s="1" t="s">
        <v>6</v>
      </c>
    </row>
    <row r="8024" spans="1:5" x14ac:dyDescent="0.3">
      <c r="A8024" s="1" t="s">
        <v>750</v>
      </c>
      <c r="B8024" s="1" t="s">
        <v>8436</v>
      </c>
      <c r="C8024" s="1" t="s">
        <v>6</v>
      </c>
      <c r="D8024" s="1" t="s">
        <v>6</v>
      </c>
      <c r="E8024" s="1" t="s">
        <v>6</v>
      </c>
    </row>
    <row r="8025" spans="1:5" x14ac:dyDescent="0.3">
      <c r="A8025" s="1" t="s">
        <v>752</v>
      </c>
      <c r="B8025" s="1" t="s">
        <v>8437</v>
      </c>
      <c r="C8025" s="1" t="s">
        <v>6</v>
      </c>
      <c r="D8025" s="1" t="s">
        <v>6</v>
      </c>
      <c r="E8025" s="1" t="s">
        <v>6</v>
      </c>
    </row>
    <row r="8026" spans="1:5" x14ac:dyDescent="0.3">
      <c r="A8026" s="1" t="s">
        <v>754</v>
      </c>
      <c r="B8026" s="1" t="s">
        <v>8438</v>
      </c>
      <c r="C8026" s="1" t="s">
        <v>6</v>
      </c>
      <c r="D8026" s="1" t="s">
        <v>6</v>
      </c>
      <c r="E8026" s="1" t="s">
        <v>6</v>
      </c>
    </row>
    <row r="8027" spans="1:5" x14ac:dyDescent="0.3">
      <c r="A8027" s="1" t="s">
        <v>756</v>
      </c>
      <c r="B8027" s="1" t="s">
        <v>8439</v>
      </c>
      <c r="C8027" s="1" t="s">
        <v>6</v>
      </c>
      <c r="D8027" s="1" t="s">
        <v>6</v>
      </c>
      <c r="E8027" s="1" t="s">
        <v>6</v>
      </c>
    </row>
    <row r="8028" spans="1:5" x14ac:dyDescent="0.3">
      <c r="A8028" s="1" t="s">
        <v>758</v>
      </c>
      <c r="B8028" s="1" t="s">
        <v>8440</v>
      </c>
      <c r="C8028" s="1" t="s">
        <v>6</v>
      </c>
      <c r="D8028" s="1" t="s">
        <v>6</v>
      </c>
      <c r="E8028" s="1" t="s">
        <v>6</v>
      </c>
    </row>
    <row r="8029" spans="1:5" x14ac:dyDescent="0.3">
      <c r="A8029" s="1" t="s">
        <v>760</v>
      </c>
      <c r="B8029" s="1" t="s">
        <v>8441</v>
      </c>
      <c r="C8029" s="1" t="s">
        <v>6</v>
      </c>
      <c r="D8029" s="1" t="s">
        <v>6</v>
      </c>
      <c r="E8029" s="1" t="s">
        <v>6</v>
      </c>
    </row>
    <row r="8030" spans="1:5" x14ac:dyDescent="0.3">
      <c r="A8030" s="1" t="s">
        <v>762</v>
      </c>
      <c r="B8030" s="1" t="s">
        <v>8442</v>
      </c>
      <c r="C8030" s="1" t="s">
        <v>6</v>
      </c>
      <c r="D8030" s="1" t="s">
        <v>6</v>
      </c>
      <c r="E8030" s="1" t="s">
        <v>6</v>
      </c>
    </row>
    <row r="8031" spans="1:5" x14ac:dyDescent="0.3">
      <c r="A8031" s="1" t="s">
        <v>764</v>
      </c>
      <c r="B8031" s="1" t="s">
        <v>8443</v>
      </c>
      <c r="C8031" s="1" t="s">
        <v>6</v>
      </c>
      <c r="D8031" s="1" t="s">
        <v>6</v>
      </c>
      <c r="E8031" s="1" t="s">
        <v>6</v>
      </c>
    </row>
    <row r="8032" spans="1:5" x14ac:dyDescent="0.3">
      <c r="A8032" s="1" t="s">
        <v>766</v>
      </c>
      <c r="B8032" s="1" t="s">
        <v>8444</v>
      </c>
      <c r="C8032" s="1" t="s">
        <v>6</v>
      </c>
      <c r="D8032" s="1" t="s">
        <v>6</v>
      </c>
      <c r="E8032" s="1" t="s">
        <v>6</v>
      </c>
    </row>
    <row r="8033" spans="1:5" x14ac:dyDescent="0.3">
      <c r="A8033" s="1" t="s">
        <v>768</v>
      </c>
      <c r="B8033" s="1" t="s">
        <v>8445</v>
      </c>
      <c r="C8033" s="1" t="s">
        <v>6</v>
      </c>
      <c r="D8033" s="1" t="s">
        <v>6</v>
      </c>
      <c r="E8033" s="1" t="s">
        <v>6</v>
      </c>
    </row>
    <row r="8034" spans="1:5" x14ac:dyDescent="0.3">
      <c r="A8034" s="1" t="s">
        <v>770</v>
      </c>
      <c r="B8034" s="1" t="s">
        <v>8446</v>
      </c>
      <c r="C8034" s="1" t="s">
        <v>6</v>
      </c>
      <c r="D8034" s="1" t="s">
        <v>6</v>
      </c>
      <c r="E8034" s="1" t="s">
        <v>6</v>
      </c>
    </row>
    <row r="8035" spans="1:5" x14ac:dyDescent="0.3">
      <c r="A8035" s="1" t="s">
        <v>772</v>
      </c>
      <c r="B8035" s="1" t="s">
        <v>8447</v>
      </c>
      <c r="C8035" s="1" t="s">
        <v>6</v>
      </c>
      <c r="D8035" s="1" t="s">
        <v>6</v>
      </c>
      <c r="E8035" s="1" t="s">
        <v>6</v>
      </c>
    </row>
    <row r="8036" spans="1:5" x14ac:dyDescent="0.3">
      <c r="A8036" s="1" t="s">
        <v>774</v>
      </c>
      <c r="B8036" s="1" t="s">
        <v>8448</v>
      </c>
      <c r="C8036" s="1" t="s">
        <v>6</v>
      </c>
      <c r="D8036" s="1" t="s">
        <v>6</v>
      </c>
      <c r="E8036" s="1" t="s">
        <v>6</v>
      </c>
    </row>
    <row r="8037" spans="1:5" x14ac:dyDescent="0.3">
      <c r="A8037" s="1" t="s">
        <v>776</v>
      </c>
      <c r="B8037" s="1" t="s">
        <v>8449</v>
      </c>
      <c r="C8037" s="1" t="s">
        <v>6</v>
      </c>
      <c r="D8037" s="1" t="s">
        <v>6</v>
      </c>
      <c r="E8037" s="1" t="s">
        <v>6</v>
      </c>
    </row>
    <row r="8038" spans="1:5" x14ac:dyDescent="0.3">
      <c r="A8038" s="1" t="s">
        <v>778</v>
      </c>
      <c r="B8038" s="1" t="s">
        <v>8450</v>
      </c>
      <c r="C8038" s="1" t="s">
        <v>6</v>
      </c>
      <c r="D8038" s="1" t="s">
        <v>6</v>
      </c>
      <c r="E8038" s="1" t="s">
        <v>6</v>
      </c>
    </row>
    <row r="8039" spans="1:5" x14ac:dyDescent="0.3">
      <c r="A8039" s="1" t="s">
        <v>780</v>
      </c>
      <c r="B8039" s="1" t="s">
        <v>8451</v>
      </c>
      <c r="C8039" s="1" t="s">
        <v>6</v>
      </c>
      <c r="D8039" s="1" t="s">
        <v>6</v>
      </c>
      <c r="E8039" s="1" t="s">
        <v>6</v>
      </c>
    </row>
    <row r="8040" spans="1:5" x14ac:dyDescent="0.3">
      <c r="A8040" s="1" t="s">
        <v>782</v>
      </c>
      <c r="B8040" s="1" t="s">
        <v>8452</v>
      </c>
      <c r="C8040" s="1" t="s">
        <v>6</v>
      </c>
      <c r="D8040" s="1" t="s">
        <v>6</v>
      </c>
      <c r="E8040" s="1" t="s">
        <v>6</v>
      </c>
    </row>
    <row r="8041" spans="1:5" x14ac:dyDescent="0.3">
      <c r="A8041" s="1" t="s">
        <v>784</v>
      </c>
      <c r="B8041" s="1" t="s">
        <v>8453</v>
      </c>
      <c r="C8041" s="1" t="s">
        <v>6</v>
      </c>
      <c r="D8041" s="1" t="s">
        <v>6</v>
      </c>
      <c r="E8041" s="1" t="s">
        <v>6</v>
      </c>
    </row>
    <row r="8042" spans="1:5" x14ac:dyDescent="0.3">
      <c r="A8042" s="1" t="s">
        <v>786</v>
      </c>
      <c r="B8042" s="1" t="s">
        <v>8454</v>
      </c>
      <c r="C8042" s="1" t="s">
        <v>6</v>
      </c>
      <c r="D8042" s="1" t="s">
        <v>6</v>
      </c>
      <c r="E8042" s="1" t="s">
        <v>6</v>
      </c>
    </row>
    <row r="8043" spans="1:5" x14ac:dyDescent="0.3">
      <c r="A8043" s="1" t="s">
        <v>788</v>
      </c>
      <c r="B8043" s="1" t="s">
        <v>8455</v>
      </c>
      <c r="C8043" s="1" t="s">
        <v>6</v>
      </c>
      <c r="D8043" s="1" t="s">
        <v>6</v>
      </c>
      <c r="E8043" s="1" t="s">
        <v>6</v>
      </c>
    </row>
    <row r="8044" spans="1:5" x14ac:dyDescent="0.3">
      <c r="A8044" s="1" t="s">
        <v>790</v>
      </c>
      <c r="B8044" s="1" t="s">
        <v>8456</v>
      </c>
      <c r="C8044" s="1" t="s">
        <v>6</v>
      </c>
      <c r="D8044" s="1" t="s">
        <v>6</v>
      </c>
      <c r="E8044" s="1" t="s">
        <v>6</v>
      </c>
    </row>
    <row r="8045" spans="1:5" x14ac:dyDescent="0.3">
      <c r="A8045" s="1" t="s">
        <v>792</v>
      </c>
      <c r="B8045" s="1" t="s">
        <v>8457</v>
      </c>
      <c r="C8045" s="1" t="s">
        <v>6</v>
      </c>
      <c r="D8045" s="1" t="s">
        <v>6</v>
      </c>
      <c r="E8045" s="1" t="s">
        <v>6</v>
      </c>
    </row>
    <row r="8046" spans="1:5" x14ac:dyDescent="0.3">
      <c r="A8046" s="1" t="s">
        <v>794</v>
      </c>
      <c r="B8046" s="1" t="s">
        <v>8458</v>
      </c>
      <c r="C8046" s="1" t="s">
        <v>6</v>
      </c>
      <c r="D8046" s="1" t="s">
        <v>6</v>
      </c>
      <c r="E8046" s="1" t="s">
        <v>6</v>
      </c>
    </row>
    <row r="8047" spans="1:5" x14ac:dyDescent="0.3">
      <c r="A8047" s="1" t="s">
        <v>796</v>
      </c>
      <c r="B8047" s="1" t="s">
        <v>8459</v>
      </c>
      <c r="C8047" s="1" t="s">
        <v>6</v>
      </c>
      <c r="D8047" s="1" t="s">
        <v>6</v>
      </c>
      <c r="E8047" s="1" t="s">
        <v>6</v>
      </c>
    </row>
    <row r="8048" spans="1:5" x14ac:dyDescent="0.3">
      <c r="A8048" s="1" t="s">
        <v>798</v>
      </c>
      <c r="B8048" s="1" t="s">
        <v>8460</v>
      </c>
      <c r="C8048" s="1" t="s">
        <v>6</v>
      </c>
      <c r="D8048" s="1" t="s">
        <v>6</v>
      </c>
      <c r="E8048" s="1" t="s">
        <v>6</v>
      </c>
    </row>
    <row r="8049" spans="1:5" x14ac:dyDescent="0.3">
      <c r="A8049" s="1" t="s">
        <v>800</v>
      </c>
      <c r="B8049" s="1" t="s">
        <v>8461</v>
      </c>
      <c r="C8049" s="1" t="s">
        <v>6</v>
      </c>
      <c r="D8049" s="1" t="s">
        <v>6</v>
      </c>
      <c r="E8049" s="1" t="s">
        <v>6</v>
      </c>
    </row>
    <row r="8050" spans="1:5" x14ac:dyDescent="0.3">
      <c r="A8050" s="1" t="s">
        <v>802</v>
      </c>
      <c r="B8050" s="1" t="s">
        <v>8462</v>
      </c>
      <c r="C8050" s="1" t="s">
        <v>6</v>
      </c>
      <c r="D8050" s="1" t="s">
        <v>6</v>
      </c>
      <c r="E8050" s="1" t="s">
        <v>6</v>
      </c>
    </row>
    <row r="8051" spans="1:5" x14ac:dyDescent="0.3">
      <c r="A8051" s="1" t="s">
        <v>804</v>
      </c>
      <c r="B8051" s="1" t="s">
        <v>8463</v>
      </c>
      <c r="C8051" s="1" t="s">
        <v>6</v>
      </c>
      <c r="D8051" s="1" t="s">
        <v>6</v>
      </c>
      <c r="E8051" s="1" t="s">
        <v>6</v>
      </c>
    </row>
    <row r="8052" spans="1:5" x14ac:dyDescent="0.3">
      <c r="A8052" s="1" t="s">
        <v>806</v>
      </c>
      <c r="B8052" s="1" t="s">
        <v>8464</v>
      </c>
      <c r="C8052" s="1" t="s">
        <v>6</v>
      </c>
      <c r="D8052" s="1" t="s">
        <v>6</v>
      </c>
      <c r="E8052" s="1" t="s">
        <v>6</v>
      </c>
    </row>
    <row r="8053" spans="1:5" x14ac:dyDescent="0.3">
      <c r="A8053" s="1" t="s">
        <v>808</v>
      </c>
      <c r="B8053" s="1" t="s">
        <v>8465</v>
      </c>
      <c r="C8053" s="1" t="s">
        <v>6</v>
      </c>
      <c r="D8053" s="1" t="s">
        <v>6</v>
      </c>
      <c r="E8053" s="1" t="s">
        <v>6</v>
      </c>
    </row>
    <row r="8054" spans="1:5" x14ac:dyDescent="0.3">
      <c r="A8054" s="1" t="s">
        <v>810</v>
      </c>
      <c r="B8054" s="1" t="s">
        <v>8466</v>
      </c>
      <c r="C8054" s="1" t="s">
        <v>6</v>
      </c>
      <c r="D8054" s="1" t="s">
        <v>6</v>
      </c>
      <c r="E8054" s="1" t="s">
        <v>6</v>
      </c>
    </row>
    <row r="8055" spans="1:5" x14ac:dyDescent="0.3">
      <c r="A8055" s="1" t="s">
        <v>812</v>
      </c>
      <c r="B8055" s="1" t="s">
        <v>8467</v>
      </c>
      <c r="C8055" s="1" t="s">
        <v>6</v>
      </c>
      <c r="D8055" s="1" t="s">
        <v>6</v>
      </c>
      <c r="E8055" s="1" t="s">
        <v>6</v>
      </c>
    </row>
    <row r="8056" spans="1:5" x14ac:dyDescent="0.3">
      <c r="A8056" s="1" t="s">
        <v>814</v>
      </c>
      <c r="B8056" s="1" t="s">
        <v>8468</v>
      </c>
      <c r="C8056" s="1" t="s">
        <v>6</v>
      </c>
      <c r="D8056" s="1" t="s">
        <v>6</v>
      </c>
      <c r="E8056" s="1" t="s">
        <v>6</v>
      </c>
    </row>
    <row r="8057" spans="1:5" x14ac:dyDescent="0.3">
      <c r="A8057" s="1" t="s">
        <v>816</v>
      </c>
      <c r="B8057" s="1" t="s">
        <v>8469</v>
      </c>
      <c r="C8057" s="1" t="s">
        <v>6</v>
      </c>
      <c r="D8057" s="1" t="s">
        <v>6</v>
      </c>
      <c r="E8057" s="1" t="s">
        <v>6</v>
      </c>
    </row>
    <row r="8058" spans="1:5" x14ac:dyDescent="0.3">
      <c r="A8058" s="1" t="s">
        <v>818</v>
      </c>
      <c r="B8058" s="1" t="s">
        <v>8470</v>
      </c>
      <c r="C8058" s="1" t="s">
        <v>6</v>
      </c>
      <c r="D8058" s="1" t="s">
        <v>6</v>
      </c>
      <c r="E8058" s="1" t="s">
        <v>6</v>
      </c>
    </row>
    <row r="8059" spans="1:5" x14ac:dyDescent="0.3">
      <c r="A8059" s="1" t="s">
        <v>820</v>
      </c>
      <c r="B8059" s="1" t="s">
        <v>8471</v>
      </c>
      <c r="C8059" s="1" t="s">
        <v>6</v>
      </c>
      <c r="D8059" s="1" t="s">
        <v>6</v>
      </c>
      <c r="E8059" s="1" t="s">
        <v>6</v>
      </c>
    </row>
    <row r="8060" spans="1:5" x14ac:dyDescent="0.3">
      <c r="A8060" s="1" t="s">
        <v>822</v>
      </c>
      <c r="B8060" s="1" t="s">
        <v>8472</v>
      </c>
      <c r="C8060" s="1" t="s">
        <v>6</v>
      </c>
      <c r="D8060" s="1" t="s">
        <v>6</v>
      </c>
      <c r="E8060" s="1" t="s">
        <v>6</v>
      </c>
    </row>
    <row r="8061" spans="1:5" x14ac:dyDescent="0.3">
      <c r="A8061" s="1" t="s">
        <v>824</v>
      </c>
      <c r="B8061" s="1" t="s">
        <v>8473</v>
      </c>
      <c r="C8061" s="1" t="s">
        <v>6</v>
      </c>
      <c r="D8061" s="1" t="s">
        <v>6</v>
      </c>
      <c r="E8061" s="1" t="s">
        <v>6</v>
      </c>
    </row>
    <row r="8062" spans="1:5" x14ac:dyDescent="0.3">
      <c r="A8062" s="1" t="s">
        <v>826</v>
      </c>
      <c r="B8062" s="1" t="s">
        <v>8474</v>
      </c>
      <c r="C8062" s="1" t="s">
        <v>6</v>
      </c>
      <c r="D8062" s="1" t="s">
        <v>6</v>
      </c>
      <c r="E8062" s="1" t="s">
        <v>6</v>
      </c>
    </row>
    <row r="8063" spans="1:5" x14ac:dyDescent="0.3">
      <c r="A8063" s="1" t="s">
        <v>828</v>
      </c>
      <c r="B8063" s="1" t="s">
        <v>8475</v>
      </c>
      <c r="C8063" s="1" t="s">
        <v>6</v>
      </c>
      <c r="D8063" s="1" t="s">
        <v>6</v>
      </c>
      <c r="E8063" s="1" t="s">
        <v>6</v>
      </c>
    </row>
    <row r="8064" spans="1:5" x14ac:dyDescent="0.3">
      <c r="A8064" s="1" t="s">
        <v>830</v>
      </c>
      <c r="B8064" s="1" t="s">
        <v>8476</v>
      </c>
      <c r="C8064" s="1" t="s">
        <v>6</v>
      </c>
      <c r="D8064" s="1" t="s">
        <v>6</v>
      </c>
      <c r="E8064" s="1" t="s">
        <v>6</v>
      </c>
    </row>
    <row r="8065" spans="1:5" x14ac:dyDescent="0.3">
      <c r="A8065" s="1" t="s">
        <v>832</v>
      </c>
      <c r="B8065" s="1" t="s">
        <v>8477</v>
      </c>
      <c r="C8065" s="1" t="s">
        <v>6</v>
      </c>
      <c r="D8065" s="1" t="s">
        <v>6</v>
      </c>
      <c r="E8065" s="1" t="s">
        <v>6</v>
      </c>
    </row>
    <row r="8066" spans="1:5" x14ac:dyDescent="0.3">
      <c r="A8066" s="1" t="s">
        <v>834</v>
      </c>
      <c r="B8066" s="1" t="s">
        <v>8478</v>
      </c>
      <c r="C8066" s="1" t="s">
        <v>6</v>
      </c>
      <c r="D8066" s="1" t="s">
        <v>6</v>
      </c>
      <c r="E8066" s="1" t="s">
        <v>6</v>
      </c>
    </row>
    <row r="8067" spans="1:5" x14ac:dyDescent="0.3">
      <c r="A8067" s="1" t="s">
        <v>836</v>
      </c>
      <c r="B8067" s="1" t="s">
        <v>8479</v>
      </c>
      <c r="C8067" s="1" t="s">
        <v>6</v>
      </c>
      <c r="D8067" s="1" t="s">
        <v>6</v>
      </c>
      <c r="E8067" s="1" t="s">
        <v>6</v>
      </c>
    </row>
    <row r="8068" spans="1:5" x14ac:dyDescent="0.3">
      <c r="A8068" s="1" t="s">
        <v>838</v>
      </c>
      <c r="B8068" s="1" t="s">
        <v>8480</v>
      </c>
      <c r="C8068" s="1" t="s">
        <v>6</v>
      </c>
      <c r="D8068" s="1" t="s">
        <v>6</v>
      </c>
      <c r="E8068" s="1" t="s">
        <v>6</v>
      </c>
    </row>
    <row r="8069" spans="1:5" x14ac:dyDescent="0.3">
      <c r="A8069" s="1" t="s">
        <v>840</v>
      </c>
      <c r="B8069" s="1" t="s">
        <v>8481</v>
      </c>
      <c r="C8069" s="1" t="s">
        <v>6</v>
      </c>
      <c r="D8069" s="1" t="s">
        <v>6</v>
      </c>
      <c r="E8069" s="1" t="s">
        <v>6</v>
      </c>
    </row>
    <row r="8070" spans="1:5" x14ac:dyDescent="0.3">
      <c r="A8070" s="1" t="s">
        <v>842</v>
      </c>
      <c r="B8070" s="1" t="s">
        <v>8482</v>
      </c>
      <c r="C8070" s="1" t="s">
        <v>6</v>
      </c>
      <c r="D8070" s="1" t="s">
        <v>6</v>
      </c>
      <c r="E8070" s="1" t="s">
        <v>6</v>
      </c>
    </row>
    <row r="8071" spans="1:5" x14ac:dyDescent="0.3">
      <c r="A8071" s="1" t="s">
        <v>844</v>
      </c>
      <c r="B8071" s="1" t="s">
        <v>8483</v>
      </c>
      <c r="C8071" s="1" t="s">
        <v>6</v>
      </c>
      <c r="D8071" s="1" t="s">
        <v>6</v>
      </c>
      <c r="E8071" s="1" t="s">
        <v>6</v>
      </c>
    </row>
    <row r="8072" spans="1:5" x14ac:dyDescent="0.3">
      <c r="A8072" s="1" t="s">
        <v>846</v>
      </c>
      <c r="B8072" s="1" t="s">
        <v>8484</v>
      </c>
      <c r="C8072" s="1" t="s">
        <v>6</v>
      </c>
      <c r="D8072" s="1" t="s">
        <v>6</v>
      </c>
      <c r="E8072" s="1" t="s">
        <v>6</v>
      </c>
    </row>
    <row r="8073" spans="1:5" x14ac:dyDescent="0.3">
      <c r="A8073" s="1" t="s">
        <v>848</v>
      </c>
      <c r="B8073" s="1" t="s">
        <v>8485</v>
      </c>
      <c r="C8073" s="1" t="s">
        <v>6</v>
      </c>
      <c r="D8073" s="1" t="s">
        <v>6</v>
      </c>
      <c r="E8073" s="1" t="s">
        <v>6</v>
      </c>
    </row>
    <row r="8074" spans="1:5" x14ac:dyDescent="0.3">
      <c r="A8074" s="1" t="s">
        <v>850</v>
      </c>
      <c r="B8074" s="1" t="s">
        <v>8486</v>
      </c>
      <c r="C8074" s="1" t="s">
        <v>6</v>
      </c>
      <c r="D8074" s="1" t="s">
        <v>6</v>
      </c>
      <c r="E8074" s="1" t="s">
        <v>6</v>
      </c>
    </row>
    <row r="8075" spans="1:5" x14ac:dyDescent="0.3">
      <c r="A8075" s="1" t="s">
        <v>852</v>
      </c>
      <c r="B8075" s="1" t="s">
        <v>8487</v>
      </c>
      <c r="C8075" s="1" t="s">
        <v>6</v>
      </c>
      <c r="D8075" s="1" t="s">
        <v>6</v>
      </c>
      <c r="E8075" s="1" t="s">
        <v>6</v>
      </c>
    </row>
    <row r="8076" spans="1:5" x14ac:dyDescent="0.3">
      <c r="A8076" s="1" t="s">
        <v>854</v>
      </c>
      <c r="B8076" s="1" t="s">
        <v>8488</v>
      </c>
      <c r="C8076" s="1" t="s">
        <v>6</v>
      </c>
      <c r="D8076" s="1" t="s">
        <v>6</v>
      </c>
      <c r="E8076" s="1" t="s">
        <v>6</v>
      </c>
    </row>
    <row r="8077" spans="1:5" x14ac:dyDescent="0.3">
      <c r="A8077" s="1" t="s">
        <v>856</v>
      </c>
      <c r="B8077" s="1" t="s">
        <v>8489</v>
      </c>
      <c r="C8077" s="1" t="s">
        <v>6</v>
      </c>
      <c r="D8077" s="1" t="s">
        <v>6</v>
      </c>
      <c r="E8077" s="1" t="s">
        <v>6</v>
      </c>
    </row>
    <row r="8078" spans="1:5" x14ac:dyDescent="0.3">
      <c r="A8078" s="1" t="s">
        <v>858</v>
      </c>
      <c r="B8078" s="1" t="s">
        <v>8490</v>
      </c>
      <c r="C8078" s="1" t="s">
        <v>6</v>
      </c>
      <c r="D8078" s="1" t="s">
        <v>6</v>
      </c>
      <c r="E8078" s="1" t="s">
        <v>6</v>
      </c>
    </row>
    <row r="8079" spans="1:5" x14ac:dyDescent="0.3">
      <c r="A8079" s="1" t="s">
        <v>860</v>
      </c>
      <c r="B8079" s="1" t="s">
        <v>8491</v>
      </c>
      <c r="C8079" s="1" t="s">
        <v>6</v>
      </c>
      <c r="D8079" s="1" t="s">
        <v>6</v>
      </c>
      <c r="E8079" s="1" t="s">
        <v>6</v>
      </c>
    </row>
    <row r="8080" spans="1:5" x14ac:dyDescent="0.3">
      <c r="A8080" s="1" t="s">
        <v>862</v>
      </c>
      <c r="B8080" s="1" t="s">
        <v>8492</v>
      </c>
      <c r="C8080" s="1" t="s">
        <v>6</v>
      </c>
      <c r="D8080" s="1" t="s">
        <v>6</v>
      </c>
      <c r="E8080" s="1" t="s">
        <v>6</v>
      </c>
    </row>
    <row r="8081" spans="1:5" x14ac:dyDescent="0.3">
      <c r="A8081" s="1" t="s">
        <v>864</v>
      </c>
      <c r="B8081" s="1" t="s">
        <v>8493</v>
      </c>
      <c r="C8081" s="1" t="s">
        <v>6</v>
      </c>
      <c r="D8081" s="1" t="s">
        <v>6</v>
      </c>
      <c r="E8081" s="1" t="s">
        <v>6</v>
      </c>
    </row>
    <row r="8082" spans="1:5" x14ac:dyDescent="0.3">
      <c r="A8082" s="1" t="s">
        <v>866</v>
      </c>
      <c r="B8082" s="1" t="s">
        <v>8494</v>
      </c>
      <c r="C8082" s="1" t="s">
        <v>6</v>
      </c>
      <c r="D8082" s="1" t="s">
        <v>6</v>
      </c>
      <c r="E8082" s="1" t="s">
        <v>6</v>
      </c>
    </row>
    <row r="8083" spans="1:5" x14ac:dyDescent="0.3">
      <c r="A8083" s="1" t="s">
        <v>868</v>
      </c>
      <c r="B8083" s="1" t="s">
        <v>8495</v>
      </c>
      <c r="C8083" s="1" t="s">
        <v>6</v>
      </c>
      <c r="D8083" s="1" t="s">
        <v>6</v>
      </c>
      <c r="E8083" s="1" t="s">
        <v>6</v>
      </c>
    </row>
    <row r="8084" spans="1:5" x14ac:dyDescent="0.3">
      <c r="A8084" s="1" t="s">
        <v>870</v>
      </c>
      <c r="B8084" s="1" t="s">
        <v>8496</v>
      </c>
      <c r="C8084" s="1" t="s">
        <v>6</v>
      </c>
      <c r="D8084" s="1" t="s">
        <v>6</v>
      </c>
      <c r="E8084" s="1" t="s">
        <v>6</v>
      </c>
    </row>
    <row r="8085" spans="1:5" x14ac:dyDescent="0.3">
      <c r="A8085" s="1" t="s">
        <v>872</v>
      </c>
      <c r="B8085" s="1" t="s">
        <v>8497</v>
      </c>
      <c r="C8085" s="1" t="s">
        <v>6</v>
      </c>
      <c r="D8085" s="1" t="s">
        <v>6</v>
      </c>
      <c r="E8085" s="1" t="s">
        <v>6</v>
      </c>
    </row>
    <row r="8086" spans="1:5" x14ac:dyDescent="0.3">
      <c r="A8086" s="1" t="s">
        <v>874</v>
      </c>
      <c r="B8086" s="1" t="s">
        <v>8498</v>
      </c>
      <c r="C8086" s="1" t="s">
        <v>6</v>
      </c>
      <c r="D8086" s="1" t="s">
        <v>6</v>
      </c>
      <c r="E8086" s="1" t="s">
        <v>6</v>
      </c>
    </row>
    <row r="8087" spans="1:5" x14ac:dyDescent="0.3">
      <c r="A8087" s="1" t="s">
        <v>876</v>
      </c>
      <c r="B8087" s="1" t="s">
        <v>8499</v>
      </c>
      <c r="C8087" s="1" t="s">
        <v>6</v>
      </c>
      <c r="D8087" s="1" t="s">
        <v>6</v>
      </c>
      <c r="E8087" s="1" t="s">
        <v>6</v>
      </c>
    </row>
    <row r="8088" spans="1:5" x14ac:dyDescent="0.3">
      <c r="A8088" s="1" t="s">
        <v>878</v>
      </c>
      <c r="B8088" s="1" t="s">
        <v>8500</v>
      </c>
      <c r="C8088" s="1" t="s">
        <v>6</v>
      </c>
      <c r="D8088" s="1" t="s">
        <v>6</v>
      </c>
      <c r="E8088" s="1" t="s">
        <v>6</v>
      </c>
    </row>
    <row r="8089" spans="1:5" x14ac:dyDescent="0.3">
      <c r="A8089" s="1" t="s">
        <v>880</v>
      </c>
      <c r="B8089" s="1" t="s">
        <v>8501</v>
      </c>
      <c r="C8089" s="1" t="s">
        <v>6</v>
      </c>
      <c r="D8089" s="1" t="s">
        <v>6</v>
      </c>
      <c r="E8089" s="1" t="s">
        <v>6</v>
      </c>
    </row>
    <row r="8090" spans="1:5" x14ac:dyDescent="0.3">
      <c r="A8090" s="1" t="s">
        <v>882</v>
      </c>
      <c r="B8090" s="1" t="s">
        <v>8502</v>
      </c>
      <c r="C8090" s="1" t="s">
        <v>6</v>
      </c>
      <c r="D8090" s="1" t="s">
        <v>6</v>
      </c>
      <c r="E8090" s="1" t="s">
        <v>6</v>
      </c>
    </row>
    <row r="8091" spans="1:5" x14ac:dyDescent="0.3">
      <c r="A8091" s="1" t="s">
        <v>884</v>
      </c>
      <c r="B8091" s="1" t="s">
        <v>8503</v>
      </c>
      <c r="C8091" s="1" t="s">
        <v>6</v>
      </c>
      <c r="D8091" s="1" t="s">
        <v>6</v>
      </c>
      <c r="E8091" s="1" t="s">
        <v>6</v>
      </c>
    </row>
    <row r="8092" spans="1:5" x14ac:dyDescent="0.3">
      <c r="A8092" s="1" t="s">
        <v>886</v>
      </c>
      <c r="B8092" s="1" t="s">
        <v>8504</v>
      </c>
      <c r="C8092" s="1" t="s">
        <v>6</v>
      </c>
      <c r="D8092" s="1" t="s">
        <v>6</v>
      </c>
      <c r="E8092" s="1" t="s">
        <v>6</v>
      </c>
    </row>
    <row r="8093" spans="1:5" x14ac:dyDescent="0.3">
      <c r="A8093" s="1" t="s">
        <v>888</v>
      </c>
      <c r="B8093" s="1" t="s">
        <v>8505</v>
      </c>
      <c r="C8093" s="1" t="s">
        <v>6</v>
      </c>
      <c r="D8093" s="1" t="s">
        <v>6</v>
      </c>
      <c r="E8093" s="1" t="s">
        <v>6</v>
      </c>
    </row>
    <row r="8094" spans="1:5" x14ac:dyDescent="0.3">
      <c r="A8094" s="1" t="s">
        <v>890</v>
      </c>
      <c r="B8094" s="1" t="s">
        <v>8506</v>
      </c>
      <c r="C8094" s="1" t="s">
        <v>6</v>
      </c>
      <c r="D8094" s="1" t="s">
        <v>6</v>
      </c>
      <c r="E8094" s="1" t="s">
        <v>6</v>
      </c>
    </row>
    <row r="8095" spans="1:5" x14ac:dyDescent="0.3">
      <c r="A8095" s="1" t="s">
        <v>892</v>
      </c>
      <c r="B8095" s="1" t="s">
        <v>8507</v>
      </c>
      <c r="C8095" s="1" t="s">
        <v>6</v>
      </c>
      <c r="D8095" s="1" t="s">
        <v>6</v>
      </c>
      <c r="E8095" s="1" t="s">
        <v>6</v>
      </c>
    </row>
    <row r="8096" spans="1:5" x14ac:dyDescent="0.3">
      <c r="A8096" s="1" t="s">
        <v>894</v>
      </c>
      <c r="B8096" s="1" t="s">
        <v>8508</v>
      </c>
      <c r="C8096" s="1" t="s">
        <v>6</v>
      </c>
      <c r="D8096" s="1" t="s">
        <v>6</v>
      </c>
      <c r="E8096" s="1" t="s">
        <v>6</v>
      </c>
    </row>
    <row r="8097" spans="1:5" x14ac:dyDescent="0.3">
      <c r="A8097" s="1" t="s">
        <v>896</v>
      </c>
      <c r="B8097" s="1" t="s">
        <v>8509</v>
      </c>
      <c r="C8097" s="1" t="s">
        <v>6</v>
      </c>
      <c r="D8097" s="1" t="s">
        <v>6</v>
      </c>
      <c r="E8097" s="1" t="s">
        <v>6</v>
      </c>
    </row>
    <row r="8098" spans="1:5" x14ac:dyDescent="0.3">
      <c r="A8098" s="1" t="s">
        <v>898</v>
      </c>
      <c r="B8098" s="1" t="s">
        <v>8510</v>
      </c>
      <c r="C8098" s="1" t="s">
        <v>6</v>
      </c>
      <c r="D8098" s="1" t="s">
        <v>6</v>
      </c>
      <c r="E8098" s="1" t="s">
        <v>6</v>
      </c>
    </row>
    <row r="8099" spans="1:5" x14ac:dyDescent="0.3">
      <c r="A8099" s="1" t="s">
        <v>900</v>
      </c>
      <c r="B8099" s="1" t="s">
        <v>8511</v>
      </c>
      <c r="C8099" s="1" t="s">
        <v>6</v>
      </c>
      <c r="D8099" s="1" t="s">
        <v>6</v>
      </c>
      <c r="E8099" s="1" t="s">
        <v>6</v>
      </c>
    </row>
    <row r="8100" spans="1:5" x14ac:dyDescent="0.3">
      <c r="A8100" s="1" t="s">
        <v>902</v>
      </c>
      <c r="B8100" s="1" t="s">
        <v>8512</v>
      </c>
      <c r="C8100" s="1" t="s">
        <v>6</v>
      </c>
      <c r="D8100" s="1" t="s">
        <v>6</v>
      </c>
      <c r="E8100" s="1" t="s">
        <v>6</v>
      </c>
    </row>
    <row r="8101" spans="1:5" x14ac:dyDescent="0.3">
      <c r="A8101" s="1" t="s">
        <v>904</v>
      </c>
      <c r="B8101" s="1" t="s">
        <v>8513</v>
      </c>
      <c r="C8101" s="1" t="s">
        <v>6</v>
      </c>
      <c r="D8101" s="1" t="s">
        <v>6</v>
      </c>
      <c r="E8101" s="1" t="s">
        <v>6</v>
      </c>
    </row>
    <row r="8102" spans="1:5" x14ac:dyDescent="0.3">
      <c r="A8102" s="1" t="s">
        <v>906</v>
      </c>
      <c r="B8102" s="1" t="s">
        <v>8514</v>
      </c>
      <c r="C8102" s="1" t="s">
        <v>6</v>
      </c>
      <c r="D8102" s="1" t="s">
        <v>6</v>
      </c>
      <c r="E8102" s="1" t="s">
        <v>6</v>
      </c>
    </row>
    <row r="8103" spans="1:5" x14ac:dyDescent="0.3">
      <c r="A8103" s="1" t="s">
        <v>908</v>
      </c>
      <c r="B8103" s="1" t="s">
        <v>8515</v>
      </c>
      <c r="C8103" s="1" t="s">
        <v>6</v>
      </c>
      <c r="D8103" s="1" t="s">
        <v>6</v>
      </c>
      <c r="E8103" s="1" t="s">
        <v>6</v>
      </c>
    </row>
    <row r="8104" spans="1:5" x14ac:dyDescent="0.3">
      <c r="A8104" s="1" t="s">
        <v>910</v>
      </c>
      <c r="B8104" s="1" t="s">
        <v>8516</v>
      </c>
      <c r="C8104" s="1" t="s">
        <v>6</v>
      </c>
      <c r="D8104" s="1" t="s">
        <v>6</v>
      </c>
      <c r="E8104" s="1" t="s">
        <v>6</v>
      </c>
    </row>
    <row r="8105" spans="1:5" x14ac:dyDescent="0.3">
      <c r="A8105" s="1" t="s">
        <v>912</v>
      </c>
      <c r="B8105" s="1" t="s">
        <v>8517</v>
      </c>
      <c r="C8105" s="1" t="s">
        <v>6</v>
      </c>
      <c r="D8105" s="1" t="s">
        <v>6</v>
      </c>
      <c r="E8105" s="1" t="s">
        <v>6</v>
      </c>
    </row>
    <row r="8106" spans="1:5" x14ac:dyDescent="0.3">
      <c r="A8106" s="1" t="s">
        <v>914</v>
      </c>
      <c r="B8106" s="1" t="s">
        <v>8518</v>
      </c>
      <c r="C8106" s="1" t="s">
        <v>6</v>
      </c>
      <c r="D8106" s="1" t="s">
        <v>6</v>
      </c>
      <c r="E8106" s="1" t="s">
        <v>6</v>
      </c>
    </row>
    <row r="8107" spans="1:5" x14ac:dyDescent="0.3">
      <c r="A8107" s="1" t="s">
        <v>916</v>
      </c>
      <c r="B8107" s="1" t="s">
        <v>8519</v>
      </c>
      <c r="C8107" s="1" t="s">
        <v>6</v>
      </c>
      <c r="D8107" s="1" t="s">
        <v>6</v>
      </c>
      <c r="E8107" s="1" t="s">
        <v>6</v>
      </c>
    </row>
    <row r="8108" spans="1:5" x14ac:dyDescent="0.3">
      <c r="A8108" s="1" t="s">
        <v>918</v>
      </c>
      <c r="B8108" s="1" t="s">
        <v>8520</v>
      </c>
      <c r="C8108" s="1" t="s">
        <v>6</v>
      </c>
      <c r="D8108" s="1" t="s">
        <v>6</v>
      </c>
      <c r="E8108" s="1" t="s">
        <v>6</v>
      </c>
    </row>
    <row r="8109" spans="1:5" x14ac:dyDescent="0.3">
      <c r="A8109" s="1" t="s">
        <v>920</v>
      </c>
      <c r="B8109" s="1" t="s">
        <v>8521</v>
      </c>
      <c r="C8109" s="1" t="s">
        <v>6</v>
      </c>
      <c r="D8109" s="1" t="s">
        <v>6</v>
      </c>
      <c r="E8109" s="1" t="s">
        <v>6</v>
      </c>
    </row>
    <row r="8110" spans="1:5" x14ac:dyDescent="0.3">
      <c r="A8110" s="1" t="s">
        <v>922</v>
      </c>
      <c r="B8110" s="1" t="s">
        <v>8522</v>
      </c>
      <c r="C8110" s="1" t="s">
        <v>6</v>
      </c>
      <c r="D8110" s="1" t="s">
        <v>6</v>
      </c>
      <c r="E8110" s="1" t="s">
        <v>6</v>
      </c>
    </row>
    <row r="8111" spans="1:5" x14ac:dyDescent="0.3">
      <c r="A8111" s="1" t="s">
        <v>924</v>
      </c>
      <c r="B8111" s="1" t="s">
        <v>8523</v>
      </c>
      <c r="C8111" s="1" t="s">
        <v>6</v>
      </c>
      <c r="D8111" s="1" t="s">
        <v>6</v>
      </c>
      <c r="E8111" s="1" t="s">
        <v>6</v>
      </c>
    </row>
    <row r="8112" spans="1:5" x14ac:dyDescent="0.3">
      <c r="A8112" s="1" t="s">
        <v>926</v>
      </c>
      <c r="B8112" s="1" t="s">
        <v>8524</v>
      </c>
      <c r="C8112" s="1" t="s">
        <v>6</v>
      </c>
      <c r="D8112" s="1" t="s">
        <v>6</v>
      </c>
      <c r="E8112" s="1" t="s">
        <v>6</v>
      </c>
    </row>
    <row r="8113" spans="1:5" x14ac:dyDescent="0.3">
      <c r="A8113" s="1" t="s">
        <v>928</v>
      </c>
      <c r="B8113" s="1" t="s">
        <v>8525</v>
      </c>
      <c r="C8113" s="1" t="s">
        <v>6</v>
      </c>
      <c r="D8113" s="1" t="s">
        <v>6</v>
      </c>
      <c r="E8113" s="1" t="s">
        <v>6</v>
      </c>
    </row>
    <row r="8114" spans="1:5" x14ac:dyDescent="0.3">
      <c r="A8114" s="1" t="s">
        <v>930</v>
      </c>
      <c r="B8114" s="1" t="s">
        <v>8526</v>
      </c>
      <c r="C8114" s="1" t="s">
        <v>6</v>
      </c>
      <c r="D8114" s="1" t="s">
        <v>6</v>
      </c>
      <c r="E8114" s="1" t="s">
        <v>6</v>
      </c>
    </row>
    <row r="8115" spans="1:5" x14ac:dyDescent="0.3">
      <c r="A8115" s="1" t="s">
        <v>932</v>
      </c>
      <c r="B8115" s="1" t="s">
        <v>8527</v>
      </c>
      <c r="C8115" s="1" t="s">
        <v>6</v>
      </c>
      <c r="D8115" s="1" t="s">
        <v>6</v>
      </c>
      <c r="E8115" s="1" t="s">
        <v>6</v>
      </c>
    </row>
    <row r="8116" spans="1:5" x14ac:dyDescent="0.3">
      <c r="A8116" s="1" t="s">
        <v>934</v>
      </c>
      <c r="B8116" s="1" t="s">
        <v>8528</v>
      </c>
      <c r="C8116" s="1" t="s">
        <v>6</v>
      </c>
      <c r="D8116" s="1" t="s">
        <v>6</v>
      </c>
      <c r="E8116" s="1" t="s">
        <v>6</v>
      </c>
    </row>
    <row r="8117" spans="1:5" x14ac:dyDescent="0.3">
      <c r="A8117" s="1" t="s">
        <v>936</v>
      </c>
      <c r="B8117" s="1" t="s">
        <v>8529</v>
      </c>
      <c r="C8117" s="1" t="s">
        <v>6</v>
      </c>
      <c r="D8117" s="1" t="s">
        <v>6</v>
      </c>
      <c r="E8117" s="1" t="s">
        <v>6</v>
      </c>
    </row>
    <row r="8118" spans="1:5" x14ac:dyDescent="0.3">
      <c r="A8118" s="1" t="s">
        <v>938</v>
      </c>
      <c r="B8118" s="1" t="s">
        <v>8530</v>
      </c>
      <c r="C8118" s="1" t="s">
        <v>6</v>
      </c>
      <c r="D8118" s="1" t="s">
        <v>6</v>
      </c>
      <c r="E8118" s="1" t="s">
        <v>6</v>
      </c>
    </row>
    <row r="8119" spans="1:5" x14ac:dyDescent="0.3">
      <c r="A8119" s="1" t="s">
        <v>940</v>
      </c>
      <c r="B8119" s="1" t="s">
        <v>8531</v>
      </c>
      <c r="C8119" s="1" t="s">
        <v>6</v>
      </c>
      <c r="D8119" s="1" t="s">
        <v>6</v>
      </c>
      <c r="E8119" s="1" t="s">
        <v>6</v>
      </c>
    </row>
    <row r="8120" spans="1:5" x14ac:dyDescent="0.3">
      <c r="A8120" s="1" t="s">
        <v>942</v>
      </c>
      <c r="B8120" s="1" t="s">
        <v>8532</v>
      </c>
      <c r="C8120" s="1" t="s">
        <v>6</v>
      </c>
      <c r="D8120" s="1" t="s">
        <v>6</v>
      </c>
      <c r="E8120" s="1" t="s">
        <v>6</v>
      </c>
    </row>
    <row r="8121" spans="1:5" x14ac:dyDescent="0.3">
      <c r="A8121" s="1" t="s">
        <v>944</v>
      </c>
      <c r="B8121" s="1" t="s">
        <v>8533</v>
      </c>
      <c r="C8121" s="1" t="s">
        <v>6</v>
      </c>
      <c r="D8121" s="1" t="s">
        <v>6</v>
      </c>
      <c r="E8121" s="1" t="s">
        <v>6</v>
      </c>
    </row>
    <row r="8122" spans="1:5" x14ac:dyDescent="0.3">
      <c r="A8122" s="1" t="s">
        <v>946</v>
      </c>
      <c r="B8122" s="1" t="s">
        <v>8534</v>
      </c>
      <c r="C8122" s="1" t="s">
        <v>6</v>
      </c>
      <c r="D8122" s="1" t="s">
        <v>6</v>
      </c>
      <c r="E8122" s="1" t="s">
        <v>6</v>
      </c>
    </row>
    <row r="8123" spans="1:5" x14ac:dyDescent="0.3">
      <c r="A8123" s="1" t="s">
        <v>948</v>
      </c>
      <c r="B8123" s="1" t="s">
        <v>8535</v>
      </c>
      <c r="C8123" s="1" t="s">
        <v>6</v>
      </c>
      <c r="D8123" s="1" t="s">
        <v>6</v>
      </c>
      <c r="E8123" s="1" t="s">
        <v>6</v>
      </c>
    </row>
    <row r="8124" spans="1:5" x14ac:dyDescent="0.3">
      <c r="A8124" s="1" t="s">
        <v>950</v>
      </c>
      <c r="B8124" s="1" t="s">
        <v>8536</v>
      </c>
      <c r="C8124" s="1" t="s">
        <v>6</v>
      </c>
      <c r="D8124" s="1" t="s">
        <v>6</v>
      </c>
      <c r="E8124" s="1" t="s">
        <v>6</v>
      </c>
    </row>
    <row r="8125" spans="1:5" x14ac:dyDescent="0.3">
      <c r="A8125" s="1" t="s">
        <v>952</v>
      </c>
      <c r="B8125" s="1" t="s">
        <v>8537</v>
      </c>
      <c r="C8125" s="1" t="s">
        <v>6</v>
      </c>
      <c r="D8125" s="1" t="s">
        <v>6</v>
      </c>
      <c r="E8125" s="1" t="s">
        <v>6</v>
      </c>
    </row>
    <row r="8126" spans="1:5" x14ac:dyDescent="0.3">
      <c r="A8126" s="1" t="s">
        <v>954</v>
      </c>
      <c r="B8126" s="1" t="s">
        <v>8538</v>
      </c>
      <c r="C8126" s="1" t="s">
        <v>6</v>
      </c>
      <c r="D8126" s="1" t="s">
        <v>6</v>
      </c>
      <c r="E8126" s="1" t="s">
        <v>6</v>
      </c>
    </row>
    <row r="8127" spans="1:5" x14ac:dyDescent="0.3">
      <c r="A8127" s="1" t="s">
        <v>956</v>
      </c>
      <c r="B8127" s="1" t="s">
        <v>8539</v>
      </c>
      <c r="C8127" s="1" t="s">
        <v>6</v>
      </c>
      <c r="D8127" s="1" t="s">
        <v>6</v>
      </c>
      <c r="E8127" s="1" t="s">
        <v>6</v>
      </c>
    </row>
    <row r="8128" spans="1:5" x14ac:dyDescent="0.3">
      <c r="A8128" s="1" t="s">
        <v>958</v>
      </c>
      <c r="B8128" s="1" t="s">
        <v>8540</v>
      </c>
      <c r="C8128" s="1" t="s">
        <v>6</v>
      </c>
      <c r="D8128" s="1" t="s">
        <v>6</v>
      </c>
      <c r="E8128" s="1" t="s">
        <v>6</v>
      </c>
    </row>
    <row r="8129" spans="1:5" x14ac:dyDescent="0.3">
      <c r="A8129" s="1" t="s">
        <v>960</v>
      </c>
      <c r="B8129" s="1" t="s">
        <v>8541</v>
      </c>
      <c r="C8129" s="1" t="s">
        <v>6</v>
      </c>
      <c r="D8129" s="1" t="s">
        <v>6</v>
      </c>
      <c r="E8129" s="1" t="s">
        <v>6</v>
      </c>
    </row>
    <row r="8130" spans="1:5" x14ac:dyDescent="0.3">
      <c r="A8130" s="1" t="s">
        <v>962</v>
      </c>
      <c r="B8130" s="1" t="s">
        <v>8542</v>
      </c>
      <c r="C8130" s="1" t="s">
        <v>6</v>
      </c>
      <c r="D8130" s="1" t="s">
        <v>6</v>
      </c>
      <c r="E8130" s="1" t="s">
        <v>6</v>
      </c>
    </row>
    <row r="8131" spans="1:5" x14ac:dyDescent="0.3">
      <c r="A8131" s="1" t="s">
        <v>964</v>
      </c>
      <c r="B8131" s="1" t="s">
        <v>8543</v>
      </c>
      <c r="C8131" s="1" t="s">
        <v>6</v>
      </c>
      <c r="D8131" s="1" t="s">
        <v>6</v>
      </c>
      <c r="E8131" s="1" t="s">
        <v>6</v>
      </c>
    </row>
    <row r="8132" spans="1:5" x14ac:dyDescent="0.3">
      <c r="A8132" s="1" t="s">
        <v>966</v>
      </c>
      <c r="B8132" s="1" t="s">
        <v>8544</v>
      </c>
      <c r="C8132" s="1" t="s">
        <v>6</v>
      </c>
      <c r="D8132" s="1" t="s">
        <v>6</v>
      </c>
      <c r="E8132" s="1" t="s">
        <v>6</v>
      </c>
    </row>
    <row r="8133" spans="1:5" x14ac:dyDescent="0.3">
      <c r="A8133" s="1" t="s">
        <v>968</v>
      </c>
      <c r="B8133" s="1" t="s">
        <v>8545</v>
      </c>
      <c r="C8133" s="1" t="s">
        <v>6</v>
      </c>
      <c r="D8133" s="1" t="s">
        <v>6</v>
      </c>
      <c r="E8133" s="1" t="s">
        <v>6</v>
      </c>
    </row>
    <row r="8134" spans="1:5" x14ac:dyDescent="0.3">
      <c r="A8134" s="1" t="s">
        <v>970</v>
      </c>
      <c r="B8134" s="1" t="s">
        <v>8546</v>
      </c>
      <c r="C8134" s="1" t="s">
        <v>6</v>
      </c>
      <c r="D8134" s="1" t="s">
        <v>6</v>
      </c>
      <c r="E8134" s="1" t="s">
        <v>6</v>
      </c>
    </row>
    <row r="8135" spans="1:5" x14ac:dyDescent="0.3">
      <c r="A8135" s="1" t="s">
        <v>972</v>
      </c>
      <c r="B8135" s="1" t="s">
        <v>8547</v>
      </c>
      <c r="C8135" s="1" t="s">
        <v>6</v>
      </c>
      <c r="D8135" s="1" t="s">
        <v>6</v>
      </c>
      <c r="E8135" s="1" t="s">
        <v>6</v>
      </c>
    </row>
    <row r="8136" spans="1:5" x14ac:dyDescent="0.3">
      <c r="A8136" s="1" t="s">
        <v>974</v>
      </c>
      <c r="B8136" s="1" t="s">
        <v>8548</v>
      </c>
      <c r="C8136" s="1" t="s">
        <v>6</v>
      </c>
      <c r="D8136" s="1" t="s">
        <v>6</v>
      </c>
      <c r="E8136" s="1" t="s">
        <v>6</v>
      </c>
    </row>
    <row r="8137" spans="1:5" x14ac:dyDescent="0.3">
      <c r="A8137" s="1" t="s">
        <v>976</v>
      </c>
      <c r="B8137" s="1" t="s">
        <v>8549</v>
      </c>
      <c r="C8137" s="1" t="s">
        <v>6</v>
      </c>
      <c r="D8137" s="1" t="s">
        <v>6</v>
      </c>
      <c r="E8137" s="1" t="s">
        <v>6</v>
      </c>
    </row>
    <row r="8138" spans="1:5" x14ac:dyDescent="0.3">
      <c r="A8138" s="1" t="s">
        <v>978</v>
      </c>
      <c r="B8138" s="1" t="s">
        <v>8550</v>
      </c>
      <c r="C8138" s="1" t="s">
        <v>6</v>
      </c>
      <c r="D8138" s="1" t="s">
        <v>6</v>
      </c>
      <c r="E8138" s="1" t="s">
        <v>6</v>
      </c>
    </row>
    <row r="8139" spans="1:5" x14ac:dyDescent="0.3">
      <c r="A8139" s="1" t="s">
        <v>980</v>
      </c>
      <c r="B8139" s="1" t="s">
        <v>8551</v>
      </c>
      <c r="C8139" s="1" t="s">
        <v>6</v>
      </c>
      <c r="D8139" s="1" t="s">
        <v>6</v>
      </c>
      <c r="E8139" s="1" t="s">
        <v>6</v>
      </c>
    </row>
    <row r="8140" spans="1:5" x14ac:dyDescent="0.3">
      <c r="A8140" s="1" t="s">
        <v>982</v>
      </c>
      <c r="B8140" s="1" t="s">
        <v>8552</v>
      </c>
      <c r="C8140" s="1" t="s">
        <v>6</v>
      </c>
      <c r="D8140" s="1" t="s">
        <v>6</v>
      </c>
      <c r="E8140" s="1" t="s">
        <v>6</v>
      </c>
    </row>
    <row r="8141" spans="1:5" x14ac:dyDescent="0.3">
      <c r="A8141" s="1" t="s">
        <v>984</v>
      </c>
      <c r="B8141" s="1" t="s">
        <v>8553</v>
      </c>
      <c r="C8141" s="1" t="s">
        <v>6</v>
      </c>
      <c r="D8141" s="1" t="s">
        <v>6</v>
      </c>
      <c r="E8141" s="1" t="s">
        <v>6</v>
      </c>
    </row>
    <row r="8142" spans="1:5" x14ac:dyDescent="0.3">
      <c r="A8142" s="1" t="s">
        <v>986</v>
      </c>
      <c r="B8142" s="1" t="s">
        <v>8554</v>
      </c>
      <c r="C8142" s="1" t="s">
        <v>6</v>
      </c>
      <c r="D8142" s="1" t="s">
        <v>6</v>
      </c>
      <c r="E8142" s="1" t="s">
        <v>6</v>
      </c>
    </row>
    <row r="8143" spans="1:5" x14ac:dyDescent="0.3">
      <c r="A8143" s="1" t="s">
        <v>988</v>
      </c>
      <c r="B8143" s="1" t="s">
        <v>8555</v>
      </c>
      <c r="C8143" s="1" t="s">
        <v>6</v>
      </c>
      <c r="D8143" s="1" t="s">
        <v>6</v>
      </c>
      <c r="E8143" s="1" t="s">
        <v>6</v>
      </c>
    </row>
    <row r="8144" spans="1:5" x14ac:dyDescent="0.3">
      <c r="A8144" s="1" t="s">
        <v>990</v>
      </c>
      <c r="B8144" s="1" t="s">
        <v>8556</v>
      </c>
      <c r="C8144" s="1" t="s">
        <v>6</v>
      </c>
      <c r="D8144" s="1" t="s">
        <v>6</v>
      </c>
      <c r="E8144" s="1" t="s">
        <v>6</v>
      </c>
    </row>
    <row r="8145" spans="1:5" x14ac:dyDescent="0.3">
      <c r="A8145" s="1" t="s">
        <v>992</v>
      </c>
      <c r="B8145" s="1" t="s">
        <v>8557</v>
      </c>
      <c r="C8145" s="1" t="s">
        <v>6</v>
      </c>
      <c r="D8145" s="1" t="s">
        <v>6</v>
      </c>
      <c r="E8145" s="1" t="s">
        <v>6</v>
      </c>
    </row>
    <row r="8146" spans="1:5" x14ac:dyDescent="0.3">
      <c r="A8146" s="1" t="s">
        <v>994</v>
      </c>
      <c r="B8146" s="1" t="s">
        <v>8558</v>
      </c>
      <c r="C8146" s="1" t="s">
        <v>6</v>
      </c>
      <c r="D8146" s="1" t="s">
        <v>6</v>
      </c>
      <c r="E8146" s="1" t="s">
        <v>6</v>
      </c>
    </row>
    <row r="8147" spans="1:5" x14ac:dyDescent="0.3">
      <c r="A8147" s="1" t="s">
        <v>996</v>
      </c>
      <c r="B8147" s="1" t="s">
        <v>8559</v>
      </c>
      <c r="C8147" s="1" t="s">
        <v>6</v>
      </c>
      <c r="D8147" s="1" t="s">
        <v>6</v>
      </c>
      <c r="E8147" s="1" t="s">
        <v>6</v>
      </c>
    </row>
    <row r="8148" spans="1:5" x14ac:dyDescent="0.3">
      <c r="A8148" s="1" t="s">
        <v>998</v>
      </c>
      <c r="B8148" s="1" t="s">
        <v>8560</v>
      </c>
      <c r="C8148" s="1" t="s">
        <v>6</v>
      </c>
      <c r="D8148" s="1" t="s">
        <v>6</v>
      </c>
      <c r="E8148" s="1" t="s">
        <v>6</v>
      </c>
    </row>
    <row r="8149" spans="1:5" x14ac:dyDescent="0.3">
      <c r="A8149" s="1" t="s">
        <v>1000</v>
      </c>
      <c r="B8149" s="1" t="s">
        <v>8561</v>
      </c>
      <c r="C8149" s="1" t="s">
        <v>6</v>
      </c>
      <c r="D8149" s="1" t="s">
        <v>6</v>
      </c>
      <c r="E8149" s="1" t="s">
        <v>6</v>
      </c>
    </row>
    <row r="8150" spans="1:5" x14ac:dyDescent="0.3">
      <c r="A8150" s="1" t="s">
        <v>1002</v>
      </c>
      <c r="B8150" s="1" t="s">
        <v>8562</v>
      </c>
      <c r="C8150" s="1" t="s">
        <v>6</v>
      </c>
      <c r="D8150" s="1" t="s">
        <v>6</v>
      </c>
      <c r="E8150" s="1" t="s">
        <v>6</v>
      </c>
    </row>
    <row r="8151" spans="1:5" x14ac:dyDescent="0.3">
      <c r="A8151" s="1" t="s">
        <v>1004</v>
      </c>
      <c r="B8151" s="1" t="s">
        <v>8563</v>
      </c>
      <c r="C8151" s="1" t="s">
        <v>6</v>
      </c>
      <c r="D8151" s="1" t="s">
        <v>6</v>
      </c>
      <c r="E8151" s="1" t="s">
        <v>6</v>
      </c>
    </row>
    <row r="8152" spans="1:5" x14ac:dyDescent="0.3">
      <c r="A8152" s="1" t="s">
        <v>1006</v>
      </c>
      <c r="B8152" s="1" t="s">
        <v>8564</v>
      </c>
      <c r="C8152" s="1" t="s">
        <v>6</v>
      </c>
      <c r="D8152" s="1" t="s">
        <v>6</v>
      </c>
      <c r="E8152" s="1" t="s">
        <v>6</v>
      </c>
    </row>
    <row r="8153" spans="1:5" x14ac:dyDescent="0.3">
      <c r="A8153" s="1" t="s">
        <v>1008</v>
      </c>
      <c r="B8153" s="1" t="s">
        <v>8565</v>
      </c>
      <c r="C8153" s="1" t="s">
        <v>6</v>
      </c>
      <c r="D8153" s="1" t="s">
        <v>6</v>
      </c>
      <c r="E8153" s="1" t="s">
        <v>6</v>
      </c>
    </row>
    <row r="8154" spans="1:5" x14ac:dyDescent="0.3">
      <c r="A8154" s="1" t="s">
        <v>1010</v>
      </c>
      <c r="B8154" s="1" t="s">
        <v>8566</v>
      </c>
      <c r="C8154" s="1" t="s">
        <v>6</v>
      </c>
      <c r="D8154" s="1" t="s">
        <v>6</v>
      </c>
      <c r="E8154" s="1" t="s">
        <v>6</v>
      </c>
    </row>
    <row r="8155" spans="1:5" x14ac:dyDescent="0.3">
      <c r="A8155" s="1" t="s">
        <v>1012</v>
      </c>
      <c r="B8155" s="1" t="s">
        <v>8567</v>
      </c>
      <c r="C8155" s="1" t="s">
        <v>6</v>
      </c>
      <c r="D8155" s="1" t="s">
        <v>6</v>
      </c>
      <c r="E8155" s="1" t="s">
        <v>6</v>
      </c>
    </row>
    <row r="8156" spans="1:5" x14ac:dyDescent="0.3">
      <c r="A8156" s="1" t="s">
        <v>1014</v>
      </c>
      <c r="B8156" s="1" t="s">
        <v>8568</v>
      </c>
      <c r="C8156" s="1" t="s">
        <v>6</v>
      </c>
      <c r="D8156" s="1" t="s">
        <v>6</v>
      </c>
      <c r="E8156" s="1" t="s">
        <v>6</v>
      </c>
    </row>
    <row r="8157" spans="1:5" x14ac:dyDescent="0.3">
      <c r="A8157" s="1" t="s">
        <v>1016</v>
      </c>
      <c r="B8157" s="1" t="s">
        <v>8569</v>
      </c>
      <c r="C8157" s="1" t="s">
        <v>6</v>
      </c>
      <c r="D8157" s="1" t="s">
        <v>6</v>
      </c>
      <c r="E8157" s="1" t="s">
        <v>6</v>
      </c>
    </row>
    <row r="8158" spans="1:5" x14ac:dyDescent="0.3">
      <c r="A8158" s="1" t="s">
        <v>1018</v>
      </c>
      <c r="B8158" s="1" t="s">
        <v>8570</v>
      </c>
      <c r="C8158" s="1" t="s">
        <v>6</v>
      </c>
      <c r="D8158" s="1" t="s">
        <v>6</v>
      </c>
      <c r="E8158" s="1" t="s">
        <v>6</v>
      </c>
    </row>
    <row r="8159" spans="1:5" x14ac:dyDescent="0.3">
      <c r="A8159" s="1" t="s">
        <v>1020</v>
      </c>
      <c r="B8159" s="1" t="s">
        <v>8571</v>
      </c>
      <c r="C8159" s="1" t="s">
        <v>6</v>
      </c>
      <c r="D8159" s="1" t="s">
        <v>6</v>
      </c>
      <c r="E8159" s="1" t="s">
        <v>6</v>
      </c>
    </row>
    <row r="8160" spans="1:5" x14ac:dyDescent="0.3">
      <c r="A8160" s="1" t="s">
        <v>6</v>
      </c>
      <c r="B8160" s="1" t="s">
        <v>6</v>
      </c>
      <c r="C8160" s="1" t="s">
        <v>6</v>
      </c>
      <c r="D8160" s="1" t="s">
        <v>6</v>
      </c>
      <c r="E8160" s="1" t="s">
        <v>6</v>
      </c>
    </row>
    <row r="8161" spans="1:5" x14ac:dyDescent="0.3">
      <c r="A8161" s="1" t="s">
        <v>6</v>
      </c>
      <c r="B8161" s="1" t="s">
        <v>6</v>
      </c>
      <c r="C8161" s="1" t="s">
        <v>6</v>
      </c>
      <c r="D8161" s="1" t="s">
        <v>6</v>
      </c>
      <c r="E8161" s="1" t="s">
        <v>6</v>
      </c>
    </row>
    <row r="8162" spans="1:5" x14ac:dyDescent="0.3">
      <c r="A8162" s="1" t="s">
        <v>5</v>
      </c>
      <c r="B8162" s="1" t="s">
        <v>6</v>
      </c>
      <c r="C8162" s="1" t="s">
        <v>6</v>
      </c>
      <c r="D8162" s="1" t="s">
        <v>6</v>
      </c>
      <c r="E8162" s="1" t="s">
        <v>6</v>
      </c>
    </row>
    <row r="8163" spans="1:5" x14ac:dyDescent="0.3">
      <c r="A8163" s="1" t="s">
        <v>6</v>
      </c>
      <c r="B8163" s="1" t="s">
        <v>7</v>
      </c>
      <c r="C8163" s="1" t="s">
        <v>8</v>
      </c>
      <c r="D8163" s="1" t="s">
        <v>6</v>
      </c>
      <c r="E8163" s="1" t="s">
        <v>6</v>
      </c>
    </row>
    <row r="8164" spans="1:5" x14ac:dyDescent="0.3">
      <c r="A8164" s="1" t="s">
        <v>6</v>
      </c>
      <c r="B8164" s="1" t="s">
        <v>6</v>
      </c>
      <c r="C8164" s="1" t="s">
        <v>6</v>
      </c>
      <c r="D8164" s="1" t="s">
        <v>6</v>
      </c>
      <c r="E8164" s="1" t="s">
        <v>6</v>
      </c>
    </row>
    <row r="8165" spans="1:5" x14ac:dyDescent="0.3">
      <c r="A8165" s="1" t="s">
        <v>9</v>
      </c>
      <c r="B8165" s="1" t="s">
        <v>10</v>
      </c>
      <c r="C8165" s="1" t="s">
        <v>11</v>
      </c>
      <c r="D8165" s="1" t="s">
        <v>12</v>
      </c>
      <c r="E8165" s="1" t="s">
        <v>13</v>
      </c>
    </row>
    <row r="8166" spans="1:5" x14ac:dyDescent="0.3">
      <c r="A8166" s="1" t="s">
        <v>8572</v>
      </c>
      <c r="B8166" s="1" t="s">
        <v>15</v>
      </c>
      <c r="C8166" s="1" t="s">
        <v>16</v>
      </c>
      <c r="D8166" s="1" t="s">
        <v>16</v>
      </c>
      <c r="E8166" s="1" t="s">
        <v>17</v>
      </c>
    </row>
    <row r="8167" spans="1:5" x14ac:dyDescent="0.3">
      <c r="A8167" s="1" t="s">
        <v>6</v>
      </c>
      <c r="B8167" s="1" t="s">
        <v>6</v>
      </c>
      <c r="C8167" s="1" t="s">
        <v>6</v>
      </c>
      <c r="D8167" s="1" t="s">
        <v>6</v>
      </c>
      <c r="E8167" s="1" t="s">
        <v>6</v>
      </c>
    </row>
    <row r="8168" spans="1:5" x14ac:dyDescent="0.3">
      <c r="A8168" s="1" t="s">
        <v>8573</v>
      </c>
      <c r="B8168" s="1" t="s">
        <v>8574</v>
      </c>
      <c r="C8168" s="1" t="s">
        <v>6</v>
      </c>
      <c r="D8168" s="1" t="s">
        <v>6</v>
      </c>
      <c r="E8168" s="1" t="s">
        <v>6</v>
      </c>
    </row>
    <row r="8169" spans="1:5" x14ac:dyDescent="0.3">
      <c r="A8169" s="1" t="s">
        <v>20</v>
      </c>
      <c r="B8169" s="1" t="s">
        <v>700</v>
      </c>
      <c r="C8169" s="1" t="s">
        <v>6</v>
      </c>
      <c r="D8169" s="1" t="s">
        <v>6</v>
      </c>
      <c r="E8169" s="1" t="s">
        <v>6</v>
      </c>
    </row>
    <row r="8170" spans="1:5" x14ac:dyDescent="0.3">
      <c r="A8170" s="1" t="s">
        <v>22</v>
      </c>
      <c r="B8170" s="1" t="s">
        <v>8575</v>
      </c>
      <c r="C8170" s="1" t="s">
        <v>6</v>
      </c>
      <c r="D8170" s="1" t="s">
        <v>6</v>
      </c>
      <c r="E8170" s="1" t="s">
        <v>6</v>
      </c>
    </row>
    <row r="8171" spans="1:5" x14ac:dyDescent="0.3">
      <c r="A8171" s="1" t="s">
        <v>24</v>
      </c>
      <c r="B8171" s="1" t="s">
        <v>8576</v>
      </c>
      <c r="C8171" s="1" t="s">
        <v>6</v>
      </c>
      <c r="D8171" s="1" t="s">
        <v>6</v>
      </c>
      <c r="E8171" s="1" t="s">
        <v>6</v>
      </c>
    </row>
    <row r="8172" spans="1:5" x14ac:dyDescent="0.3">
      <c r="A8172" s="1" t="s">
        <v>26</v>
      </c>
      <c r="B8172" s="1" t="s">
        <v>8577</v>
      </c>
      <c r="C8172" s="1" t="s">
        <v>6</v>
      </c>
      <c r="D8172" s="1" t="s">
        <v>6</v>
      </c>
      <c r="E8172" s="1" t="s">
        <v>6</v>
      </c>
    </row>
    <row r="8173" spans="1:5" x14ac:dyDescent="0.3">
      <c r="A8173" s="1" t="s">
        <v>28</v>
      </c>
      <c r="B8173" s="1" t="s">
        <v>8578</v>
      </c>
      <c r="C8173" s="1" t="s">
        <v>6</v>
      </c>
      <c r="D8173" s="1" t="s">
        <v>6</v>
      </c>
      <c r="E8173" s="1" t="s">
        <v>6</v>
      </c>
    </row>
    <row r="8174" spans="1:5" x14ac:dyDescent="0.3">
      <c r="A8174" s="1" t="s">
        <v>30</v>
      </c>
      <c r="B8174" s="1" t="s">
        <v>8579</v>
      </c>
      <c r="C8174" s="1" t="s">
        <v>6</v>
      </c>
      <c r="D8174" s="1" t="s">
        <v>6</v>
      </c>
      <c r="E8174" s="1" t="s">
        <v>6</v>
      </c>
    </row>
    <row r="8175" spans="1:5" x14ac:dyDescent="0.3">
      <c r="A8175" s="1" t="s">
        <v>32</v>
      </c>
      <c r="B8175" s="1" t="s">
        <v>8580</v>
      </c>
      <c r="C8175" s="1" t="s">
        <v>6</v>
      </c>
      <c r="D8175" s="1" t="s">
        <v>6</v>
      </c>
      <c r="E8175" s="1" t="s">
        <v>6</v>
      </c>
    </row>
    <row r="8176" spans="1:5" x14ac:dyDescent="0.3">
      <c r="A8176" s="1" t="s">
        <v>34</v>
      </c>
      <c r="B8176" s="1" t="s">
        <v>8581</v>
      </c>
      <c r="C8176" s="1" t="s">
        <v>6</v>
      </c>
      <c r="D8176" s="1" t="s">
        <v>6</v>
      </c>
      <c r="E8176" s="1" t="s">
        <v>6</v>
      </c>
    </row>
    <row r="8177" spans="1:5" x14ac:dyDescent="0.3">
      <c r="A8177" s="1" t="s">
        <v>36</v>
      </c>
      <c r="B8177" s="1" t="s">
        <v>8582</v>
      </c>
      <c r="C8177" s="1" t="s">
        <v>6</v>
      </c>
      <c r="D8177" s="1" t="s">
        <v>6</v>
      </c>
      <c r="E8177" s="1" t="s">
        <v>6</v>
      </c>
    </row>
    <row r="8178" spans="1:5" x14ac:dyDescent="0.3">
      <c r="A8178" s="1" t="s">
        <v>38</v>
      </c>
      <c r="B8178" s="1" t="s">
        <v>8583</v>
      </c>
      <c r="C8178" s="1" t="s">
        <v>6</v>
      </c>
      <c r="D8178" s="1" t="s">
        <v>6</v>
      </c>
      <c r="E8178" s="1" t="s">
        <v>6</v>
      </c>
    </row>
    <row r="8179" spans="1:5" x14ac:dyDescent="0.3">
      <c r="A8179" s="1" t="s">
        <v>40</v>
      </c>
      <c r="B8179" s="1" t="s">
        <v>8584</v>
      </c>
      <c r="C8179" s="1" t="s">
        <v>6</v>
      </c>
      <c r="D8179" s="1" t="s">
        <v>6</v>
      </c>
      <c r="E8179" s="1" t="s">
        <v>6</v>
      </c>
    </row>
    <row r="8180" spans="1:5" x14ac:dyDescent="0.3">
      <c r="A8180" s="1" t="s">
        <v>42</v>
      </c>
      <c r="B8180" s="1" t="s">
        <v>8585</v>
      </c>
      <c r="C8180" s="1" t="s">
        <v>6</v>
      </c>
      <c r="D8180" s="1" t="s">
        <v>6</v>
      </c>
      <c r="E8180" s="1" t="s">
        <v>6</v>
      </c>
    </row>
    <row r="8181" spans="1:5" x14ac:dyDescent="0.3">
      <c r="A8181" s="1" t="s">
        <v>44</v>
      </c>
      <c r="B8181" s="1" t="s">
        <v>8586</v>
      </c>
      <c r="C8181" s="1" t="s">
        <v>6</v>
      </c>
      <c r="D8181" s="1" t="s">
        <v>6</v>
      </c>
      <c r="E8181" s="1" t="s">
        <v>6</v>
      </c>
    </row>
    <row r="8182" spans="1:5" x14ac:dyDescent="0.3">
      <c r="A8182" s="1" t="s">
        <v>46</v>
      </c>
      <c r="B8182" s="1" t="s">
        <v>8587</v>
      </c>
      <c r="C8182" s="1" t="s">
        <v>6</v>
      </c>
      <c r="D8182" s="1" t="s">
        <v>6</v>
      </c>
      <c r="E8182" s="1" t="s">
        <v>6</v>
      </c>
    </row>
    <row r="8183" spans="1:5" x14ac:dyDescent="0.3">
      <c r="A8183" s="1" t="s">
        <v>48</v>
      </c>
      <c r="B8183" s="1" t="s">
        <v>8588</v>
      </c>
      <c r="C8183" s="1" t="s">
        <v>6</v>
      </c>
      <c r="D8183" s="1" t="s">
        <v>6</v>
      </c>
      <c r="E8183" s="1" t="s">
        <v>6</v>
      </c>
    </row>
    <row r="8184" spans="1:5" x14ac:dyDescent="0.3">
      <c r="A8184" s="1" t="s">
        <v>50</v>
      </c>
      <c r="B8184" s="1" t="s">
        <v>8589</v>
      </c>
      <c r="C8184" s="1" t="s">
        <v>6</v>
      </c>
      <c r="D8184" s="1" t="s">
        <v>6</v>
      </c>
      <c r="E8184" s="1" t="s">
        <v>6</v>
      </c>
    </row>
    <row r="8185" spans="1:5" x14ac:dyDescent="0.3">
      <c r="A8185" s="1" t="s">
        <v>52</v>
      </c>
      <c r="B8185" s="1" t="s">
        <v>8590</v>
      </c>
      <c r="C8185" s="1" t="s">
        <v>6</v>
      </c>
      <c r="D8185" s="1" t="s">
        <v>6</v>
      </c>
      <c r="E8185" s="1" t="s">
        <v>6</v>
      </c>
    </row>
    <row r="8186" spans="1:5" x14ac:dyDescent="0.3">
      <c r="A8186" s="1" t="s">
        <v>54</v>
      </c>
      <c r="B8186" s="1" t="s">
        <v>8591</v>
      </c>
      <c r="C8186" s="1" t="s">
        <v>6</v>
      </c>
      <c r="D8186" s="1" t="s">
        <v>6</v>
      </c>
      <c r="E8186" s="1" t="s">
        <v>6</v>
      </c>
    </row>
    <row r="8187" spans="1:5" x14ac:dyDescent="0.3">
      <c r="A8187" s="1" t="s">
        <v>56</v>
      </c>
      <c r="B8187" s="1" t="s">
        <v>8592</v>
      </c>
      <c r="C8187" s="1" t="s">
        <v>6</v>
      </c>
      <c r="D8187" s="1" t="s">
        <v>6</v>
      </c>
      <c r="E8187" s="1" t="s">
        <v>6</v>
      </c>
    </row>
    <row r="8188" spans="1:5" x14ac:dyDescent="0.3">
      <c r="A8188" s="1" t="s">
        <v>58</v>
      </c>
      <c r="B8188" s="1" t="s">
        <v>8593</v>
      </c>
      <c r="C8188" s="1" t="s">
        <v>6</v>
      </c>
      <c r="D8188" s="1" t="s">
        <v>6</v>
      </c>
      <c r="E8188" s="1" t="s">
        <v>6</v>
      </c>
    </row>
    <row r="8189" spans="1:5" x14ac:dyDescent="0.3">
      <c r="A8189" s="1" t="s">
        <v>60</v>
      </c>
      <c r="B8189" s="1" t="s">
        <v>8594</v>
      </c>
      <c r="C8189" s="1" t="s">
        <v>6</v>
      </c>
      <c r="D8189" s="1" t="s">
        <v>6</v>
      </c>
      <c r="E8189" s="1" t="s">
        <v>6</v>
      </c>
    </row>
    <row r="8190" spans="1:5" x14ac:dyDescent="0.3">
      <c r="A8190" s="1" t="s">
        <v>62</v>
      </c>
      <c r="B8190" s="1" t="s">
        <v>8595</v>
      </c>
      <c r="C8190" s="1" t="s">
        <v>6</v>
      </c>
      <c r="D8190" s="1" t="s">
        <v>6</v>
      </c>
      <c r="E8190" s="1" t="s">
        <v>6</v>
      </c>
    </row>
    <row r="8191" spans="1:5" x14ac:dyDescent="0.3">
      <c r="A8191" s="1" t="s">
        <v>64</v>
      </c>
      <c r="B8191" s="1" t="s">
        <v>8596</v>
      </c>
      <c r="C8191" s="1" t="s">
        <v>6</v>
      </c>
      <c r="D8191" s="1" t="s">
        <v>6</v>
      </c>
      <c r="E8191" s="1" t="s">
        <v>6</v>
      </c>
    </row>
    <row r="8192" spans="1:5" x14ac:dyDescent="0.3">
      <c r="A8192" s="1" t="s">
        <v>66</v>
      </c>
      <c r="B8192" s="1" t="s">
        <v>8597</v>
      </c>
      <c r="C8192" s="1" t="s">
        <v>6</v>
      </c>
      <c r="D8192" s="1" t="s">
        <v>6</v>
      </c>
      <c r="E8192" s="1" t="s">
        <v>6</v>
      </c>
    </row>
    <row r="8193" spans="1:5" x14ac:dyDescent="0.3">
      <c r="A8193" s="1" t="s">
        <v>68</v>
      </c>
      <c r="B8193" s="1" t="s">
        <v>8598</v>
      </c>
      <c r="C8193" s="1" t="s">
        <v>6</v>
      </c>
      <c r="D8193" s="1" t="s">
        <v>6</v>
      </c>
      <c r="E8193" s="1" t="s">
        <v>6</v>
      </c>
    </row>
    <row r="8194" spans="1:5" x14ac:dyDescent="0.3">
      <c r="A8194" s="1" t="s">
        <v>70</v>
      </c>
      <c r="B8194" s="1" t="s">
        <v>8599</v>
      </c>
      <c r="C8194" s="1" t="s">
        <v>6</v>
      </c>
      <c r="D8194" s="1" t="s">
        <v>6</v>
      </c>
      <c r="E8194" s="1" t="s">
        <v>6</v>
      </c>
    </row>
    <row r="8195" spans="1:5" x14ac:dyDescent="0.3">
      <c r="A8195" s="1" t="s">
        <v>72</v>
      </c>
      <c r="B8195" s="1" t="s">
        <v>8600</v>
      </c>
      <c r="C8195" s="1" t="s">
        <v>6</v>
      </c>
      <c r="D8195" s="1" t="s">
        <v>6</v>
      </c>
      <c r="E8195" s="1" t="s">
        <v>6</v>
      </c>
    </row>
    <row r="8196" spans="1:5" x14ac:dyDescent="0.3">
      <c r="A8196" s="1" t="s">
        <v>74</v>
      </c>
      <c r="B8196" s="1" t="s">
        <v>8601</v>
      </c>
      <c r="C8196" s="1" t="s">
        <v>6</v>
      </c>
      <c r="D8196" s="1" t="s">
        <v>6</v>
      </c>
      <c r="E8196" s="1" t="s">
        <v>6</v>
      </c>
    </row>
    <row r="8197" spans="1:5" x14ac:dyDescent="0.3">
      <c r="A8197" s="1" t="s">
        <v>76</v>
      </c>
      <c r="B8197" s="1" t="s">
        <v>8602</v>
      </c>
      <c r="C8197" s="1" t="s">
        <v>6</v>
      </c>
      <c r="D8197" s="1" t="s">
        <v>6</v>
      </c>
      <c r="E8197" s="1" t="s">
        <v>6</v>
      </c>
    </row>
    <row r="8198" spans="1:5" x14ac:dyDescent="0.3">
      <c r="A8198" s="1" t="s">
        <v>78</v>
      </c>
      <c r="B8198" s="1" t="s">
        <v>8603</v>
      </c>
      <c r="C8198" s="1" t="s">
        <v>6</v>
      </c>
      <c r="D8198" s="1" t="s">
        <v>6</v>
      </c>
      <c r="E8198" s="1" t="s">
        <v>6</v>
      </c>
    </row>
    <row r="8199" spans="1:5" x14ac:dyDescent="0.3">
      <c r="A8199" s="1" t="s">
        <v>80</v>
      </c>
      <c r="B8199" s="1" t="s">
        <v>8604</v>
      </c>
      <c r="C8199" s="1" t="s">
        <v>6</v>
      </c>
      <c r="D8199" s="1" t="s">
        <v>6</v>
      </c>
      <c r="E8199" s="1" t="s">
        <v>6</v>
      </c>
    </row>
    <row r="8200" spans="1:5" x14ac:dyDescent="0.3">
      <c r="A8200" s="1" t="s">
        <v>82</v>
      </c>
      <c r="B8200" s="1" t="s">
        <v>8605</v>
      </c>
      <c r="C8200" s="1" t="s">
        <v>6</v>
      </c>
      <c r="D8200" s="1" t="s">
        <v>6</v>
      </c>
      <c r="E8200" s="1" t="s">
        <v>6</v>
      </c>
    </row>
    <row r="8201" spans="1:5" x14ac:dyDescent="0.3">
      <c r="A8201" s="1" t="s">
        <v>84</v>
      </c>
      <c r="B8201" s="1" t="s">
        <v>8606</v>
      </c>
      <c r="C8201" s="1" t="s">
        <v>6</v>
      </c>
      <c r="D8201" s="1" t="s">
        <v>6</v>
      </c>
      <c r="E8201" s="1" t="s">
        <v>6</v>
      </c>
    </row>
    <row r="8202" spans="1:5" x14ac:dyDescent="0.3">
      <c r="A8202" s="1" t="s">
        <v>86</v>
      </c>
      <c r="B8202" s="1" t="s">
        <v>8607</v>
      </c>
      <c r="C8202" s="1" t="s">
        <v>6</v>
      </c>
      <c r="D8202" s="1" t="s">
        <v>6</v>
      </c>
      <c r="E8202" s="1" t="s">
        <v>6</v>
      </c>
    </row>
    <row r="8203" spans="1:5" x14ac:dyDescent="0.3">
      <c r="A8203" s="1" t="s">
        <v>88</v>
      </c>
      <c r="B8203" s="1" t="s">
        <v>8608</v>
      </c>
      <c r="C8203" s="1" t="s">
        <v>6</v>
      </c>
      <c r="D8203" s="1" t="s">
        <v>6</v>
      </c>
      <c r="E8203" s="1" t="s">
        <v>6</v>
      </c>
    </row>
    <row r="8204" spans="1:5" x14ac:dyDescent="0.3">
      <c r="A8204" s="1" t="s">
        <v>90</v>
      </c>
      <c r="B8204" s="1" t="s">
        <v>8609</v>
      </c>
      <c r="C8204" s="1" t="s">
        <v>6</v>
      </c>
      <c r="D8204" s="1" t="s">
        <v>6</v>
      </c>
      <c r="E8204" s="1" t="s">
        <v>6</v>
      </c>
    </row>
    <row r="8205" spans="1:5" x14ac:dyDescent="0.3">
      <c r="A8205" s="1" t="s">
        <v>92</v>
      </c>
      <c r="B8205" s="1" t="s">
        <v>8610</v>
      </c>
      <c r="C8205" s="1" t="s">
        <v>6</v>
      </c>
      <c r="D8205" s="1" t="s">
        <v>6</v>
      </c>
      <c r="E8205" s="1" t="s">
        <v>6</v>
      </c>
    </row>
    <row r="8206" spans="1:5" x14ac:dyDescent="0.3">
      <c r="A8206" s="1" t="s">
        <v>94</v>
      </c>
      <c r="B8206" s="1" t="s">
        <v>8611</v>
      </c>
      <c r="C8206" s="1" t="s">
        <v>6</v>
      </c>
      <c r="D8206" s="1" t="s">
        <v>6</v>
      </c>
      <c r="E8206" s="1" t="s">
        <v>6</v>
      </c>
    </row>
    <row r="8207" spans="1:5" x14ac:dyDescent="0.3">
      <c r="A8207" s="1" t="s">
        <v>96</v>
      </c>
      <c r="B8207" s="1" t="s">
        <v>8612</v>
      </c>
      <c r="C8207" s="1" t="s">
        <v>6</v>
      </c>
      <c r="D8207" s="1" t="s">
        <v>6</v>
      </c>
      <c r="E8207" s="1" t="s">
        <v>6</v>
      </c>
    </row>
    <row r="8208" spans="1:5" x14ac:dyDescent="0.3">
      <c r="A8208" s="1" t="s">
        <v>98</v>
      </c>
      <c r="B8208" s="1" t="s">
        <v>8613</v>
      </c>
      <c r="C8208" s="1" t="s">
        <v>6</v>
      </c>
      <c r="D8208" s="1" t="s">
        <v>6</v>
      </c>
      <c r="E8208" s="1" t="s">
        <v>6</v>
      </c>
    </row>
    <row r="8209" spans="1:5" x14ac:dyDescent="0.3">
      <c r="A8209" s="1" t="s">
        <v>100</v>
      </c>
      <c r="B8209" s="1" t="s">
        <v>8614</v>
      </c>
      <c r="C8209" s="1" t="s">
        <v>6</v>
      </c>
      <c r="D8209" s="1" t="s">
        <v>6</v>
      </c>
      <c r="E8209" s="1" t="s">
        <v>6</v>
      </c>
    </row>
    <row r="8210" spans="1:5" x14ac:dyDescent="0.3">
      <c r="A8210" s="1" t="s">
        <v>102</v>
      </c>
      <c r="B8210" s="1" t="s">
        <v>8615</v>
      </c>
      <c r="C8210" s="1" t="s">
        <v>6</v>
      </c>
      <c r="D8210" s="1" t="s">
        <v>6</v>
      </c>
      <c r="E8210" s="1" t="s">
        <v>6</v>
      </c>
    </row>
    <row r="8211" spans="1:5" x14ac:dyDescent="0.3">
      <c r="A8211" s="1" t="s">
        <v>104</v>
      </c>
      <c r="B8211" s="1" t="s">
        <v>8616</v>
      </c>
      <c r="C8211" s="1" t="s">
        <v>6</v>
      </c>
      <c r="D8211" s="1" t="s">
        <v>6</v>
      </c>
      <c r="E8211" s="1" t="s">
        <v>6</v>
      </c>
    </row>
    <row r="8212" spans="1:5" x14ac:dyDescent="0.3">
      <c r="A8212" s="1" t="s">
        <v>106</v>
      </c>
      <c r="B8212" s="1" t="s">
        <v>8617</v>
      </c>
      <c r="C8212" s="1" t="s">
        <v>6</v>
      </c>
      <c r="D8212" s="1" t="s">
        <v>6</v>
      </c>
      <c r="E8212" s="1" t="s">
        <v>6</v>
      </c>
    </row>
    <row r="8213" spans="1:5" x14ac:dyDescent="0.3">
      <c r="A8213" s="1" t="s">
        <v>108</v>
      </c>
      <c r="B8213" s="1" t="s">
        <v>8618</v>
      </c>
      <c r="C8213" s="1" t="s">
        <v>6</v>
      </c>
      <c r="D8213" s="1" t="s">
        <v>6</v>
      </c>
      <c r="E8213" s="1" t="s">
        <v>6</v>
      </c>
    </row>
    <row r="8214" spans="1:5" x14ac:dyDescent="0.3">
      <c r="A8214" s="1" t="s">
        <v>110</v>
      </c>
      <c r="B8214" s="1" t="s">
        <v>8619</v>
      </c>
      <c r="C8214" s="1" t="s">
        <v>6</v>
      </c>
      <c r="D8214" s="1" t="s">
        <v>6</v>
      </c>
      <c r="E8214" s="1" t="s">
        <v>6</v>
      </c>
    </row>
    <row r="8215" spans="1:5" x14ac:dyDescent="0.3">
      <c r="A8215" s="1" t="s">
        <v>112</v>
      </c>
      <c r="B8215" s="1" t="s">
        <v>8620</v>
      </c>
      <c r="C8215" s="1" t="s">
        <v>6</v>
      </c>
      <c r="D8215" s="1" t="s">
        <v>6</v>
      </c>
      <c r="E8215" s="1" t="s">
        <v>6</v>
      </c>
    </row>
    <row r="8216" spans="1:5" x14ac:dyDescent="0.3">
      <c r="A8216" s="1" t="s">
        <v>114</v>
      </c>
      <c r="B8216" s="1" t="s">
        <v>8621</v>
      </c>
      <c r="C8216" s="1" t="s">
        <v>6</v>
      </c>
      <c r="D8216" s="1" t="s">
        <v>6</v>
      </c>
      <c r="E8216" s="1" t="s">
        <v>6</v>
      </c>
    </row>
    <row r="8217" spans="1:5" x14ac:dyDescent="0.3">
      <c r="A8217" s="1" t="s">
        <v>116</v>
      </c>
      <c r="B8217" s="1" t="s">
        <v>8622</v>
      </c>
      <c r="C8217" s="1" t="s">
        <v>6</v>
      </c>
      <c r="D8217" s="1" t="s">
        <v>6</v>
      </c>
      <c r="E8217" s="1" t="s">
        <v>6</v>
      </c>
    </row>
    <row r="8218" spans="1:5" x14ac:dyDescent="0.3">
      <c r="A8218" s="1" t="s">
        <v>118</v>
      </c>
      <c r="B8218" s="1" t="s">
        <v>8623</v>
      </c>
      <c r="C8218" s="1" t="s">
        <v>6</v>
      </c>
      <c r="D8218" s="1" t="s">
        <v>6</v>
      </c>
      <c r="E8218" s="1" t="s">
        <v>6</v>
      </c>
    </row>
    <row r="8219" spans="1:5" x14ac:dyDescent="0.3">
      <c r="A8219" s="1" t="s">
        <v>120</v>
      </c>
      <c r="B8219" s="1" t="s">
        <v>8624</v>
      </c>
      <c r="C8219" s="1" t="s">
        <v>6</v>
      </c>
      <c r="D8219" s="1" t="s">
        <v>6</v>
      </c>
      <c r="E8219" s="1" t="s">
        <v>6</v>
      </c>
    </row>
    <row r="8220" spans="1:5" x14ac:dyDescent="0.3">
      <c r="A8220" s="1" t="s">
        <v>122</v>
      </c>
      <c r="B8220" s="1" t="s">
        <v>8625</v>
      </c>
      <c r="C8220" s="1" t="s">
        <v>6</v>
      </c>
      <c r="D8220" s="1" t="s">
        <v>6</v>
      </c>
      <c r="E8220" s="1" t="s">
        <v>6</v>
      </c>
    </row>
    <row r="8221" spans="1:5" x14ac:dyDescent="0.3">
      <c r="A8221" s="1" t="s">
        <v>124</v>
      </c>
      <c r="B8221" s="1" t="s">
        <v>8626</v>
      </c>
      <c r="C8221" s="1" t="s">
        <v>6</v>
      </c>
      <c r="D8221" s="1" t="s">
        <v>6</v>
      </c>
      <c r="E8221" s="1" t="s">
        <v>6</v>
      </c>
    </row>
    <row r="8222" spans="1:5" x14ac:dyDescent="0.3">
      <c r="A8222" s="1" t="s">
        <v>126</v>
      </c>
      <c r="B8222" s="1" t="s">
        <v>8627</v>
      </c>
      <c r="C8222" s="1" t="s">
        <v>6</v>
      </c>
      <c r="D8222" s="1" t="s">
        <v>6</v>
      </c>
      <c r="E8222" s="1" t="s">
        <v>6</v>
      </c>
    </row>
    <row r="8223" spans="1:5" x14ac:dyDescent="0.3">
      <c r="A8223" s="1" t="s">
        <v>128</v>
      </c>
      <c r="B8223" s="1" t="s">
        <v>8628</v>
      </c>
      <c r="C8223" s="1" t="s">
        <v>6</v>
      </c>
      <c r="D8223" s="1" t="s">
        <v>6</v>
      </c>
      <c r="E8223" s="1" t="s">
        <v>6</v>
      </c>
    </row>
    <row r="8224" spans="1:5" x14ac:dyDescent="0.3">
      <c r="A8224" s="1" t="s">
        <v>130</v>
      </c>
      <c r="B8224" s="1" t="s">
        <v>8629</v>
      </c>
      <c r="C8224" s="1" t="s">
        <v>6</v>
      </c>
      <c r="D8224" s="1" t="s">
        <v>6</v>
      </c>
      <c r="E8224" s="1" t="s">
        <v>6</v>
      </c>
    </row>
    <row r="8225" spans="1:5" x14ac:dyDescent="0.3">
      <c r="A8225" s="1" t="s">
        <v>132</v>
      </c>
      <c r="B8225" s="1" t="s">
        <v>8630</v>
      </c>
      <c r="C8225" s="1" t="s">
        <v>6</v>
      </c>
      <c r="D8225" s="1" t="s">
        <v>6</v>
      </c>
      <c r="E8225" s="1" t="s">
        <v>6</v>
      </c>
    </row>
    <row r="8226" spans="1:5" x14ac:dyDescent="0.3">
      <c r="A8226" s="1" t="s">
        <v>134</v>
      </c>
      <c r="B8226" s="1" t="s">
        <v>8631</v>
      </c>
      <c r="C8226" s="1" t="s">
        <v>6</v>
      </c>
      <c r="D8226" s="1" t="s">
        <v>6</v>
      </c>
      <c r="E8226" s="1" t="s">
        <v>6</v>
      </c>
    </row>
    <row r="8227" spans="1:5" x14ac:dyDescent="0.3">
      <c r="A8227" s="1" t="s">
        <v>136</v>
      </c>
      <c r="B8227" s="1" t="s">
        <v>8632</v>
      </c>
      <c r="C8227" s="1" t="s">
        <v>6</v>
      </c>
      <c r="D8227" s="1" t="s">
        <v>6</v>
      </c>
      <c r="E8227" s="1" t="s">
        <v>6</v>
      </c>
    </row>
    <row r="8228" spans="1:5" x14ac:dyDescent="0.3">
      <c r="A8228" s="1" t="s">
        <v>138</v>
      </c>
      <c r="B8228" s="1" t="s">
        <v>8633</v>
      </c>
      <c r="C8228" s="1" t="s">
        <v>6</v>
      </c>
      <c r="D8228" s="1" t="s">
        <v>6</v>
      </c>
      <c r="E8228" s="1" t="s">
        <v>6</v>
      </c>
    </row>
    <row r="8229" spans="1:5" x14ac:dyDescent="0.3">
      <c r="A8229" s="1" t="s">
        <v>140</v>
      </c>
      <c r="B8229" s="1" t="s">
        <v>8634</v>
      </c>
      <c r="C8229" s="1" t="s">
        <v>6</v>
      </c>
      <c r="D8229" s="1" t="s">
        <v>6</v>
      </c>
      <c r="E8229" s="1" t="s">
        <v>6</v>
      </c>
    </row>
    <row r="8230" spans="1:5" x14ac:dyDescent="0.3">
      <c r="A8230" s="1" t="s">
        <v>142</v>
      </c>
      <c r="B8230" s="1" t="s">
        <v>8635</v>
      </c>
      <c r="C8230" s="1" t="s">
        <v>6</v>
      </c>
      <c r="D8230" s="1" t="s">
        <v>6</v>
      </c>
      <c r="E8230" s="1" t="s">
        <v>6</v>
      </c>
    </row>
    <row r="8231" spans="1:5" x14ac:dyDescent="0.3">
      <c r="A8231" s="1" t="s">
        <v>144</v>
      </c>
      <c r="B8231" s="1" t="s">
        <v>8636</v>
      </c>
      <c r="C8231" s="1" t="s">
        <v>6</v>
      </c>
      <c r="D8231" s="1" t="s">
        <v>6</v>
      </c>
      <c r="E8231" s="1" t="s">
        <v>6</v>
      </c>
    </row>
    <row r="8232" spans="1:5" x14ac:dyDescent="0.3">
      <c r="A8232" s="1" t="s">
        <v>146</v>
      </c>
      <c r="B8232" s="1" t="s">
        <v>8637</v>
      </c>
      <c r="C8232" s="1" t="s">
        <v>6</v>
      </c>
      <c r="D8232" s="1" t="s">
        <v>6</v>
      </c>
      <c r="E8232" s="1" t="s">
        <v>6</v>
      </c>
    </row>
    <row r="8233" spans="1:5" x14ac:dyDescent="0.3">
      <c r="A8233" s="1" t="s">
        <v>148</v>
      </c>
      <c r="B8233" s="1" t="s">
        <v>8638</v>
      </c>
      <c r="C8233" s="1" t="s">
        <v>6</v>
      </c>
      <c r="D8233" s="1" t="s">
        <v>6</v>
      </c>
      <c r="E8233" s="1" t="s">
        <v>6</v>
      </c>
    </row>
    <row r="8234" spans="1:5" x14ac:dyDescent="0.3">
      <c r="A8234" s="1" t="s">
        <v>150</v>
      </c>
      <c r="B8234" s="1" t="s">
        <v>8639</v>
      </c>
      <c r="C8234" s="1" t="s">
        <v>6</v>
      </c>
      <c r="D8234" s="1" t="s">
        <v>6</v>
      </c>
      <c r="E8234" s="1" t="s">
        <v>6</v>
      </c>
    </row>
    <row r="8235" spans="1:5" x14ac:dyDescent="0.3">
      <c r="A8235" s="1" t="s">
        <v>152</v>
      </c>
      <c r="B8235" s="1" t="s">
        <v>8640</v>
      </c>
      <c r="C8235" s="1" t="s">
        <v>6</v>
      </c>
      <c r="D8235" s="1" t="s">
        <v>6</v>
      </c>
      <c r="E8235" s="1" t="s">
        <v>6</v>
      </c>
    </row>
    <row r="8236" spans="1:5" x14ac:dyDescent="0.3">
      <c r="A8236" s="1" t="s">
        <v>154</v>
      </c>
      <c r="B8236" s="1" t="s">
        <v>8641</v>
      </c>
      <c r="C8236" s="1" t="s">
        <v>6</v>
      </c>
      <c r="D8236" s="1" t="s">
        <v>6</v>
      </c>
      <c r="E8236" s="1" t="s">
        <v>6</v>
      </c>
    </row>
    <row r="8237" spans="1:5" x14ac:dyDescent="0.3">
      <c r="A8237" s="1" t="s">
        <v>156</v>
      </c>
      <c r="B8237" s="1" t="s">
        <v>8642</v>
      </c>
      <c r="C8237" s="1" t="s">
        <v>6</v>
      </c>
      <c r="D8237" s="1" t="s">
        <v>6</v>
      </c>
      <c r="E8237" s="1" t="s">
        <v>6</v>
      </c>
    </row>
    <row r="8238" spans="1:5" x14ac:dyDescent="0.3">
      <c r="A8238" s="1" t="s">
        <v>158</v>
      </c>
      <c r="B8238" s="1" t="s">
        <v>8643</v>
      </c>
      <c r="C8238" s="1" t="s">
        <v>6</v>
      </c>
      <c r="D8238" s="1" t="s">
        <v>6</v>
      </c>
      <c r="E8238" s="1" t="s">
        <v>6</v>
      </c>
    </row>
    <row r="8239" spans="1:5" x14ac:dyDescent="0.3">
      <c r="A8239" s="1" t="s">
        <v>160</v>
      </c>
      <c r="B8239" s="1" t="s">
        <v>8644</v>
      </c>
      <c r="C8239" s="1" t="s">
        <v>6</v>
      </c>
      <c r="D8239" s="1" t="s">
        <v>6</v>
      </c>
      <c r="E8239" s="1" t="s">
        <v>6</v>
      </c>
    </row>
    <row r="8240" spans="1:5" x14ac:dyDescent="0.3">
      <c r="A8240" s="1" t="s">
        <v>162</v>
      </c>
      <c r="B8240" s="1" t="s">
        <v>8645</v>
      </c>
      <c r="C8240" s="1" t="s">
        <v>6</v>
      </c>
      <c r="D8240" s="1" t="s">
        <v>6</v>
      </c>
      <c r="E8240" s="1" t="s">
        <v>6</v>
      </c>
    </row>
    <row r="8241" spans="1:5" x14ac:dyDescent="0.3">
      <c r="A8241" s="1" t="s">
        <v>164</v>
      </c>
      <c r="B8241" s="1" t="s">
        <v>8646</v>
      </c>
      <c r="C8241" s="1" t="s">
        <v>6</v>
      </c>
      <c r="D8241" s="1" t="s">
        <v>6</v>
      </c>
      <c r="E8241" s="1" t="s">
        <v>6</v>
      </c>
    </row>
    <row r="8242" spans="1:5" x14ac:dyDescent="0.3">
      <c r="A8242" s="1" t="s">
        <v>166</v>
      </c>
      <c r="B8242" s="1" t="s">
        <v>8647</v>
      </c>
      <c r="C8242" s="1" t="s">
        <v>6</v>
      </c>
      <c r="D8242" s="1" t="s">
        <v>6</v>
      </c>
      <c r="E8242" s="1" t="s">
        <v>6</v>
      </c>
    </row>
    <row r="8243" spans="1:5" x14ac:dyDescent="0.3">
      <c r="A8243" s="1" t="s">
        <v>168</v>
      </c>
      <c r="B8243" s="1" t="s">
        <v>8648</v>
      </c>
      <c r="C8243" s="1" t="s">
        <v>6</v>
      </c>
      <c r="D8243" s="1" t="s">
        <v>6</v>
      </c>
      <c r="E8243" s="1" t="s">
        <v>6</v>
      </c>
    </row>
    <row r="8244" spans="1:5" x14ac:dyDescent="0.3">
      <c r="A8244" s="1" t="s">
        <v>170</v>
      </c>
      <c r="B8244" s="1" t="s">
        <v>8649</v>
      </c>
      <c r="C8244" s="1" t="s">
        <v>6</v>
      </c>
      <c r="D8244" s="1" t="s">
        <v>6</v>
      </c>
      <c r="E8244" s="1" t="s">
        <v>6</v>
      </c>
    </row>
    <row r="8245" spans="1:5" x14ac:dyDescent="0.3">
      <c r="A8245" s="1" t="s">
        <v>172</v>
      </c>
      <c r="B8245" s="1" t="s">
        <v>8650</v>
      </c>
      <c r="C8245" s="1" t="s">
        <v>6</v>
      </c>
      <c r="D8245" s="1" t="s">
        <v>6</v>
      </c>
      <c r="E8245" s="1" t="s">
        <v>6</v>
      </c>
    </row>
    <row r="8246" spans="1:5" x14ac:dyDescent="0.3">
      <c r="A8246" s="1" t="s">
        <v>174</v>
      </c>
      <c r="B8246" s="1" t="s">
        <v>8651</v>
      </c>
      <c r="C8246" s="1" t="s">
        <v>6</v>
      </c>
      <c r="D8246" s="1" t="s">
        <v>6</v>
      </c>
      <c r="E8246" s="1" t="s">
        <v>6</v>
      </c>
    </row>
    <row r="8247" spans="1:5" x14ac:dyDescent="0.3">
      <c r="A8247" s="1" t="s">
        <v>176</v>
      </c>
      <c r="B8247" s="1" t="s">
        <v>8652</v>
      </c>
      <c r="C8247" s="1" t="s">
        <v>6</v>
      </c>
      <c r="D8247" s="1" t="s">
        <v>6</v>
      </c>
      <c r="E8247" s="1" t="s">
        <v>6</v>
      </c>
    </row>
    <row r="8248" spans="1:5" x14ac:dyDescent="0.3">
      <c r="A8248" s="1" t="s">
        <v>178</v>
      </c>
      <c r="B8248" s="1" t="s">
        <v>8653</v>
      </c>
      <c r="C8248" s="1" t="s">
        <v>6</v>
      </c>
      <c r="D8248" s="1" t="s">
        <v>6</v>
      </c>
      <c r="E8248" s="1" t="s">
        <v>6</v>
      </c>
    </row>
    <row r="8249" spans="1:5" x14ac:dyDescent="0.3">
      <c r="A8249" s="1" t="s">
        <v>180</v>
      </c>
      <c r="B8249" s="1" t="s">
        <v>8654</v>
      </c>
      <c r="C8249" s="1" t="s">
        <v>6</v>
      </c>
      <c r="D8249" s="1" t="s">
        <v>6</v>
      </c>
      <c r="E8249" s="1" t="s">
        <v>6</v>
      </c>
    </row>
    <row r="8250" spans="1:5" x14ac:dyDescent="0.3">
      <c r="A8250" s="1" t="s">
        <v>182</v>
      </c>
      <c r="B8250" s="1" t="s">
        <v>8655</v>
      </c>
      <c r="C8250" s="1" t="s">
        <v>6</v>
      </c>
      <c r="D8250" s="1" t="s">
        <v>6</v>
      </c>
      <c r="E8250" s="1" t="s">
        <v>6</v>
      </c>
    </row>
    <row r="8251" spans="1:5" x14ac:dyDescent="0.3">
      <c r="A8251" s="1" t="s">
        <v>184</v>
      </c>
      <c r="B8251" s="1" t="s">
        <v>8656</v>
      </c>
      <c r="C8251" s="1" t="s">
        <v>6</v>
      </c>
      <c r="D8251" s="1" t="s">
        <v>6</v>
      </c>
      <c r="E8251" s="1" t="s">
        <v>6</v>
      </c>
    </row>
    <row r="8252" spans="1:5" x14ac:dyDescent="0.3">
      <c r="A8252" s="1" t="s">
        <v>186</v>
      </c>
      <c r="B8252" s="1" t="s">
        <v>8657</v>
      </c>
      <c r="C8252" s="1" t="s">
        <v>6</v>
      </c>
      <c r="D8252" s="1" t="s">
        <v>6</v>
      </c>
      <c r="E8252" s="1" t="s">
        <v>6</v>
      </c>
    </row>
    <row r="8253" spans="1:5" x14ac:dyDescent="0.3">
      <c r="A8253" s="1" t="s">
        <v>188</v>
      </c>
      <c r="B8253" s="1" t="s">
        <v>8658</v>
      </c>
      <c r="C8253" s="1" t="s">
        <v>6</v>
      </c>
      <c r="D8253" s="1" t="s">
        <v>6</v>
      </c>
      <c r="E8253" s="1" t="s">
        <v>6</v>
      </c>
    </row>
    <row r="8254" spans="1:5" x14ac:dyDescent="0.3">
      <c r="A8254" s="1" t="s">
        <v>190</v>
      </c>
      <c r="B8254" s="1" t="s">
        <v>8659</v>
      </c>
      <c r="C8254" s="1" t="s">
        <v>6</v>
      </c>
      <c r="D8254" s="1" t="s">
        <v>6</v>
      </c>
      <c r="E8254" s="1" t="s">
        <v>6</v>
      </c>
    </row>
    <row r="8255" spans="1:5" x14ac:dyDescent="0.3">
      <c r="A8255" s="1" t="s">
        <v>192</v>
      </c>
      <c r="B8255" s="1" t="s">
        <v>8660</v>
      </c>
      <c r="C8255" s="1" t="s">
        <v>6</v>
      </c>
      <c r="D8255" s="1" t="s">
        <v>6</v>
      </c>
      <c r="E8255" s="1" t="s">
        <v>6</v>
      </c>
    </row>
    <row r="8256" spans="1:5" x14ac:dyDescent="0.3">
      <c r="A8256" s="1" t="s">
        <v>194</v>
      </c>
      <c r="B8256" s="1" t="s">
        <v>8661</v>
      </c>
      <c r="C8256" s="1" t="s">
        <v>6</v>
      </c>
      <c r="D8256" s="1" t="s">
        <v>6</v>
      </c>
      <c r="E8256" s="1" t="s">
        <v>6</v>
      </c>
    </row>
    <row r="8257" spans="1:5" x14ac:dyDescent="0.3">
      <c r="A8257" s="1" t="s">
        <v>196</v>
      </c>
      <c r="B8257" s="1" t="s">
        <v>8662</v>
      </c>
      <c r="C8257" s="1" t="s">
        <v>6</v>
      </c>
      <c r="D8257" s="1" t="s">
        <v>6</v>
      </c>
      <c r="E8257" s="1" t="s">
        <v>6</v>
      </c>
    </row>
    <row r="8258" spans="1:5" x14ac:dyDescent="0.3">
      <c r="A8258" s="1" t="s">
        <v>198</v>
      </c>
      <c r="B8258" s="1" t="s">
        <v>8663</v>
      </c>
      <c r="C8258" s="1" t="s">
        <v>6</v>
      </c>
      <c r="D8258" s="1" t="s">
        <v>6</v>
      </c>
      <c r="E8258" s="1" t="s">
        <v>6</v>
      </c>
    </row>
    <row r="8259" spans="1:5" x14ac:dyDescent="0.3">
      <c r="A8259" s="1" t="s">
        <v>200</v>
      </c>
      <c r="B8259" s="1" t="s">
        <v>8664</v>
      </c>
      <c r="C8259" s="1" t="s">
        <v>6</v>
      </c>
      <c r="D8259" s="1" t="s">
        <v>6</v>
      </c>
      <c r="E8259" s="1" t="s">
        <v>6</v>
      </c>
    </row>
    <row r="8260" spans="1:5" x14ac:dyDescent="0.3">
      <c r="A8260" s="1" t="s">
        <v>202</v>
      </c>
      <c r="B8260" s="1" t="s">
        <v>8665</v>
      </c>
      <c r="C8260" s="1" t="s">
        <v>6</v>
      </c>
      <c r="D8260" s="1" t="s">
        <v>6</v>
      </c>
      <c r="E8260" s="1" t="s">
        <v>6</v>
      </c>
    </row>
    <row r="8261" spans="1:5" x14ac:dyDescent="0.3">
      <c r="A8261" s="1" t="s">
        <v>204</v>
      </c>
      <c r="B8261" s="1" t="s">
        <v>8666</v>
      </c>
      <c r="C8261" s="1" t="s">
        <v>6</v>
      </c>
      <c r="D8261" s="1" t="s">
        <v>6</v>
      </c>
      <c r="E8261" s="1" t="s">
        <v>6</v>
      </c>
    </row>
    <row r="8262" spans="1:5" x14ac:dyDescent="0.3">
      <c r="A8262" s="1" t="s">
        <v>206</v>
      </c>
      <c r="B8262" s="1" t="s">
        <v>8667</v>
      </c>
      <c r="C8262" s="1" t="s">
        <v>6</v>
      </c>
      <c r="D8262" s="1" t="s">
        <v>6</v>
      </c>
      <c r="E8262" s="1" t="s">
        <v>6</v>
      </c>
    </row>
    <row r="8263" spans="1:5" x14ac:dyDescent="0.3">
      <c r="A8263" s="1" t="s">
        <v>208</v>
      </c>
      <c r="B8263" s="1" t="s">
        <v>8668</v>
      </c>
      <c r="C8263" s="1" t="s">
        <v>6</v>
      </c>
      <c r="D8263" s="1" t="s">
        <v>6</v>
      </c>
      <c r="E8263" s="1" t="s">
        <v>6</v>
      </c>
    </row>
    <row r="8264" spans="1:5" x14ac:dyDescent="0.3">
      <c r="A8264" s="1" t="s">
        <v>210</v>
      </c>
      <c r="B8264" s="1" t="s">
        <v>8669</v>
      </c>
      <c r="C8264" s="1" t="s">
        <v>6</v>
      </c>
      <c r="D8264" s="1" t="s">
        <v>6</v>
      </c>
      <c r="E8264" s="1" t="s">
        <v>6</v>
      </c>
    </row>
    <row r="8265" spans="1:5" x14ac:dyDescent="0.3">
      <c r="A8265" s="1" t="s">
        <v>212</v>
      </c>
      <c r="B8265" s="1" t="s">
        <v>8670</v>
      </c>
      <c r="C8265" s="1" t="s">
        <v>6</v>
      </c>
      <c r="D8265" s="1" t="s">
        <v>6</v>
      </c>
      <c r="E8265" s="1" t="s">
        <v>6</v>
      </c>
    </row>
    <row r="8266" spans="1:5" x14ac:dyDescent="0.3">
      <c r="A8266" s="1" t="s">
        <v>214</v>
      </c>
      <c r="B8266" s="1" t="s">
        <v>8671</v>
      </c>
      <c r="C8266" s="1" t="s">
        <v>6</v>
      </c>
      <c r="D8266" s="1" t="s">
        <v>6</v>
      </c>
      <c r="E8266" s="1" t="s">
        <v>6</v>
      </c>
    </row>
    <row r="8267" spans="1:5" x14ac:dyDescent="0.3">
      <c r="A8267" s="1" t="s">
        <v>216</v>
      </c>
      <c r="B8267" s="1" t="s">
        <v>8672</v>
      </c>
      <c r="C8267" s="1" t="s">
        <v>6</v>
      </c>
      <c r="D8267" s="1" t="s">
        <v>6</v>
      </c>
      <c r="E8267" s="1" t="s">
        <v>6</v>
      </c>
    </row>
    <row r="8268" spans="1:5" x14ac:dyDescent="0.3">
      <c r="A8268" s="1" t="s">
        <v>218</v>
      </c>
      <c r="B8268" s="1" t="s">
        <v>8673</v>
      </c>
      <c r="C8268" s="1" t="s">
        <v>6</v>
      </c>
      <c r="D8268" s="1" t="s">
        <v>6</v>
      </c>
      <c r="E8268" s="1" t="s">
        <v>6</v>
      </c>
    </row>
    <row r="8269" spans="1:5" x14ac:dyDescent="0.3">
      <c r="A8269" s="1" t="s">
        <v>220</v>
      </c>
      <c r="B8269" s="1" t="s">
        <v>8674</v>
      </c>
      <c r="C8269" s="1" t="s">
        <v>6</v>
      </c>
      <c r="D8269" s="1" t="s">
        <v>6</v>
      </c>
      <c r="E8269" s="1" t="s">
        <v>6</v>
      </c>
    </row>
    <row r="8270" spans="1:5" x14ac:dyDescent="0.3">
      <c r="A8270" s="1" t="s">
        <v>222</v>
      </c>
      <c r="B8270" s="1" t="s">
        <v>8675</v>
      </c>
      <c r="C8270" s="1" t="s">
        <v>6</v>
      </c>
      <c r="D8270" s="1" t="s">
        <v>6</v>
      </c>
      <c r="E8270" s="1" t="s">
        <v>6</v>
      </c>
    </row>
    <row r="8271" spans="1:5" x14ac:dyDescent="0.3">
      <c r="A8271" s="1" t="s">
        <v>224</v>
      </c>
      <c r="B8271" s="1" t="s">
        <v>8676</v>
      </c>
      <c r="C8271" s="1" t="s">
        <v>6</v>
      </c>
      <c r="D8271" s="1" t="s">
        <v>6</v>
      </c>
      <c r="E8271" s="1" t="s">
        <v>6</v>
      </c>
    </row>
    <row r="8272" spans="1:5" x14ac:dyDescent="0.3">
      <c r="A8272" s="1" t="s">
        <v>226</v>
      </c>
      <c r="B8272" s="1" t="s">
        <v>8677</v>
      </c>
      <c r="C8272" s="1" t="s">
        <v>6</v>
      </c>
      <c r="D8272" s="1" t="s">
        <v>6</v>
      </c>
      <c r="E8272" s="1" t="s">
        <v>6</v>
      </c>
    </row>
    <row r="8273" spans="1:5" x14ac:dyDescent="0.3">
      <c r="A8273" s="1" t="s">
        <v>228</v>
      </c>
      <c r="B8273" s="1" t="s">
        <v>8678</v>
      </c>
      <c r="C8273" s="1" t="s">
        <v>6</v>
      </c>
      <c r="D8273" s="1" t="s">
        <v>6</v>
      </c>
      <c r="E8273" s="1" t="s">
        <v>6</v>
      </c>
    </row>
    <row r="8274" spans="1:5" x14ac:dyDescent="0.3">
      <c r="A8274" s="1" t="s">
        <v>230</v>
      </c>
      <c r="B8274" s="1" t="s">
        <v>8679</v>
      </c>
      <c r="C8274" s="1" t="s">
        <v>6</v>
      </c>
      <c r="D8274" s="1" t="s">
        <v>6</v>
      </c>
      <c r="E8274" s="1" t="s">
        <v>6</v>
      </c>
    </row>
    <row r="8275" spans="1:5" x14ac:dyDescent="0.3">
      <c r="A8275" s="1" t="s">
        <v>232</v>
      </c>
      <c r="B8275" s="1" t="s">
        <v>8680</v>
      </c>
      <c r="C8275" s="1" t="s">
        <v>6</v>
      </c>
      <c r="D8275" s="1" t="s">
        <v>6</v>
      </c>
      <c r="E8275" s="1" t="s">
        <v>6</v>
      </c>
    </row>
    <row r="8276" spans="1:5" x14ac:dyDescent="0.3">
      <c r="A8276" s="1" t="s">
        <v>234</v>
      </c>
      <c r="B8276" s="1" t="s">
        <v>8681</v>
      </c>
      <c r="C8276" s="1" t="s">
        <v>6</v>
      </c>
      <c r="D8276" s="1" t="s">
        <v>6</v>
      </c>
      <c r="E8276" s="1" t="s">
        <v>6</v>
      </c>
    </row>
    <row r="8277" spans="1:5" x14ac:dyDescent="0.3">
      <c r="A8277" s="1" t="s">
        <v>236</v>
      </c>
      <c r="B8277" s="1" t="s">
        <v>8682</v>
      </c>
      <c r="C8277" s="1" t="s">
        <v>6</v>
      </c>
      <c r="D8277" s="1" t="s">
        <v>6</v>
      </c>
      <c r="E8277" s="1" t="s">
        <v>6</v>
      </c>
    </row>
    <row r="8278" spans="1:5" x14ac:dyDescent="0.3">
      <c r="A8278" s="1" t="s">
        <v>238</v>
      </c>
      <c r="B8278" s="1" t="s">
        <v>8683</v>
      </c>
      <c r="C8278" s="1" t="s">
        <v>6</v>
      </c>
      <c r="D8278" s="1" t="s">
        <v>6</v>
      </c>
      <c r="E8278" s="1" t="s">
        <v>6</v>
      </c>
    </row>
    <row r="8279" spans="1:5" x14ac:dyDescent="0.3">
      <c r="A8279" s="1" t="s">
        <v>240</v>
      </c>
      <c r="B8279" s="1" t="s">
        <v>8684</v>
      </c>
      <c r="C8279" s="1" t="s">
        <v>6</v>
      </c>
      <c r="D8279" s="1" t="s">
        <v>6</v>
      </c>
      <c r="E8279" s="1" t="s">
        <v>6</v>
      </c>
    </row>
    <row r="8280" spans="1:5" x14ac:dyDescent="0.3">
      <c r="A8280" s="1" t="s">
        <v>242</v>
      </c>
      <c r="B8280" s="1" t="s">
        <v>8685</v>
      </c>
      <c r="C8280" s="1" t="s">
        <v>6</v>
      </c>
      <c r="D8280" s="1" t="s">
        <v>6</v>
      </c>
      <c r="E8280" s="1" t="s">
        <v>6</v>
      </c>
    </row>
    <row r="8281" spans="1:5" x14ac:dyDescent="0.3">
      <c r="A8281" s="1" t="s">
        <v>244</v>
      </c>
      <c r="B8281" s="1" t="s">
        <v>8686</v>
      </c>
      <c r="C8281" s="1" t="s">
        <v>6</v>
      </c>
      <c r="D8281" s="1" t="s">
        <v>6</v>
      </c>
      <c r="E8281" s="1" t="s">
        <v>6</v>
      </c>
    </row>
    <row r="8282" spans="1:5" x14ac:dyDescent="0.3">
      <c r="A8282" s="1" t="s">
        <v>246</v>
      </c>
      <c r="B8282" s="1" t="s">
        <v>8687</v>
      </c>
      <c r="C8282" s="1" t="s">
        <v>6</v>
      </c>
      <c r="D8282" s="1" t="s">
        <v>6</v>
      </c>
      <c r="E8282" s="1" t="s">
        <v>6</v>
      </c>
    </row>
    <row r="8283" spans="1:5" x14ac:dyDescent="0.3">
      <c r="A8283" s="1" t="s">
        <v>248</v>
      </c>
      <c r="B8283" s="1" t="s">
        <v>8688</v>
      </c>
      <c r="C8283" s="1" t="s">
        <v>6</v>
      </c>
      <c r="D8283" s="1" t="s">
        <v>6</v>
      </c>
      <c r="E8283" s="1" t="s">
        <v>6</v>
      </c>
    </row>
    <row r="8284" spans="1:5" x14ac:dyDescent="0.3">
      <c r="A8284" s="1" t="s">
        <v>250</v>
      </c>
      <c r="B8284" s="1" t="s">
        <v>8689</v>
      </c>
      <c r="C8284" s="1" t="s">
        <v>6</v>
      </c>
      <c r="D8284" s="1" t="s">
        <v>6</v>
      </c>
      <c r="E8284" s="1" t="s">
        <v>6</v>
      </c>
    </row>
    <row r="8285" spans="1:5" x14ac:dyDescent="0.3">
      <c r="A8285" s="1" t="s">
        <v>252</v>
      </c>
      <c r="B8285" s="1" t="s">
        <v>8690</v>
      </c>
      <c r="C8285" s="1" t="s">
        <v>6</v>
      </c>
      <c r="D8285" s="1" t="s">
        <v>6</v>
      </c>
      <c r="E8285" s="1" t="s">
        <v>6</v>
      </c>
    </row>
    <row r="8286" spans="1:5" x14ac:dyDescent="0.3">
      <c r="A8286" s="1" t="s">
        <v>254</v>
      </c>
      <c r="B8286" s="1" t="s">
        <v>8691</v>
      </c>
      <c r="C8286" s="1" t="s">
        <v>6</v>
      </c>
      <c r="D8286" s="1" t="s">
        <v>6</v>
      </c>
      <c r="E8286" s="1" t="s">
        <v>6</v>
      </c>
    </row>
    <row r="8287" spans="1:5" x14ac:dyDescent="0.3">
      <c r="A8287" s="1" t="s">
        <v>256</v>
      </c>
      <c r="B8287" s="1" t="s">
        <v>8692</v>
      </c>
      <c r="C8287" s="1" t="s">
        <v>6</v>
      </c>
      <c r="D8287" s="1" t="s">
        <v>6</v>
      </c>
      <c r="E8287" s="1" t="s">
        <v>6</v>
      </c>
    </row>
    <row r="8288" spans="1:5" x14ac:dyDescent="0.3">
      <c r="A8288" s="1" t="s">
        <v>258</v>
      </c>
      <c r="B8288" s="1" t="s">
        <v>8693</v>
      </c>
      <c r="C8288" s="1" t="s">
        <v>6</v>
      </c>
      <c r="D8288" s="1" t="s">
        <v>6</v>
      </c>
      <c r="E8288" s="1" t="s">
        <v>6</v>
      </c>
    </row>
    <row r="8289" spans="1:5" x14ac:dyDescent="0.3">
      <c r="A8289" s="1" t="s">
        <v>260</v>
      </c>
      <c r="B8289" s="1" t="s">
        <v>8694</v>
      </c>
      <c r="C8289" s="1" t="s">
        <v>6</v>
      </c>
      <c r="D8289" s="1" t="s">
        <v>6</v>
      </c>
      <c r="E8289" s="1" t="s">
        <v>6</v>
      </c>
    </row>
    <row r="8290" spans="1:5" x14ac:dyDescent="0.3">
      <c r="A8290" s="1" t="s">
        <v>262</v>
      </c>
      <c r="B8290" s="1" t="s">
        <v>8695</v>
      </c>
      <c r="C8290" s="1" t="s">
        <v>6</v>
      </c>
      <c r="D8290" s="1" t="s">
        <v>6</v>
      </c>
      <c r="E8290" s="1" t="s">
        <v>6</v>
      </c>
    </row>
    <row r="8291" spans="1:5" x14ac:dyDescent="0.3">
      <c r="A8291" s="1" t="s">
        <v>264</v>
      </c>
      <c r="B8291" s="1" t="s">
        <v>8696</v>
      </c>
      <c r="C8291" s="1" t="s">
        <v>6</v>
      </c>
      <c r="D8291" s="1" t="s">
        <v>6</v>
      </c>
      <c r="E8291" s="1" t="s">
        <v>6</v>
      </c>
    </row>
    <row r="8292" spans="1:5" x14ac:dyDescent="0.3">
      <c r="A8292" s="1" t="s">
        <v>266</v>
      </c>
      <c r="B8292" s="1" t="s">
        <v>8697</v>
      </c>
      <c r="C8292" s="1" t="s">
        <v>6</v>
      </c>
      <c r="D8292" s="1" t="s">
        <v>6</v>
      </c>
      <c r="E8292" s="1" t="s">
        <v>6</v>
      </c>
    </row>
    <row r="8293" spans="1:5" x14ac:dyDescent="0.3">
      <c r="A8293" s="1" t="s">
        <v>268</v>
      </c>
      <c r="B8293" s="1" t="s">
        <v>8698</v>
      </c>
      <c r="C8293" s="1" t="s">
        <v>6</v>
      </c>
      <c r="D8293" s="1" t="s">
        <v>6</v>
      </c>
      <c r="E8293" s="1" t="s">
        <v>6</v>
      </c>
    </row>
    <row r="8294" spans="1:5" x14ac:dyDescent="0.3">
      <c r="A8294" s="1" t="s">
        <v>270</v>
      </c>
      <c r="B8294" s="1" t="s">
        <v>8699</v>
      </c>
      <c r="C8294" s="1" t="s">
        <v>6</v>
      </c>
      <c r="D8294" s="1" t="s">
        <v>6</v>
      </c>
      <c r="E8294" s="1" t="s">
        <v>6</v>
      </c>
    </row>
    <row r="8295" spans="1:5" x14ac:dyDescent="0.3">
      <c r="A8295" s="1" t="s">
        <v>272</v>
      </c>
      <c r="B8295" s="1" t="s">
        <v>8700</v>
      </c>
      <c r="C8295" s="1" t="s">
        <v>6</v>
      </c>
      <c r="D8295" s="1" t="s">
        <v>6</v>
      </c>
      <c r="E8295" s="1" t="s">
        <v>6</v>
      </c>
    </row>
    <row r="8296" spans="1:5" x14ac:dyDescent="0.3">
      <c r="A8296" s="1" t="s">
        <v>274</v>
      </c>
      <c r="B8296" s="1" t="s">
        <v>8701</v>
      </c>
      <c r="C8296" s="1" t="s">
        <v>6</v>
      </c>
      <c r="D8296" s="1" t="s">
        <v>6</v>
      </c>
      <c r="E8296" s="1" t="s">
        <v>6</v>
      </c>
    </row>
    <row r="8297" spans="1:5" x14ac:dyDescent="0.3">
      <c r="A8297" s="1" t="s">
        <v>276</v>
      </c>
      <c r="B8297" s="1" t="s">
        <v>8702</v>
      </c>
      <c r="C8297" s="1" t="s">
        <v>6</v>
      </c>
      <c r="D8297" s="1" t="s">
        <v>6</v>
      </c>
      <c r="E8297" s="1" t="s">
        <v>6</v>
      </c>
    </row>
    <row r="8298" spans="1:5" x14ac:dyDescent="0.3">
      <c r="A8298" s="1" t="s">
        <v>278</v>
      </c>
      <c r="B8298" s="1" t="s">
        <v>8703</v>
      </c>
      <c r="C8298" s="1" t="s">
        <v>6</v>
      </c>
      <c r="D8298" s="1" t="s">
        <v>6</v>
      </c>
      <c r="E8298" s="1" t="s">
        <v>6</v>
      </c>
    </row>
    <row r="8299" spans="1:5" x14ac:dyDescent="0.3">
      <c r="A8299" s="1" t="s">
        <v>280</v>
      </c>
      <c r="B8299" s="1" t="s">
        <v>8704</v>
      </c>
      <c r="C8299" s="1" t="s">
        <v>6</v>
      </c>
      <c r="D8299" s="1" t="s">
        <v>6</v>
      </c>
      <c r="E8299" s="1" t="s">
        <v>6</v>
      </c>
    </row>
    <row r="8300" spans="1:5" x14ac:dyDescent="0.3">
      <c r="A8300" s="1" t="s">
        <v>282</v>
      </c>
      <c r="B8300" s="1" t="s">
        <v>8705</v>
      </c>
      <c r="C8300" s="1" t="s">
        <v>6</v>
      </c>
      <c r="D8300" s="1" t="s">
        <v>6</v>
      </c>
      <c r="E8300" s="1" t="s">
        <v>6</v>
      </c>
    </row>
    <row r="8301" spans="1:5" x14ac:dyDescent="0.3">
      <c r="A8301" s="1" t="s">
        <v>284</v>
      </c>
      <c r="B8301" s="1" t="s">
        <v>8706</v>
      </c>
      <c r="C8301" s="1" t="s">
        <v>6</v>
      </c>
      <c r="D8301" s="1" t="s">
        <v>6</v>
      </c>
      <c r="E8301" s="1" t="s">
        <v>6</v>
      </c>
    </row>
    <row r="8302" spans="1:5" x14ac:dyDescent="0.3">
      <c r="A8302" s="1" t="s">
        <v>286</v>
      </c>
      <c r="B8302" s="1" t="s">
        <v>8707</v>
      </c>
      <c r="C8302" s="1" t="s">
        <v>6</v>
      </c>
      <c r="D8302" s="1" t="s">
        <v>6</v>
      </c>
      <c r="E8302" s="1" t="s">
        <v>6</v>
      </c>
    </row>
    <row r="8303" spans="1:5" x14ac:dyDescent="0.3">
      <c r="A8303" s="1" t="s">
        <v>288</v>
      </c>
      <c r="B8303" s="1" t="s">
        <v>8708</v>
      </c>
      <c r="C8303" s="1" t="s">
        <v>6</v>
      </c>
      <c r="D8303" s="1" t="s">
        <v>6</v>
      </c>
      <c r="E8303" s="1" t="s">
        <v>6</v>
      </c>
    </row>
    <row r="8304" spans="1:5" x14ac:dyDescent="0.3">
      <c r="A8304" s="1" t="s">
        <v>290</v>
      </c>
      <c r="B8304" s="1" t="s">
        <v>8709</v>
      </c>
      <c r="C8304" s="1" t="s">
        <v>6</v>
      </c>
      <c r="D8304" s="1" t="s">
        <v>6</v>
      </c>
      <c r="E8304" s="1" t="s">
        <v>6</v>
      </c>
    </row>
    <row r="8305" spans="1:5" x14ac:dyDescent="0.3">
      <c r="A8305" s="1" t="s">
        <v>292</v>
      </c>
      <c r="B8305" s="1" t="s">
        <v>8710</v>
      </c>
      <c r="C8305" s="1" t="s">
        <v>6</v>
      </c>
      <c r="D8305" s="1" t="s">
        <v>6</v>
      </c>
      <c r="E8305" s="1" t="s">
        <v>6</v>
      </c>
    </row>
    <row r="8306" spans="1:5" x14ac:dyDescent="0.3">
      <c r="A8306" s="1" t="s">
        <v>294</v>
      </c>
      <c r="B8306" s="1" t="s">
        <v>8711</v>
      </c>
      <c r="C8306" s="1" t="s">
        <v>6</v>
      </c>
      <c r="D8306" s="1" t="s">
        <v>6</v>
      </c>
      <c r="E8306" s="1" t="s">
        <v>6</v>
      </c>
    </row>
    <row r="8307" spans="1:5" x14ac:dyDescent="0.3">
      <c r="A8307" s="1" t="s">
        <v>296</v>
      </c>
      <c r="B8307" s="1" t="s">
        <v>8712</v>
      </c>
      <c r="C8307" s="1" t="s">
        <v>6</v>
      </c>
      <c r="D8307" s="1" t="s">
        <v>6</v>
      </c>
      <c r="E8307" s="1" t="s">
        <v>6</v>
      </c>
    </row>
    <row r="8308" spans="1:5" x14ac:dyDescent="0.3">
      <c r="A8308" s="1" t="s">
        <v>298</v>
      </c>
      <c r="B8308" s="1" t="s">
        <v>8713</v>
      </c>
      <c r="C8308" s="1" t="s">
        <v>6</v>
      </c>
      <c r="D8308" s="1" t="s">
        <v>6</v>
      </c>
      <c r="E8308" s="1" t="s">
        <v>6</v>
      </c>
    </row>
    <row r="8309" spans="1:5" x14ac:dyDescent="0.3">
      <c r="A8309" s="1" t="s">
        <v>300</v>
      </c>
      <c r="B8309" s="1" t="s">
        <v>8714</v>
      </c>
      <c r="C8309" s="1" t="s">
        <v>6</v>
      </c>
      <c r="D8309" s="1" t="s">
        <v>6</v>
      </c>
      <c r="E8309" s="1" t="s">
        <v>6</v>
      </c>
    </row>
    <row r="8310" spans="1:5" x14ac:dyDescent="0.3">
      <c r="A8310" s="1" t="s">
        <v>302</v>
      </c>
      <c r="B8310" s="1" t="s">
        <v>8715</v>
      </c>
      <c r="C8310" s="1" t="s">
        <v>6</v>
      </c>
      <c r="D8310" s="1" t="s">
        <v>6</v>
      </c>
      <c r="E8310" s="1" t="s">
        <v>6</v>
      </c>
    </row>
    <row r="8311" spans="1:5" x14ac:dyDescent="0.3">
      <c r="A8311" s="1" t="s">
        <v>304</v>
      </c>
      <c r="B8311" s="1" t="s">
        <v>8716</v>
      </c>
      <c r="C8311" s="1" t="s">
        <v>6</v>
      </c>
      <c r="D8311" s="1" t="s">
        <v>6</v>
      </c>
      <c r="E8311" s="1" t="s">
        <v>6</v>
      </c>
    </row>
    <row r="8312" spans="1:5" x14ac:dyDescent="0.3">
      <c r="A8312" s="1" t="s">
        <v>306</v>
      </c>
      <c r="B8312" s="1" t="s">
        <v>8717</v>
      </c>
      <c r="C8312" s="1" t="s">
        <v>6</v>
      </c>
      <c r="D8312" s="1" t="s">
        <v>6</v>
      </c>
      <c r="E8312" s="1" t="s">
        <v>6</v>
      </c>
    </row>
    <row r="8313" spans="1:5" x14ac:dyDescent="0.3">
      <c r="A8313" s="1" t="s">
        <v>308</v>
      </c>
      <c r="B8313" s="1" t="s">
        <v>8718</v>
      </c>
      <c r="C8313" s="1" t="s">
        <v>6</v>
      </c>
      <c r="D8313" s="1" t="s">
        <v>6</v>
      </c>
      <c r="E8313" s="1" t="s">
        <v>6</v>
      </c>
    </row>
    <row r="8314" spans="1:5" x14ac:dyDescent="0.3">
      <c r="A8314" s="1" t="s">
        <v>310</v>
      </c>
      <c r="B8314" s="1" t="s">
        <v>8719</v>
      </c>
      <c r="C8314" s="1" t="s">
        <v>6</v>
      </c>
      <c r="D8314" s="1" t="s">
        <v>6</v>
      </c>
      <c r="E8314" s="1" t="s">
        <v>6</v>
      </c>
    </row>
    <row r="8315" spans="1:5" x14ac:dyDescent="0.3">
      <c r="A8315" s="1" t="s">
        <v>312</v>
      </c>
      <c r="B8315" s="1" t="s">
        <v>8720</v>
      </c>
      <c r="C8315" s="1" t="s">
        <v>6</v>
      </c>
      <c r="D8315" s="1" t="s">
        <v>6</v>
      </c>
      <c r="E8315" s="1" t="s">
        <v>6</v>
      </c>
    </row>
    <row r="8316" spans="1:5" x14ac:dyDescent="0.3">
      <c r="A8316" s="1" t="s">
        <v>314</v>
      </c>
      <c r="B8316" s="1" t="s">
        <v>8721</v>
      </c>
      <c r="C8316" s="1" t="s">
        <v>6</v>
      </c>
      <c r="D8316" s="1" t="s">
        <v>6</v>
      </c>
      <c r="E8316" s="1" t="s">
        <v>6</v>
      </c>
    </row>
    <row r="8317" spans="1:5" x14ac:dyDescent="0.3">
      <c r="A8317" s="1" t="s">
        <v>316</v>
      </c>
      <c r="B8317" s="1" t="s">
        <v>8722</v>
      </c>
      <c r="C8317" s="1" t="s">
        <v>6</v>
      </c>
      <c r="D8317" s="1" t="s">
        <v>6</v>
      </c>
      <c r="E8317" s="1" t="s">
        <v>6</v>
      </c>
    </row>
    <row r="8318" spans="1:5" x14ac:dyDescent="0.3">
      <c r="A8318" s="1" t="s">
        <v>318</v>
      </c>
      <c r="B8318" s="1" t="s">
        <v>8723</v>
      </c>
      <c r="C8318" s="1" t="s">
        <v>6</v>
      </c>
      <c r="D8318" s="1" t="s">
        <v>6</v>
      </c>
      <c r="E8318" s="1" t="s">
        <v>6</v>
      </c>
    </row>
    <row r="8319" spans="1:5" x14ac:dyDescent="0.3">
      <c r="A8319" s="1" t="s">
        <v>320</v>
      </c>
      <c r="B8319" s="1" t="s">
        <v>8724</v>
      </c>
      <c r="C8319" s="1" t="s">
        <v>6</v>
      </c>
      <c r="D8319" s="1" t="s">
        <v>6</v>
      </c>
      <c r="E8319" s="1" t="s">
        <v>6</v>
      </c>
    </row>
    <row r="8320" spans="1:5" x14ac:dyDescent="0.3">
      <c r="A8320" s="1" t="s">
        <v>322</v>
      </c>
      <c r="B8320" s="1" t="s">
        <v>8725</v>
      </c>
      <c r="C8320" s="1" t="s">
        <v>6</v>
      </c>
      <c r="D8320" s="1" t="s">
        <v>6</v>
      </c>
      <c r="E8320" s="1" t="s">
        <v>6</v>
      </c>
    </row>
    <row r="8321" spans="1:5" x14ac:dyDescent="0.3">
      <c r="A8321" s="1" t="s">
        <v>324</v>
      </c>
      <c r="B8321" s="1" t="s">
        <v>8726</v>
      </c>
      <c r="C8321" s="1" t="s">
        <v>6</v>
      </c>
      <c r="D8321" s="1" t="s">
        <v>6</v>
      </c>
      <c r="E8321" s="1" t="s">
        <v>6</v>
      </c>
    </row>
    <row r="8322" spans="1:5" x14ac:dyDescent="0.3">
      <c r="A8322" s="1" t="s">
        <v>326</v>
      </c>
      <c r="B8322" s="1" t="s">
        <v>8727</v>
      </c>
      <c r="C8322" s="1" t="s">
        <v>6</v>
      </c>
      <c r="D8322" s="1" t="s">
        <v>6</v>
      </c>
      <c r="E8322" s="1" t="s">
        <v>6</v>
      </c>
    </row>
    <row r="8323" spans="1:5" x14ac:dyDescent="0.3">
      <c r="A8323" s="1" t="s">
        <v>328</v>
      </c>
      <c r="B8323" s="1" t="s">
        <v>8728</v>
      </c>
      <c r="C8323" s="1" t="s">
        <v>6</v>
      </c>
      <c r="D8323" s="1" t="s">
        <v>6</v>
      </c>
      <c r="E8323" s="1" t="s">
        <v>6</v>
      </c>
    </row>
    <row r="8324" spans="1:5" x14ac:dyDescent="0.3">
      <c r="A8324" s="1" t="s">
        <v>330</v>
      </c>
      <c r="B8324" s="1" t="s">
        <v>8729</v>
      </c>
      <c r="C8324" s="1" t="s">
        <v>6</v>
      </c>
      <c r="D8324" s="1" t="s">
        <v>6</v>
      </c>
      <c r="E8324" s="1" t="s">
        <v>6</v>
      </c>
    </row>
    <row r="8325" spans="1:5" x14ac:dyDescent="0.3">
      <c r="A8325" s="1" t="s">
        <v>332</v>
      </c>
      <c r="B8325" s="1" t="s">
        <v>8730</v>
      </c>
      <c r="C8325" s="1" t="s">
        <v>6</v>
      </c>
      <c r="D8325" s="1" t="s">
        <v>6</v>
      </c>
      <c r="E8325" s="1" t="s">
        <v>6</v>
      </c>
    </row>
    <row r="8326" spans="1:5" x14ac:dyDescent="0.3">
      <c r="A8326" s="1" t="s">
        <v>334</v>
      </c>
      <c r="B8326" s="1" t="s">
        <v>8731</v>
      </c>
      <c r="C8326" s="1" t="s">
        <v>6</v>
      </c>
      <c r="D8326" s="1" t="s">
        <v>6</v>
      </c>
      <c r="E8326" s="1" t="s">
        <v>6</v>
      </c>
    </row>
    <row r="8327" spans="1:5" x14ac:dyDescent="0.3">
      <c r="A8327" s="1" t="s">
        <v>336</v>
      </c>
      <c r="B8327" s="1" t="s">
        <v>8732</v>
      </c>
      <c r="C8327" s="1" t="s">
        <v>6</v>
      </c>
      <c r="D8327" s="1" t="s">
        <v>6</v>
      </c>
      <c r="E8327" s="1" t="s">
        <v>6</v>
      </c>
    </row>
    <row r="8328" spans="1:5" x14ac:dyDescent="0.3">
      <c r="A8328" s="1" t="s">
        <v>338</v>
      </c>
      <c r="B8328" s="1" t="s">
        <v>8733</v>
      </c>
      <c r="C8328" s="1" t="s">
        <v>6</v>
      </c>
      <c r="D8328" s="1" t="s">
        <v>6</v>
      </c>
      <c r="E8328" s="1" t="s">
        <v>6</v>
      </c>
    </row>
    <row r="8329" spans="1:5" x14ac:dyDescent="0.3">
      <c r="A8329" s="1" t="s">
        <v>340</v>
      </c>
      <c r="B8329" s="1" t="s">
        <v>8734</v>
      </c>
      <c r="C8329" s="1" t="s">
        <v>6</v>
      </c>
      <c r="D8329" s="1" t="s">
        <v>6</v>
      </c>
      <c r="E8329" s="1" t="s">
        <v>6</v>
      </c>
    </row>
    <row r="8330" spans="1:5" x14ac:dyDescent="0.3">
      <c r="A8330" s="1" t="s">
        <v>342</v>
      </c>
      <c r="B8330" s="1" t="s">
        <v>8735</v>
      </c>
      <c r="C8330" s="1" t="s">
        <v>6</v>
      </c>
      <c r="D8330" s="1" t="s">
        <v>6</v>
      </c>
      <c r="E8330" s="1" t="s">
        <v>6</v>
      </c>
    </row>
    <row r="8331" spans="1:5" x14ac:dyDescent="0.3">
      <c r="A8331" s="1" t="s">
        <v>344</v>
      </c>
      <c r="B8331" s="1" t="s">
        <v>8736</v>
      </c>
      <c r="C8331" s="1" t="s">
        <v>6</v>
      </c>
      <c r="D8331" s="1" t="s">
        <v>6</v>
      </c>
      <c r="E8331" s="1" t="s">
        <v>6</v>
      </c>
    </row>
    <row r="8332" spans="1:5" x14ac:dyDescent="0.3">
      <c r="A8332" s="1" t="s">
        <v>346</v>
      </c>
      <c r="B8332" s="1" t="s">
        <v>8737</v>
      </c>
      <c r="C8332" s="1" t="s">
        <v>6</v>
      </c>
      <c r="D8332" s="1" t="s">
        <v>6</v>
      </c>
      <c r="E8332" s="1" t="s">
        <v>6</v>
      </c>
    </row>
    <row r="8333" spans="1:5" x14ac:dyDescent="0.3">
      <c r="A8333" s="1" t="s">
        <v>348</v>
      </c>
      <c r="B8333" s="1" t="s">
        <v>8738</v>
      </c>
      <c r="C8333" s="1" t="s">
        <v>6</v>
      </c>
      <c r="D8333" s="1" t="s">
        <v>6</v>
      </c>
      <c r="E8333" s="1" t="s">
        <v>6</v>
      </c>
    </row>
    <row r="8334" spans="1:5" x14ac:dyDescent="0.3">
      <c r="A8334" s="1" t="s">
        <v>350</v>
      </c>
      <c r="B8334" s="1" t="s">
        <v>8739</v>
      </c>
      <c r="C8334" s="1" t="s">
        <v>6</v>
      </c>
      <c r="D8334" s="1" t="s">
        <v>6</v>
      </c>
      <c r="E8334" s="1" t="s">
        <v>6</v>
      </c>
    </row>
    <row r="8335" spans="1:5" x14ac:dyDescent="0.3">
      <c r="A8335" s="1" t="s">
        <v>352</v>
      </c>
      <c r="B8335" s="1" t="s">
        <v>8740</v>
      </c>
      <c r="C8335" s="1" t="s">
        <v>6</v>
      </c>
      <c r="D8335" s="1" t="s">
        <v>6</v>
      </c>
      <c r="E8335" s="1" t="s">
        <v>6</v>
      </c>
    </row>
    <row r="8336" spans="1:5" x14ac:dyDescent="0.3">
      <c r="A8336" s="1" t="s">
        <v>354</v>
      </c>
      <c r="B8336" s="1" t="s">
        <v>8741</v>
      </c>
      <c r="C8336" s="1" t="s">
        <v>6</v>
      </c>
      <c r="D8336" s="1" t="s">
        <v>6</v>
      </c>
      <c r="E8336" s="1" t="s">
        <v>6</v>
      </c>
    </row>
    <row r="8337" spans="1:5" x14ac:dyDescent="0.3">
      <c r="A8337" s="1" t="s">
        <v>356</v>
      </c>
      <c r="B8337" s="1" t="s">
        <v>8742</v>
      </c>
      <c r="C8337" s="1" t="s">
        <v>6</v>
      </c>
      <c r="D8337" s="1" t="s">
        <v>6</v>
      </c>
      <c r="E8337" s="1" t="s">
        <v>6</v>
      </c>
    </row>
    <row r="8338" spans="1:5" x14ac:dyDescent="0.3">
      <c r="A8338" s="1" t="s">
        <v>358</v>
      </c>
      <c r="B8338" s="1" t="s">
        <v>8743</v>
      </c>
      <c r="C8338" s="1" t="s">
        <v>6</v>
      </c>
      <c r="D8338" s="1" t="s">
        <v>6</v>
      </c>
      <c r="E8338" s="1" t="s">
        <v>6</v>
      </c>
    </row>
    <row r="8339" spans="1:5" x14ac:dyDescent="0.3">
      <c r="A8339" s="1" t="s">
        <v>360</v>
      </c>
      <c r="B8339" s="1" t="s">
        <v>8744</v>
      </c>
      <c r="C8339" s="1" t="s">
        <v>6</v>
      </c>
      <c r="D8339" s="1" t="s">
        <v>6</v>
      </c>
      <c r="E8339" s="1" t="s">
        <v>6</v>
      </c>
    </row>
    <row r="8340" spans="1:5" x14ac:dyDescent="0.3">
      <c r="A8340" s="1" t="s">
        <v>362</v>
      </c>
      <c r="B8340" s="1" t="s">
        <v>8745</v>
      </c>
      <c r="C8340" s="1" t="s">
        <v>6</v>
      </c>
      <c r="D8340" s="1" t="s">
        <v>6</v>
      </c>
      <c r="E8340" s="1" t="s">
        <v>6</v>
      </c>
    </row>
    <row r="8341" spans="1:5" x14ac:dyDescent="0.3">
      <c r="A8341" s="1" t="s">
        <v>364</v>
      </c>
      <c r="B8341" s="1" t="s">
        <v>8746</v>
      </c>
      <c r="C8341" s="1" t="s">
        <v>6</v>
      </c>
      <c r="D8341" s="1" t="s">
        <v>6</v>
      </c>
      <c r="E8341" s="1" t="s">
        <v>6</v>
      </c>
    </row>
    <row r="8342" spans="1:5" x14ac:dyDescent="0.3">
      <c r="A8342" s="1" t="s">
        <v>366</v>
      </c>
      <c r="B8342" s="1" t="s">
        <v>8747</v>
      </c>
      <c r="C8342" s="1" t="s">
        <v>6</v>
      </c>
      <c r="D8342" s="1" t="s">
        <v>6</v>
      </c>
      <c r="E8342" s="1" t="s">
        <v>6</v>
      </c>
    </row>
    <row r="8343" spans="1:5" x14ac:dyDescent="0.3">
      <c r="A8343" s="1" t="s">
        <v>368</v>
      </c>
      <c r="B8343" s="1" t="s">
        <v>8748</v>
      </c>
      <c r="C8343" s="1" t="s">
        <v>6</v>
      </c>
      <c r="D8343" s="1" t="s">
        <v>6</v>
      </c>
      <c r="E8343" s="1" t="s">
        <v>6</v>
      </c>
    </row>
    <row r="8344" spans="1:5" x14ac:dyDescent="0.3">
      <c r="A8344" s="1" t="s">
        <v>370</v>
      </c>
      <c r="B8344" s="1" t="s">
        <v>8749</v>
      </c>
      <c r="C8344" s="1" t="s">
        <v>6</v>
      </c>
      <c r="D8344" s="1" t="s">
        <v>6</v>
      </c>
      <c r="E8344" s="1" t="s">
        <v>6</v>
      </c>
    </row>
    <row r="8345" spans="1:5" x14ac:dyDescent="0.3">
      <c r="A8345" s="1" t="s">
        <v>372</v>
      </c>
      <c r="B8345" s="1" t="s">
        <v>8750</v>
      </c>
      <c r="C8345" s="1" t="s">
        <v>6</v>
      </c>
      <c r="D8345" s="1" t="s">
        <v>6</v>
      </c>
      <c r="E8345" s="1" t="s">
        <v>6</v>
      </c>
    </row>
    <row r="8346" spans="1:5" x14ac:dyDescent="0.3">
      <c r="A8346" s="1" t="s">
        <v>374</v>
      </c>
      <c r="B8346" s="1" t="s">
        <v>8751</v>
      </c>
      <c r="C8346" s="1" t="s">
        <v>6</v>
      </c>
      <c r="D8346" s="1" t="s">
        <v>6</v>
      </c>
      <c r="E8346" s="1" t="s">
        <v>6</v>
      </c>
    </row>
    <row r="8347" spans="1:5" x14ac:dyDescent="0.3">
      <c r="A8347" s="1" t="s">
        <v>376</v>
      </c>
      <c r="B8347" s="1" t="s">
        <v>8752</v>
      </c>
      <c r="C8347" s="1" t="s">
        <v>6</v>
      </c>
      <c r="D8347" s="1" t="s">
        <v>6</v>
      </c>
      <c r="E8347" s="1" t="s">
        <v>6</v>
      </c>
    </row>
    <row r="8348" spans="1:5" x14ac:dyDescent="0.3">
      <c r="A8348" s="1" t="s">
        <v>378</v>
      </c>
      <c r="B8348" s="1" t="s">
        <v>8753</v>
      </c>
      <c r="C8348" s="1" t="s">
        <v>6</v>
      </c>
      <c r="D8348" s="1" t="s">
        <v>6</v>
      </c>
      <c r="E8348" s="1" t="s">
        <v>6</v>
      </c>
    </row>
    <row r="8349" spans="1:5" x14ac:dyDescent="0.3">
      <c r="A8349" s="1" t="s">
        <v>380</v>
      </c>
      <c r="B8349" s="1" t="s">
        <v>8754</v>
      </c>
      <c r="C8349" s="1" t="s">
        <v>6</v>
      </c>
      <c r="D8349" s="1" t="s">
        <v>6</v>
      </c>
      <c r="E8349" s="1" t="s">
        <v>6</v>
      </c>
    </row>
    <row r="8350" spans="1:5" x14ac:dyDescent="0.3">
      <c r="A8350" s="1" t="s">
        <v>382</v>
      </c>
      <c r="B8350" s="1" t="s">
        <v>8755</v>
      </c>
      <c r="C8350" s="1" t="s">
        <v>6</v>
      </c>
      <c r="D8350" s="1" t="s">
        <v>6</v>
      </c>
      <c r="E8350" s="1" t="s">
        <v>6</v>
      </c>
    </row>
    <row r="8351" spans="1:5" x14ac:dyDescent="0.3">
      <c r="A8351" s="1" t="s">
        <v>384</v>
      </c>
      <c r="B8351" s="1" t="s">
        <v>8756</v>
      </c>
      <c r="C8351" s="1" t="s">
        <v>6</v>
      </c>
      <c r="D8351" s="1" t="s">
        <v>6</v>
      </c>
      <c r="E8351" s="1" t="s">
        <v>6</v>
      </c>
    </row>
    <row r="8352" spans="1:5" x14ac:dyDescent="0.3">
      <c r="A8352" s="1" t="s">
        <v>386</v>
      </c>
      <c r="B8352" s="1" t="s">
        <v>8757</v>
      </c>
      <c r="C8352" s="1" t="s">
        <v>6</v>
      </c>
      <c r="D8352" s="1" t="s">
        <v>6</v>
      </c>
      <c r="E8352" s="1" t="s">
        <v>6</v>
      </c>
    </row>
    <row r="8353" spans="1:5" x14ac:dyDescent="0.3">
      <c r="A8353" s="1" t="s">
        <v>388</v>
      </c>
      <c r="B8353" s="1" t="s">
        <v>8758</v>
      </c>
      <c r="C8353" s="1" t="s">
        <v>6</v>
      </c>
      <c r="D8353" s="1" t="s">
        <v>6</v>
      </c>
      <c r="E8353" s="1" t="s">
        <v>6</v>
      </c>
    </row>
    <row r="8354" spans="1:5" x14ac:dyDescent="0.3">
      <c r="A8354" s="1" t="s">
        <v>390</v>
      </c>
      <c r="B8354" s="1" t="s">
        <v>8759</v>
      </c>
      <c r="C8354" s="1" t="s">
        <v>6</v>
      </c>
      <c r="D8354" s="1" t="s">
        <v>6</v>
      </c>
      <c r="E8354" s="1" t="s">
        <v>6</v>
      </c>
    </row>
    <row r="8355" spans="1:5" x14ac:dyDescent="0.3">
      <c r="A8355" s="1" t="s">
        <v>392</v>
      </c>
      <c r="B8355" s="1" t="s">
        <v>8760</v>
      </c>
      <c r="C8355" s="1" t="s">
        <v>6</v>
      </c>
      <c r="D8355" s="1" t="s">
        <v>6</v>
      </c>
      <c r="E8355" s="1" t="s">
        <v>6</v>
      </c>
    </row>
    <row r="8356" spans="1:5" x14ac:dyDescent="0.3">
      <c r="A8356" s="1" t="s">
        <v>394</v>
      </c>
      <c r="B8356" s="1" t="s">
        <v>8761</v>
      </c>
      <c r="C8356" s="1" t="s">
        <v>6</v>
      </c>
      <c r="D8356" s="1" t="s">
        <v>6</v>
      </c>
      <c r="E8356" s="1" t="s">
        <v>6</v>
      </c>
    </row>
    <row r="8357" spans="1:5" x14ac:dyDescent="0.3">
      <c r="A8357" s="1" t="s">
        <v>396</v>
      </c>
      <c r="B8357" s="1" t="s">
        <v>8762</v>
      </c>
      <c r="C8357" s="1" t="s">
        <v>6</v>
      </c>
      <c r="D8357" s="1" t="s">
        <v>6</v>
      </c>
      <c r="E8357" s="1" t="s">
        <v>6</v>
      </c>
    </row>
    <row r="8358" spans="1:5" x14ac:dyDescent="0.3">
      <c r="A8358" s="1" t="s">
        <v>398</v>
      </c>
      <c r="B8358" s="1" t="s">
        <v>8763</v>
      </c>
      <c r="C8358" s="1" t="s">
        <v>6</v>
      </c>
      <c r="D8358" s="1" t="s">
        <v>6</v>
      </c>
      <c r="E8358" s="1" t="s">
        <v>6</v>
      </c>
    </row>
    <row r="8359" spans="1:5" x14ac:dyDescent="0.3">
      <c r="A8359" s="1" t="s">
        <v>400</v>
      </c>
      <c r="B8359" s="1" t="s">
        <v>8764</v>
      </c>
      <c r="C8359" s="1" t="s">
        <v>6</v>
      </c>
      <c r="D8359" s="1" t="s">
        <v>6</v>
      </c>
      <c r="E8359" s="1" t="s">
        <v>6</v>
      </c>
    </row>
    <row r="8360" spans="1:5" x14ac:dyDescent="0.3">
      <c r="A8360" s="1" t="s">
        <v>402</v>
      </c>
      <c r="B8360" s="1" t="s">
        <v>8765</v>
      </c>
      <c r="C8360" s="1" t="s">
        <v>6</v>
      </c>
      <c r="D8360" s="1" t="s">
        <v>6</v>
      </c>
      <c r="E8360" s="1" t="s">
        <v>6</v>
      </c>
    </row>
    <row r="8361" spans="1:5" x14ac:dyDescent="0.3">
      <c r="A8361" s="1" t="s">
        <v>404</v>
      </c>
      <c r="B8361" s="1" t="s">
        <v>8766</v>
      </c>
      <c r="C8361" s="1" t="s">
        <v>6</v>
      </c>
      <c r="D8361" s="1" t="s">
        <v>6</v>
      </c>
      <c r="E8361" s="1" t="s">
        <v>6</v>
      </c>
    </row>
    <row r="8362" spans="1:5" x14ac:dyDescent="0.3">
      <c r="A8362" s="1" t="s">
        <v>406</v>
      </c>
      <c r="B8362" s="1" t="s">
        <v>8767</v>
      </c>
      <c r="C8362" s="1" t="s">
        <v>6</v>
      </c>
      <c r="D8362" s="1" t="s">
        <v>6</v>
      </c>
      <c r="E8362" s="1" t="s">
        <v>6</v>
      </c>
    </row>
    <row r="8363" spans="1:5" x14ac:dyDescent="0.3">
      <c r="A8363" s="1" t="s">
        <v>408</v>
      </c>
      <c r="B8363" s="1" t="s">
        <v>8768</v>
      </c>
      <c r="C8363" s="1" t="s">
        <v>6</v>
      </c>
      <c r="D8363" s="1" t="s">
        <v>6</v>
      </c>
      <c r="E8363" s="1" t="s">
        <v>6</v>
      </c>
    </row>
    <row r="8364" spans="1:5" x14ac:dyDescent="0.3">
      <c r="A8364" s="1" t="s">
        <v>410</v>
      </c>
      <c r="B8364" s="1" t="s">
        <v>8769</v>
      </c>
      <c r="C8364" s="1" t="s">
        <v>6</v>
      </c>
      <c r="D8364" s="1" t="s">
        <v>6</v>
      </c>
      <c r="E8364" s="1" t="s">
        <v>6</v>
      </c>
    </row>
    <row r="8365" spans="1:5" x14ac:dyDescent="0.3">
      <c r="A8365" s="1" t="s">
        <v>412</v>
      </c>
      <c r="B8365" s="1" t="s">
        <v>8770</v>
      </c>
      <c r="C8365" s="1" t="s">
        <v>6</v>
      </c>
      <c r="D8365" s="1" t="s">
        <v>6</v>
      </c>
      <c r="E8365" s="1" t="s">
        <v>6</v>
      </c>
    </row>
    <row r="8366" spans="1:5" x14ac:dyDescent="0.3">
      <c r="A8366" s="1" t="s">
        <v>414</v>
      </c>
      <c r="B8366" s="1" t="s">
        <v>8771</v>
      </c>
      <c r="C8366" s="1" t="s">
        <v>6</v>
      </c>
      <c r="D8366" s="1" t="s">
        <v>6</v>
      </c>
      <c r="E8366" s="1" t="s">
        <v>6</v>
      </c>
    </row>
    <row r="8367" spans="1:5" x14ac:dyDescent="0.3">
      <c r="A8367" s="1" t="s">
        <v>416</v>
      </c>
      <c r="B8367" s="1" t="s">
        <v>8772</v>
      </c>
      <c r="C8367" s="1" t="s">
        <v>6</v>
      </c>
      <c r="D8367" s="1" t="s">
        <v>6</v>
      </c>
      <c r="E8367" s="1" t="s">
        <v>6</v>
      </c>
    </row>
    <row r="8368" spans="1:5" x14ac:dyDescent="0.3">
      <c r="A8368" s="1" t="s">
        <v>418</v>
      </c>
      <c r="B8368" s="1" t="s">
        <v>8773</v>
      </c>
      <c r="C8368" s="1" t="s">
        <v>6</v>
      </c>
      <c r="D8368" s="1" t="s">
        <v>6</v>
      </c>
      <c r="E8368" s="1" t="s">
        <v>6</v>
      </c>
    </row>
    <row r="8369" spans="1:5" x14ac:dyDescent="0.3">
      <c r="A8369" s="1" t="s">
        <v>420</v>
      </c>
      <c r="B8369" s="1" t="s">
        <v>8774</v>
      </c>
      <c r="C8369" s="1" t="s">
        <v>6</v>
      </c>
      <c r="D8369" s="1" t="s">
        <v>6</v>
      </c>
      <c r="E8369" s="1" t="s">
        <v>6</v>
      </c>
    </row>
    <row r="8370" spans="1:5" x14ac:dyDescent="0.3">
      <c r="A8370" s="1" t="s">
        <v>422</v>
      </c>
      <c r="B8370" s="1" t="s">
        <v>8775</v>
      </c>
      <c r="C8370" s="1" t="s">
        <v>6</v>
      </c>
      <c r="D8370" s="1" t="s">
        <v>6</v>
      </c>
      <c r="E8370" s="1" t="s">
        <v>6</v>
      </c>
    </row>
    <row r="8371" spans="1:5" x14ac:dyDescent="0.3">
      <c r="A8371" s="1" t="s">
        <v>424</v>
      </c>
      <c r="B8371" s="1" t="s">
        <v>8776</v>
      </c>
      <c r="C8371" s="1" t="s">
        <v>6</v>
      </c>
      <c r="D8371" s="1" t="s">
        <v>6</v>
      </c>
      <c r="E8371" s="1" t="s">
        <v>6</v>
      </c>
    </row>
    <row r="8372" spans="1:5" x14ac:dyDescent="0.3">
      <c r="A8372" s="1" t="s">
        <v>426</v>
      </c>
      <c r="B8372" s="1" t="s">
        <v>8777</v>
      </c>
      <c r="C8372" s="1" t="s">
        <v>6</v>
      </c>
      <c r="D8372" s="1" t="s">
        <v>6</v>
      </c>
      <c r="E8372" s="1" t="s">
        <v>6</v>
      </c>
    </row>
    <row r="8373" spans="1:5" x14ac:dyDescent="0.3">
      <c r="A8373" s="1" t="s">
        <v>428</v>
      </c>
      <c r="B8373" s="1" t="s">
        <v>8778</v>
      </c>
      <c r="C8373" s="1" t="s">
        <v>6</v>
      </c>
      <c r="D8373" s="1" t="s">
        <v>6</v>
      </c>
      <c r="E8373" s="1" t="s">
        <v>6</v>
      </c>
    </row>
    <row r="8374" spans="1:5" x14ac:dyDescent="0.3">
      <c r="A8374" s="1" t="s">
        <v>430</v>
      </c>
      <c r="B8374" s="1" t="s">
        <v>8779</v>
      </c>
      <c r="C8374" s="1" t="s">
        <v>6</v>
      </c>
      <c r="D8374" s="1" t="s">
        <v>6</v>
      </c>
      <c r="E8374" s="1" t="s">
        <v>6</v>
      </c>
    </row>
    <row r="8375" spans="1:5" x14ac:dyDescent="0.3">
      <c r="A8375" s="1" t="s">
        <v>432</v>
      </c>
      <c r="B8375" s="1" t="s">
        <v>8780</v>
      </c>
      <c r="C8375" s="1" t="s">
        <v>6</v>
      </c>
      <c r="D8375" s="1" t="s">
        <v>6</v>
      </c>
      <c r="E8375" s="1" t="s">
        <v>6</v>
      </c>
    </row>
    <row r="8376" spans="1:5" x14ac:dyDescent="0.3">
      <c r="A8376" s="1" t="s">
        <v>434</v>
      </c>
      <c r="B8376" s="1" t="s">
        <v>8781</v>
      </c>
      <c r="C8376" s="1" t="s">
        <v>6</v>
      </c>
      <c r="D8376" s="1" t="s">
        <v>6</v>
      </c>
      <c r="E8376" s="1" t="s">
        <v>6</v>
      </c>
    </row>
    <row r="8377" spans="1:5" x14ac:dyDescent="0.3">
      <c r="A8377" s="1" t="s">
        <v>436</v>
      </c>
      <c r="B8377" s="1" t="s">
        <v>8782</v>
      </c>
      <c r="C8377" s="1" t="s">
        <v>6</v>
      </c>
      <c r="D8377" s="1" t="s">
        <v>6</v>
      </c>
      <c r="E8377" s="1" t="s">
        <v>6</v>
      </c>
    </row>
    <row r="8378" spans="1:5" x14ac:dyDescent="0.3">
      <c r="A8378" s="1" t="s">
        <v>438</v>
      </c>
      <c r="B8378" s="1" t="s">
        <v>8783</v>
      </c>
      <c r="C8378" s="1" t="s">
        <v>6</v>
      </c>
      <c r="D8378" s="1" t="s">
        <v>6</v>
      </c>
      <c r="E8378" s="1" t="s">
        <v>6</v>
      </c>
    </row>
    <row r="8379" spans="1:5" x14ac:dyDescent="0.3">
      <c r="A8379" s="1" t="s">
        <v>440</v>
      </c>
      <c r="B8379" s="1" t="s">
        <v>8784</v>
      </c>
      <c r="C8379" s="1" t="s">
        <v>6</v>
      </c>
      <c r="D8379" s="1" t="s">
        <v>6</v>
      </c>
      <c r="E8379" s="1" t="s">
        <v>6</v>
      </c>
    </row>
    <row r="8380" spans="1:5" x14ac:dyDescent="0.3">
      <c r="A8380" s="1" t="s">
        <v>442</v>
      </c>
      <c r="B8380" s="1" t="s">
        <v>8785</v>
      </c>
      <c r="C8380" s="1" t="s">
        <v>6</v>
      </c>
      <c r="D8380" s="1" t="s">
        <v>6</v>
      </c>
      <c r="E8380" s="1" t="s">
        <v>6</v>
      </c>
    </row>
    <row r="8381" spans="1:5" x14ac:dyDescent="0.3">
      <c r="A8381" s="1" t="s">
        <v>444</v>
      </c>
      <c r="B8381" s="1" t="s">
        <v>8786</v>
      </c>
      <c r="C8381" s="1" t="s">
        <v>6</v>
      </c>
      <c r="D8381" s="1" t="s">
        <v>6</v>
      </c>
      <c r="E8381" s="1" t="s">
        <v>6</v>
      </c>
    </row>
    <row r="8382" spans="1:5" x14ac:dyDescent="0.3">
      <c r="A8382" s="1" t="s">
        <v>446</v>
      </c>
      <c r="B8382" s="1" t="s">
        <v>8787</v>
      </c>
      <c r="C8382" s="1" t="s">
        <v>6</v>
      </c>
      <c r="D8382" s="1" t="s">
        <v>6</v>
      </c>
      <c r="E8382" s="1" t="s">
        <v>6</v>
      </c>
    </row>
    <row r="8383" spans="1:5" x14ac:dyDescent="0.3">
      <c r="A8383" s="1" t="s">
        <v>448</v>
      </c>
      <c r="B8383" s="1" t="s">
        <v>8788</v>
      </c>
      <c r="C8383" s="1" t="s">
        <v>6</v>
      </c>
      <c r="D8383" s="1" t="s">
        <v>6</v>
      </c>
      <c r="E8383" s="1" t="s">
        <v>6</v>
      </c>
    </row>
    <row r="8384" spans="1:5" x14ac:dyDescent="0.3">
      <c r="A8384" s="1" t="s">
        <v>450</v>
      </c>
      <c r="B8384" s="1" t="s">
        <v>8789</v>
      </c>
      <c r="C8384" s="1" t="s">
        <v>6</v>
      </c>
      <c r="D8384" s="1" t="s">
        <v>6</v>
      </c>
      <c r="E8384" s="1" t="s">
        <v>6</v>
      </c>
    </row>
    <row r="8385" spans="1:5" x14ac:dyDescent="0.3">
      <c r="A8385" s="1" t="s">
        <v>452</v>
      </c>
      <c r="B8385" s="1" t="s">
        <v>8790</v>
      </c>
      <c r="C8385" s="1" t="s">
        <v>6</v>
      </c>
      <c r="D8385" s="1" t="s">
        <v>6</v>
      </c>
      <c r="E8385" s="1" t="s">
        <v>6</v>
      </c>
    </row>
    <row r="8386" spans="1:5" x14ac:dyDescent="0.3">
      <c r="A8386" s="1" t="s">
        <v>454</v>
      </c>
      <c r="B8386" s="1" t="s">
        <v>8791</v>
      </c>
      <c r="C8386" s="1" t="s">
        <v>6</v>
      </c>
      <c r="D8386" s="1" t="s">
        <v>6</v>
      </c>
      <c r="E8386" s="1" t="s">
        <v>6</v>
      </c>
    </row>
    <row r="8387" spans="1:5" x14ac:dyDescent="0.3">
      <c r="A8387" s="1" t="s">
        <v>456</v>
      </c>
      <c r="B8387" s="1" t="s">
        <v>8792</v>
      </c>
      <c r="C8387" s="1" t="s">
        <v>6</v>
      </c>
      <c r="D8387" s="1" t="s">
        <v>6</v>
      </c>
      <c r="E8387" s="1" t="s">
        <v>6</v>
      </c>
    </row>
    <row r="8388" spans="1:5" x14ac:dyDescent="0.3">
      <c r="A8388" s="1" t="s">
        <v>458</v>
      </c>
      <c r="B8388" s="1" t="s">
        <v>8793</v>
      </c>
      <c r="C8388" s="1" t="s">
        <v>6</v>
      </c>
      <c r="D8388" s="1" t="s">
        <v>6</v>
      </c>
      <c r="E8388" s="1" t="s">
        <v>6</v>
      </c>
    </row>
    <row r="8389" spans="1:5" x14ac:dyDescent="0.3">
      <c r="A8389" s="1" t="s">
        <v>460</v>
      </c>
      <c r="B8389" s="1" t="s">
        <v>8794</v>
      </c>
      <c r="C8389" s="1" t="s">
        <v>6</v>
      </c>
      <c r="D8389" s="1" t="s">
        <v>6</v>
      </c>
      <c r="E8389" s="1" t="s">
        <v>6</v>
      </c>
    </row>
    <row r="8390" spans="1:5" x14ac:dyDescent="0.3">
      <c r="A8390" s="1" t="s">
        <v>462</v>
      </c>
      <c r="B8390" s="1" t="s">
        <v>8795</v>
      </c>
      <c r="C8390" s="1" t="s">
        <v>6</v>
      </c>
      <c r="D8390" s="1" t="s">
        <v>6</v>
      </c>
      <c r="E8390" s="1" t="s">
        <v>6</v>
      </c>
    </row>
    <row r="8391" spans="1:5" x14ac:dyDescent="0.3">
      <c r="A8391" s="1" t="s">
        <v>464</v>
      </c>
      <c r="B8391" s="1" t="s">
        <v>8796</v>
      </c>
      <c r="C8391" s="1" t="s">
        <v>6</v>
      </c>
      <c r="D8391" s="1" t="s">
        <v>6</v>
      </c>
      <c r="E8391" s="1" t="s">
        <v>6</v>
      </c>
    </row>
    <row r="8392" spans="1:5" x14ac:dyDescent="0.3">
      <c r="A8392" s="1" t="s">
        <v>466</v>
      </c>
      <c r="B8392" s="1" t="s">
        <v>8797</v>
      </c>
      <c r="C8392" s="1" t="s">
        <v>6</v>
      </c>
      <c r="D8392" s="1" t="s">
        <v>6</v>
      </c>
      <c r="E8392" s="1" t="s">
        <v>6</v>
      </c>
    </row>
    <row r="8393" spans="1:5" x14ac:dyDescent="0.3">
      <c r="A8393" s="1" t="s">
        <v>468</v>
      </c>
      <c r="B8393" s="1" t="s">
        <v>8798</v>
      </c>
      <c r="C8393" s="1" t="s">
        <v>6</v>
      </c>
      <c r="D8393" s="1" t="s">
        <v>6</v>
      </c>
      <c r="E8393" s="1" t="s">
        <v>6</v>
      </c>
    </row>
    <row r="8394" spans="1:5" x14ac:dyDescent="0.3">
      <c r="A8394" s="1" t="s">
        <v>470</v>
      </c>
      <c r="B8394" s="1" t="s">
        <v>8799</v>
      </c>
      <c r="C8394" s="1" t="s">
        <v>6</v>
      </c>
      <c r="D8394" s="1" t="s">
        <v>6</v>
      </c>
      <c r="E8394" s="1" t="s">
        <v>6</v>
      </c>
    </row>
    <row r="8395" spans="1:5" x14ac:dyDescent="0.3">
      <c r="A8395" s="1" t="s">
        <v>472</v>
      </c>
      <c r="B8395" s="1" t="s">
        <v>8800</v>
      </c>
      <c r="C8395" s="1" t="s">
        <v>6</v>
      </c>
      <c r="D8395" s="1" t="s">
        <v>6</v>
      </c>
      <c r="E8395" s="1" t="s">
        <v>6</v>
      </c>
    </row>
    <row r="8396" spans="1:5" x14ac:dyDescent="0.3">
      <c r="A8396" s="1" t="s">
        <v>474</v>
      </c>
      <c r="B8396" s="1" t="s">
        <v>8801</v>
      </c>
      <c r="C8396" s="1" t="s">
        <v>6</v>
      </c>
      <c r="D8396" s="1" t="s">
        <v>6</v>
      </c>
      <c r="E8396" s="1" t="s">
        <v>6</v>
      </c>
    </row>
    <row r="8397" spans="1:5" x14ac:dyDescent="0.3">
      <c r="A8397" s="1" t="s">
        <v>476</v>
      </c>
      <c r="B8397" s="1" t="s">
        <v>8802</v>
      </c>
      <c r="C8397" s="1" t="s">
        <v>6</v>
      </c>
      <c r="D8397" s="1" t="s">
        <v>6</v>
      </c>
      <c r="E8397" s="1" t="s">
        <v>6</v>
      </c>
    </row>
    <row r="8398" spans="1:5" x14ac:dyDescent="0.3">
      <c r="A8398" s="1" t="s">
        <v>478</v>
      </c>
      <c r="B8398" s="1" t="s">
        <v>8803</v>
      </c>
      <c r="C8398" s="1" t="s">
        <v>6</v>
      </c>
      <c r="D8398" s="1" t="s">
        <v>6</v>
      </c>
      <c r="E8398" s="1" t="s">
        <v>6</v>
      </c>
    </row>
    <row r="8399" spans="1:5" x14ac:dyDescent="0.3">
      <c r="A8399" s="1" t="s">
        <v>480</v>
      </c>
      <c r="B8399" s="1" t="s">
        <v>8804</v>
      </c>
      <c r="C8399" s="1" t="s">
        <v>6</v>
      </c>
      <c r="D8399" s="1" t="s">
        <v>6</v>
      </c>
      <c r="E8399" s="1" t="s">
        <v>6</v>
      </c>
    </row>
    <row r="8400" spans="1:5" x14ac:dyDescent="0.3">
      <c r="A8400" s="1" t="s">
        <v>482</v>
      </c>
      <c r="B8400" s="1" t="s">
        <v>8805</v>
      </c>
      <c r="C8400" s="1" t="s">
        <v>6</v>
      </c>
      <c r="D8400" s="1" t="s">
        <v>6</v>
      </c>
      <c r="E8400" s="1" t="s">
        <v>6</v>
      </c>
    </row>
    <row r="8401" spans="1:5" x14ac:dyDescent="0.3">
      <c r="A8401" s="1" t="s">
        <v>484</v>
      </c>
      <c r="B8401" s="1" t="s">
        <v>8806</v>
      </c>
      <c r="C8401" s="1" t="s">
        <v>6</v>
      </c>
      <c r="D8401" s="1" t="s">
        <v>6</v>
      </c>
      <c r="E8401" s="1" t="s">
        <v>6</v>
      </c>
    </row>
    <row r="8402" spans="1:5" x14ac:dyDescent="0.3">
      <c r="A8402" s="1" t="s">
        <v>486</v>
      </c>
      <c r="B8402" s="1" t="s">
        <v>8807</v>
      </c>
      <c r="C8402" s="1" t="s">
        <v>6</v>
      </c>
      <c r="D8402" s="1" t="s">
        <v>6</v>
      </c>
      <c r="E8402" s="1" t="s">
        <v>6</v>
      </c>
    </row>
    <row r="8403" spans="1:5" x14ac:dyDescent="0.3">
      <c r="A8403" s="1" t="s">
        <v>488</v>
      </c>
      <c r="B8403" s="1" t="s">
        <v>8808</v>
      </c>
      <c r="C8403" s="1" t="s">
        <v>6</v>
      </c>
      <c r="D8403" s="1" t="s">
        <v>6</v>
      </c>
      <c r="E8403" s="1" t="s">
        <v>6</v>
      </c>
    </row>
    <row r="8404" spans="1:5" x14ac:dyDescent="0.3">
      <c r="A8404" s="1" t="s">
        <v>490</v>
      </c>
      <c r="B8404" s="1" t="s">
        <v>8809</v>
      </c>
      <c r="C8404" s="1" t="s">
        <v>6</v>
      </c>
      <c r="D8404" s="1" t="s">
        <v>6</v>
      </c>
      <c r="E8404" s="1" t="s">
        <v>6</v>
      </c>
    </row>
    <row r="8405" spans="1:5" x14ac:dyDescent="0.3">
      <c r="A8405" s="1" t="s">
        <v>492</v>
      </c>
      <c r="B8405" s="1" t="s">
        <v>8810</v>
      </c>
      <c r="C8405" s="1" t="s">
        <v>6</v>
      </c>
      <c r="D8405" s="1" t="s">
        <v>6</v>
      </c>
      <c r="E8405" s="1" t="s">
        <v>6</v>
      </c>
    </row>
    <row r="8406" spans="1:5" x14ac:dyDescent="0.3">
      <c r="A8406" s="1" t="s">
        <v>494</v>
      </c>
      <c r="B8406" s="1" t="s">
        <v>8811</v>
      </c>
      <c r="C8406" s="1" t="s">
        <v>6</v>
      </c>
      <c r="D8406" s="1" t="s">
        <v>6</v>
      </c>
      <c r="E8406" s="1" t="s">
        <v>6</v>
      </c>
    </row>
    <row r="8407" spans="1:5" x14ac:dyDescent="0.3">
      <c r="A8407" s="1" t="s">
        <v>496</v>
      </c>
      <c r="B8407" s="1" t="s">
        <v>8812</v>
      </c>
      <c r="C8407" s="1" t="s">
        <v>6</v>
      </c>
      <c r="D8407" s="1" t="s">
        <v>6</v>
      </c>
      <c r="E8407" s="1" t="s">
        <v>6</v>
      </c>
    </row>
    <row r="8408" spans="1:5" x14ac:dyDescent="0.3">
      <c r="A8408" s="1" t="s">
        <v>498</v>
      </c>
      <c r="B8408" s="1" t="s">
        <v>8813</v>
      </c>
      <c r="C8408" s="1" t="s">
        <v>6</v>
      </c>
      <c r="D8408" s="1" t="s">
        <v>6</v>
      </c>
      <c r="E8408" s="1" t="s">
        <v>6</v>
      </c>
    </row>
    <row r="8409" spans="1:5" x14ac:dyDescent="0.3">
      <c r="A8409" s="1" t="s">
        <v>500</v>
      </c>
      <c r="B8409" s="1" t="s">
        <v>8814</v>
      </c>
      <c r="C8409" s="1" t="s">
        <v>6</v>
      </c>
      <c r="D8409" s="1" t="s">
        <v>6</v>
      </c>
      <c r="E8409" s="1" t="s">
        <v>6</v>
      </c>
    </row>
    <row r="8410" spans="1:5" x14ac:dyDescent="0.3">
      <c r="A8410" s="1" t="s">
        <v>502</v>
      </c>
      <c r="B8410" s="1" t="s">
        <v>8815</v>
      </c>
      <c r="C8410" s="1" t="s">
        <v>6</v>
      </c>
      <c r="D8410" s="1" t="s">
        <v>6</v>
      </c>
      <c r="E8410" s="1" t="s">
        <v>6</v>
      </c>
    </row>
    <row r="8411" spans="1:5" x14ac:dyDescent="0.3">
      <c r="A8411" s="1" t="s">
        <v>504</v>
      </c>
      <c r="B8411" s="1" t="s">
        <v>8816</v>
      </c>
      <c r="C8411" s="1" t="s">
        <v>6</v>
      </c>
      <c r="D8411" s="1" t="s">
        <v>6</v>
      </c>
      <c r="E8411" s="1" t="s">
        <v>6</v>
      </c>
    </row>
    <row r="8412" spans="1:5" x14ac:dyDescent="0.3">
      <c r="A8412" s="1" t="s">
        <v>506</v>
      </c>
      <c r="B8412" s="1" t="s">
        <v>8817</v>
      </c>
      <c r="C8412" s="1" t="s">
        <v>6</v>
      </c>
      <c r="D8412" s="1" t="s">
        <v>6</v>
      </c>
      <c r="E8412" s="1" t="s">
        <v>6</v>
      </c>
    </row>
    <row r="8413" spans="1:5" x14ac:dyDescent="0.3">
      <c r="A8413" s="1" t="s">
        <v>508</v>
      </c>
      <c r="B8413" s="1" t="s">
        <v>8818</v>
      </c>
      <c r="C8413" s="1" t="s">
        <v>6</v>
      </c>
      <c r="D8413" s="1" t="s">
        <v>6</v>
      </c>
      <c r="E8413" s="1" t="s">
        <v>6</v>
      </c>
    </row>
    <row r="8414" spans="1:5" x14ac:dyDescent="0.3">
      <c r="A8414" s="1" t="s">
        <v>510</v>
      </c>
      <c r="B8414" s="1" t="s">
        <v>8819</v>
      </c>
      <c r="C8414" s="1" t="s">
        <v>6</v>
      </c>
      <c r="D8414" s="1" t="s">
        <v>6</v>
      </c>
      <c r="E8414" s="1" t="s">
        <v>6</v>
      </c>
    </row>
    <row r="8415" spans="1:5" x14ac:dyDescent="0.3">
      <c r="A8415" s="1" t="s">
        <v>512</v>
      </c>
      <c r="B8415" s="1" t="s">
        <v>8820</v>
      </c>
      <c r="C8415" s="1" t="s">
        <v>6</v>
      </c>
      <c r="D8415" s="1" t="s">
        <v>6</v>
      </c>
      <c r="E8415" s="1" t="s">
        <v>6</v>
      </c>
    </row>
    <row r="8416" spans="1:5" x14ac:dyDescent="0.3">
      <c r="A8416" s="1" t="s">
        <v>514</v>
      </c>
      <c r="B8416" s="1" t="s">
        <v>8821</v>
      </c>
      <c r="C8416" s="1" t="s">
        <v>6</v>
      </c>
      <c r="D8416" s="1" t="s">
        <v>6</v>
      </c>
      <c r="E8416" s="1" t="s">
        <v>6</v>
      </c>
    </row>
    <row r="8417" spans="1:5" x14ac:dyDescent="0.3">
      <c r="A8417" s="1" t="s">
        <v>516</v>
      </c>
      <c r="B8417" s="1" t="s">
        <v>8822</v>
      </c>
      <c r="C8417" s="1" t="s">
        <v>6</v>
      </c>
      <c r="D8417" s="1" t="s">
        <v>6</v>
      </c>
      <c r="E8417" s="1" t="s">
        <v>6</v>
      </c>
    </row>
    <row r="8418" spans="1:5" x14ac:dyDescent="0.3">
      <c r="A8418" s="1" t="s">
        <v>518</v>
      </c>
      <c r="B8418" s="1" t="s">
        <v>8823</v>
      </c>
      <c r="C8418" s="1" t="s">
        <v>6</v>
      </c>
      <c r="D8418" s="1" t="s">
        <v>6</v>
      </c>
      <c r="E8418" s="1" t="s">
        <v>6</v>
      </c>
    </row>
    <row r="8419" spans="1:5" x14ac:dyDescent="0.3">
      <c r="A8419" s="1" t="s">
        <v>520</v>
      </c>
      <c r="B8419" s="1" t="s">
        <v>8824</v>
      </c>
      <c r="C8419" s="1" t="s">
        <v>6</v>
      </c>
      <c r="D8419" s="1" t="s">
        <v>6</v>
      </c>
      <c r="E8419" s="1" t="s">
        <v>6</v>
      </c>
    </row>
    <row r="8420" spans="1:5" x14ac:dyDescent="0.3">
      <c r="A8420" s="1" t="s">
        <v>522</v>
      </c>
      <c r="B8420" s="1" t="s">
        <v>8825</v>
      </c>
      <c r="C8420" s="1" t="s">
        <v>6</v>
      </c>
      <c r="D8420" s="1" t="s">
        <v>6</v>
      </c>
      <c r="E8420" s="1" t="s">
        <v>6</v>
      </c>
    </row>
    <row r="8421" spans="1:5" x14ac:dyDescent="0.3">
      <c r="A8421" s="1" t="s">
        <v>524</v>
      </c>
      <c r="B8421" s="1" t="s">
        <v>8826</v>
      </c>
      <c r="C8421" s="1" t="s">
        <v>6</v>
      </c>
      <c r="D8421" s="1" t="s">
        <v>6</v>
      </c>
      <c r="E8421" s="1" t="s">
        <v>6</v>
      </c>
    </row>
    <row r="8422" spans="1:5" x14ac:dyDescent="0.3">
      <c r="A8422" s="1" t="s">
        <v>526</v>
      </c>
      <c r="B8422" s="1" t="s">
        <v>8827</v>
      </c>
      <c r="C8422" s="1" t="s">
        <v>6</v>
      </c>
      <c r="D8422" s="1" t="s">
        <v>6</v>
      </c>
      <c r="E8422" s="1" t="s">
        <v>6</v>
      </c>
    </row>
    <row r="8423" spans="1:5" x14ac:dyDescent="0.3">
      <c r="A8423" s="1" t="s">
        <v>528</v>
      </c>
      <c r="B8423" s="1" t="s">
        <v>8828</v>
      </c>
      <c r="C8423" s="1" t="s">
        <v>6</v>
      </c>
      <c r="D8423" s="1" t="s">
        <v>6</v>
      </c>
      <c r="E8423" s="1" t="s">
        <v>6</v>
      </c>
    </row>
    <row r="8424" spans="1:5" x14ac:dyDescent="0.3">
      <c r="A8424" s="1" t="s">
        <v>530</v>
      </c>
      <c r="B8424" s="1" t="s">
        <v>8829</v>
      </c>
      <c r="C8424" s="1" t="s">
        <v>6</v>
      </c>
      <c r="D8424" s="1" t="s">
        <v>6</v>
      </c>
      <c r="E8424" s="1" t="s">
        <v>6</v>
      </c>
    </row>
    <row r="8425" spans="1:5" x14ac:dyDescent="0.3">
      <c r="A8425" s="1" t="s">
        <v>532</v>
      </c>
      <c r="B8425" s="1" t="s">
        <v>8830</v>
      </c>
      <c r="C8425" s="1" t="s">
        <v>6</v>
      </c>
      <c r="D8425" s="1" t="s">
        <v>6</v>
      </c>
      <c r="E8425" s="1" t="s">
        <v>6</v>
      </c>
    </row>
    <row r="8426" spans="1:5" x14ac:dyDescent="0.3">
      <c r="A8426" s="1" t="s">
        <v>534</v>
      </c>
      <c r="B8426" s="1" t="s">
        <v>8831</v>
      </c>
      <c r="C8426" s="1" t="s">
        <v>6</v>
      </c>
      <c r="D8426" s="1" t="s">
        <v>6</v>
      </c>
      <c r="E8426" s="1" t="s">
        <v>6</v>
      </c>
    </row>
    <row r="8427" spans="1:5" x14ac:dyDescent="0.3">
      <c r="A8427" s="1" t="s">
        <v>536</v>
      </c>
      <c r="B8427" s="1" t="s">
        <v>8832</v>
      </c>
      <c r="C8427" s="1" t="s">
        <v>6</v>
      </c>
      <c r="D8427" s="1" t="s">
        <v>6</v>
      </c>
      <c r="E8427" s="1" t="s">
        <v>6</v>
      </c>
    </row>
    <row r="8428" spans="1:5" x14ac:dyDescent="0.3">
      <c r="A8428" s="1" t="s">
        <v>538</v>
      </c>
      <c r="B8428" s="1" t="s">
        <v>8833</v>
      </c>
      <c r="C8428" s="1" t="s">
        <v>6</v>
      </c>
      <c r="D8428" s="1" t="s">
        <v>6</v>
      </c>
      <c r="E8428" s="1" t="s">
        <v>6</v>
      </c>
    </row>
    <row r="8429" spans="1:5" x14ac:dyDescent="0.3">
      <c r="A8429" s="1" t="s">
        <v>540</v>
      </c>
      <c r="B8429" s="1" t="s">
        <v>8834</v>
      </c>
      <c r="C8429" s="1" t="s">
        <v>6</v>
      </c>
      <c r="D8429" s="1" t="s">
        <v>6</v>
      </c>
      <c r="E8429" s="1" t="s">
        <v>6</v>
      </c>
    </row>
    <row r="8430" spans="1:5" x14ac:dyDescent="0.3">
      <c r="A8430" s="1" t="s">
        <v>542</v>
      </c>
      <c r="B8430" s="1" t="s">
        <v>8835</v>
      </c>
      <c r="C8430" s="1" t="s">
        <v>6</v>
      </c>
      <c r="D8430" s="1" t="s">
        <v>6</v>
      </c>
      <c r="E8430" s="1" t="s">
        <v>6</v>
      </c>
    </row>
    <row r="8431" spans="1:5" x14ac:dyDescent="0.3">
      <c r="A8431" s="1" t="s">
        <v>544</v>
      </c>
      <c r="B8431" s="1" t="s">
        <v>8836</v>
      </c>
      <c r="C8431" s="1" t="s">
        <v>6</v>
      </c>
      <c r="D8431" s="1" t="s">
        <v>6</v>
      </c>
      <c r="E8431" s="1" t="s">
        <v>6</v>
      </c>
    </row>
    <row r="8432" spans="1:5" x14ac:dyDescent="0.3">
      <c r="A8432" s="1" t="s">
        <v>546</v>
      </c>
      <c r="B8432" s="1" t="s">
        <v>8837</v>
      </c>
      <c r="C8432" s="1" t="s">
        <v>6</v>
      </c>
      <c r="D8432" s="1" t="s">
        <v>6</v>
      </c>
      <c r="E8432" s="1" t="s">
        <v>6</v>
      </c>
    </row>
    <row r="8433" spans="1:5" x14ac:dyDescent="0.3">
      <c r="A8433" s="1" t="s">
        <v>548</v>
      </c>
      <c r="B8433" s="1" t="s">
        <v>8838</v>
      </c>
      <c r="C8433" s="1" t="s">
        <v>6</v>
      </c>
      <c r="D8433" s="1" t="s">
        <v>6</v>
      </c>
      <c r="E8433" s="1" t="s">
        <v>6</v>
      </c>
    </row>
    <row r="8434" spans="1:5" x14ac:dyDescent="0.3">
      <c r="A8434" s="1" t="s">
        <v>550</v>
      </c>
      <c r="B8434" s="1" t="s">
        <v>8839</v>
      </c>
      <c r="C8434" s="1" t="s">
        <v>6</v>
      </c>
      <c r="D8434" s="1" t="s">
        <v>6</v>
      </c>
      <c r="E8434" s="1" t="s">
        <v>6</v>
      </c>
    </row>
    <row r="8435" spans="1:5" x14ac:dyDescent="0.3">
      <c r="A8435" s="1" t="s">
        <v>552</v>
      </c>
      <c r="B8435" s="1" t="s">
        <v>8840</v>
      </c>
      <c r="C8435" s="1" t="s">
        <v>6</v>
      </c>
      <c r="D8435" s="1" t="s">
        <v>6</v>
      </c>
      <c r="E8435" s="1" t="s">
        <v>6</v>
      </c>
    </row>
    <row r="8436" spans="1:5" x14ac:dyDescent="0.3">
      <c r="A8436" s="1" t="s">
        <v>554</v>
      </c>
      <c r="B8436" s="1" t="s">
        <v>8841</v>
      </c>
      <c r="C8436" s="1" t="s">
        <v>6</v>
      </c>
      <c r="D8436" s="1" t="s">
        <v>6</v>
      </c>
      <c r="E8436" s="1" t="s">
        <v>6</v>
      </c>
    </row>
    <row r="8437" spans="1:5" x14ac:dyDescent="0.3">
      <c r="A8437" s="1" t="s">
        <v>556</v>
      </c>
      <c r="B8437" s="1" t="s">
        <v>8842</v>
      </c>
      <c r="C8437" s="1" t="s">
        <v>6</v>
      </c>
      <c r="D8437" s="1" t="s">
        <v>6</v>
      </c>
      <c r="E8437" s="1" t="s">
        <v>6</v>
      </c>
    </row>
    <row r="8438" spans="1:5" x14ac:dyDescent="0.3">
      <c r="A8438" s="1" t="s">
        <v>558</v>
      </c>
      <c r="B8438" s="1" t="s">
        <v>8843</v>
      </c>
      <c r="C8438" s="1" t="s">
        <v>6</v>
      </c>
      <c r="D8438" s="1" t="s">
        <v>6</v>
      </c>
      <c r="E8438" s="1" t="s">
        <v>6</v>
      </c>
    </row>
    <row r="8439" spans="1:5" x14ac:dyDescent="0.3">
      <c r="A8439" s="1" t="s">
        <v>560</v>
      </c>
      <c r="B8439" s="1" t="s">
        <v>8844</v>
      </c>
      <c r="C8439" s="1" t="s">
        <v>6</v>
      </c>
      <c r="D8439" s="1" t="s">
        <v>6</v>
      </c>
      <c r="E8439" s="1" t="s">
        <v>6</v>
      </c>
    </row>
    <row r="8440" spans="1:5" x14ac:dyDescent="0.3">
      <c r="A8440" s="1" t="s">
        <v>562</v>
      </c>
      <c r="B8440" s="1" t="s">
        <v>8845</v>
      </c>
      <c r="C8440" s="1" t="s">
        <v>6</v>
      </c>
      <c r="D8440" s="1" t="s">
        <v>6</v>
      </c>
      <c r="E8440" s="1" t="s">
        <v>6</v>
      </c>
    </row>
    <row r="8441" spans="1:5" x14ac:dyDescent="0.3">
      <c r="A8441" s="1" t="s">
        <v>564</v>
      </c>
      <c r="B8441" s="1" t="s">
        <v>8846</v>
      </c>
      <c r="C8441" s="1" t="s">
        <v>6</v>
      </c>
      <c r="D8441" s="1" t="s">
        <v>6</v>
      </c>
      <c r="E8441" s="1" t="s">
        <v>6</v>
      </c>
    </row>
    <row r="8442" spans="1:5" x14ac:dyDescent="0.3">
      <c r="A8442" s="1" t="s">
        <v>566</v>
      </c>
      <c r="B8442" s="1" t="s">
        <v>8847</v>
      </c>
      <c r="C8442" s="1" t="s">
        <v>6</v>
      </c>
      <c r="D8442" s="1" t="s">
        <v>6</v>
      </c>
      <c r="E8442" s="1" t="s">
        <v>6</v>
      </c>
    </row>
    <row r="8443" spans="1:5" x14ac:dyDescent="0.3">
      <c r="A8443" s="1" t="s">
        <v>568</v>
      </c>
      <c r="B8443" s="1" t="s">
        <v>8848</v>
      </c>
      <c r="C8443" s="1" t="s">
        <v>6</v>
      </c>
      <c r="D8443" s="1" t="s">
        <v>6</v>
      </c>
      <c r="E8443" s="1" t="s">
        <v>6</v>
      </c>
    </row>
    <row r="8444" spans="1:5" x14ac:dyDescent="0.3">
      <c r="A8444" s="1" t="s">
        <v>570</v>
      </c>
      <c r="B8444" s="1" t="s">
        <v>8849</v>
      </c>
      <c r="C8444" s="1" t="s">
        <v>6</v>
      </c>
      <c r="D8444" s="1" t="s">
        <v>6</v>
      </c>
      <c r="E8444" s="1" t="s">
        <v>6</v>
      </c>
    </row>
    <row r="8445" spans="1:5" x14ac:dyDescent="0.3">
      <c r="A8445" s="1" t="s">
        <v>572</v>
      </c>
      <c r="B8445" s="1" t="s">
        <v>8850</v>
      </c>
      <c r="C8445" s="1" t="s">
        <v>6</v>
      </c>
      <c r="D8445" s="1" t="s">
        <v>6</v>
      </c>
      <c r="E8445" s="1" t="s">
        <v>6</v>
      </c>
    </row>
    <row r="8446" spans="1:5" x14ac:dyDescent="0.3">
      <c r="A8446" s="1" t="s">
        <v>574</v>
      </c>
      <c r="B8446" s="1" t="s">
        <v>8851</v>
      </c>
      <c r="C8446" s="1" t="s">
        <v>6</v>
      </c>
      <c r="D8446" s="1" t="s">
        <v>6</v>
      </c>
      <c r="E8446" s="1" t="s">
        <v>6</v>
      </c>
    </row>
    <row r="8447" spans="1:5" x14ac:dyDescent="0.3">
      <c r="A8447" s="1" t="s">
        <v>576</v>
      </c>
      <c r="B8447" s="1" t="s">
        <v>8852</v>
      </c>
      <c r="C8447" s="1" t="s">
        <v>6</v>
      </c>
      <c r="D8447" s="1" t="s">
        <v>6</v>
      </c>
      <c r="E8447" s="1" t="s">
        <v>6</v>
      </c>
    </row>
    <row r="8448" spans="1:5" x14ac:dyDescent="0.3">
      <c r="A8448" s="1" t="s">
        <v>578</v>
      </c>
      <c r="B8448" s="1" t="s">
        <v>8853</v>
      </c>
      <c r="C8448" s="1" t="s">
        <v>6</v>
      </c>
      <c r="D8448" s="1" t="s">
        <v>6</v>
      </c>
      <c r="E8448" s="1" t="s">
        <v>6</v>
      </c>
    </row>
    <row r="8449" spans="1:5" x14ac:dyDescent="0.3">
      <c r="A8449" s="1" t="s">
        <v>580</v>
      </c>
      <c r="B8449" s="1" t="s">
        <v>8854</v>
      </c>
      <c r="C8449" s="1" t="s">
        <v>6</v>
      </c>
      <c r="D8449" s="1" t="s">
        <v>6</v>
      </c>
      <c r="E8449" s="1" t="s">
        <v>6</v>
      </c>
    </row>
    <row r="8450" spans="1:5" x14ac:dyDescent="0.3">
      <c r="A8450" s="1" t="s">
        <v>582</v>
      </c>
      <c r="B8450" s="1" t="s">
        <v>8855</v>
      </c>
      <c r="C8450" s="1" t="s">
        <v>6</v>
      </c>
      <c r="D8450" s="1" t="s">
        <v>6</v>
      </c>
      <c r="E8450" s="1" t="s">
        <v>6</v>
      </c>
    </row>
    <row r="8451" spans="1:5" x14ac:dyDescent="0.3">
      <c r="A8451" s="1" t="s">
        <v>584</v>
      </c>
      <c r="B8451" s="1" t="s">
        <v>8856</v>
      </c>
      <c r="C8451" s="1" t="s">
        <v>6</v>
      </c>
      <c r="D8451" s="1" t="s">
        <v>6</v>
      </c>
      <c r="E8451" s="1" t="s">
        <v>6</v>
      </c>
    </row>
    <row r="8452" spans="1:5" x14ac:dyDescent="0.3">
      <c r="A8452" s="1" t="s">
        <v>586</v>
      </c>
      <c r="B8452" s="1" t="s">
        <v>8857</v>
      </c>
      <c r="C8452" s="1" t="s">
        <v>6</v>
      </c>
      <c r="D8452" s="1" t="s">
        <v>6</v>
      </c>
      <c r="E8452" s="1" t="s">
        <v>6</v>
      </c>
    </row>
    <row r="8453" spans="1:5" x14ac:dyDescent="0.3">
      <c r="A8453" s="1" t="s">
        <v>588</v>
      </c>
      <c r="B8453" s="1" t="s">
        <v>8858</v>
      </c>
      <c r="C8453" s="1" t="s">
        <v>6</v>
      </c>
      <c r="D8453" s="1" t="s">
        <v>6</v>
      </c>
      <c r="E8453" s="1" t="s">
        <v>6</v>
      </c>
    </row>
    <row r="8454" spans="1:5" x14ac:dyDescent="0.3">
      <c r="A8454" s="1" t="s">
        <v>590</v>
      </c>
      <c r="B8454" s="1" t="s">
        <v>8859</v>
      </c>
      <c r="C8454" s="1" t="s">
        <v>6</v>
      </c>
      <c r="D8454" s="1" t="s">
        <v>6</v>
      </c>
      <c r="E8454" s="1" t="s">
        <v>6</v>
      </c>
    </row>
    <row r="8455" spans="1:5" x14ac:dyDescent="0.3">
      <c r="A8455" s="1" t="s">
        <v>592</v>
      </c>
      <c r="B8455" s="1" t="s">
        <v>8860</v>
      </c>
      <c r="C8455" s="1" t="s">
        <v>6</v>
      </c>
      <c r="D8455" s="1" t="s">
        <v>6</v>
      </c>
      <c r="E8455" s="1" t="s">
        <v>6</v>
      </c>
    </row>
    <row r="8456" spans="1:5" x14ac:dyDescent="0.3">
      <c r="A8456" s="1" t="s">
        <v>594</v>
      </c>
      <c r="B8456" s="1" t="s">
        <v>8861</v>
      </c>
      <c r="C8456" s="1" t="s">
        <v>6</v>
      </c>
      <c r="D8456" s="1" t="s">
        <v>6</v>
      </c>
      <c r="E8456" s="1" t="s">
        <v>6</v>
      </c>
    </row>
    <row r="8457" spans="1:5" x14ac:dyDescent="0.3">
      <c r="A8457" s="1" t="s">
        <v>596</v>
      </c>
      <c r="B8457" s="1" t="s">
        <v>8862</v>
      </c>
      <c r="C8457" s="1" t="s">
        <v>6</v>
      </c>
      <c r="D8457" s="1" t="s">
        <v>6</v>
      </c>
      <c r="E8457" s="1" t="s">
        <v>6</v>
      </c>
    </row>
    <row r="8458" spans="1:5" x14ac:dyDescent="0.3">
      <c r="A8458" s="1" t="s">
        <v>598</v>
      </c>
      <c r="B8458" s="1" t="s">
        <v>8863</v>
      </c>
      <c r="C8458" s="1" t="s">
        <v>6</v>
      </c>
      <c r="D8458" s="1" t="s">
        <v>6</v>
      </c>
      <c r="E8458" s="1" t="s">
        <v>6</v>
      </c>
    </row>
    <row r="8459" spans="1:5" x14ac:dyDescent="0.3">
      <c r="A8459" s="1" t="s">
        <v>600</v>
      </c>
      <c r="B8459" s="1" t="s">
        <v>8864</v>
      </c>
      <c r="C8459" s="1" t="s">
        <v>6</v>
      </c>
      <c r="D8459" s="1" t="s">
        <v>6</v>
      </c>
      <c r="E8459" s="1" t="s">
        <v>6</v>
      </c>
    </row>
    <row r="8460" spans="1:5" x14ac:dyDescent="0.3">
      <c r="A8460" s="1" t="s">
        <v>602</v>
      </c>
      <c r="B8460" s="1" t="s">
        <v>8865</v>
      </c>
      <c r="C8460" s="1" t="s">
        <v>6</v>
      </c>
      <c r="D8460" s="1" t="s">
        <v>6</v>
      </c>
      <c r="E8460" s="1" t="s">
        <v>6</v>
      </c>
    </row>
    <row r="8461" spans="1:5" x14ac:dyDescent="0.3">
      <c r="A8461" s="1" t="s">
        <v>604</v>
      </c>
      <c r="B8461" s="1" t="s">
        <v>8866</v>
      </c>
      <c r="C8461" s="1" t="s">
        <v>6</v>
      </c>
      <c r="D8461" s="1" t="s">
        <v>6</v>
      </c>
      <c r="E8461" s="1" t="s">
        <v>6</v>
      </c>
    </row>
    <row r="8462" spans="1:5" x14ac:dyDescent="0.3">
      <c r="A8462" s="1" t="s">
        <v>606</v>
      </c>
      <c r="B8462" s="1" t="s">
        <v>8867</v>
      </c>
      <c r="C8462" s="1" t="s">
        <v>6</v>
      </c>
      <c r="D8462" s="1" t="s">
        <v>6</v>
      </c>
      <c r="E8462" s="1" t="s">
        <v>6</v>
      </c>
    </row>
    <row r="8463" spans="1:5" x14ac:dyDescent="0.3">
      <c r="A8463" s="1" t="s">
        <v>608</v>
      </c>
      <c r="B8463" s="1" t="s">
        <v>8868</v>
      </c>
      <c r="C8463" s="1" t="s">
        <v>6</v>
      </c>
      <c r="D8463" s="1" t="s">
        <v>6</v>
      </c>
      <c r="E8463" s="1" t="s">
        <v>6</v>
      </c>
    </row>
    <row r="8464" spans="1:5" x14ac:dyDescent="0.3">
      <c r="A8464" s="1" t="s">
        <v>610</v>
      </c>
      <c r="B8464" s="1" t="s">
        <v>8869</v>
      </c>
      <c r="C8464" s="1" t="s">
        <v>6</v>
      </c>
      <c r="D8464" s="1" t="s">
        <v>6</v>
      </c>
      <c r="E8464" s="1" t="s">
        <v>6</v>
      </c>
    </row>
    <row r="8465" spans="1:5" x14ac:dyDescent="0.3">
      <c r="A8465" s="1" t="s">
        <v>612</v>
      </c>
      <c r="B8465" s="1" t="s">
        <v>8870</v>
      </c>
      <c r="C8465" s="1" t="s">
        <v>6</v>
      </c>
      <c r="D8465" s="1" t="s">
        <v>6</v>
      </c>
      <c r="E8465" s="1" t="s">
        <v>6</v>
      </c>
    </row>
    <row r="8466" spans="1:5" x14ac:dyDescent="0.3">
      <c r="A8466" s="1" t="s">
        <v>614</v>
      </c>
      <c r="B8466" s="1" t="s">
        <v>8871</v>
      </c>
      <c r="C8466" s="1" t="s">
        <v>6</v>
      </c>
      <c r="D8466" s="1" t="s">
        <v>6</v>
      </c>
      <c r="E8466" s="1" t="s">
        <v>6</v>
      </c>
    </row>
    <row r="8467" spans="1:5" x14ac:dyDescent="0.3">
      <c r="A8467" s="1" t="s">
        <v>616</v>
      </c>
      <c r="B8467" s="1" t="s">
        <v>8872</v>
      </c>
      <c r="C8467" s="1" t="s">
        <v>6</v>
      </c>
      <c r="D8467" s="1" t="s">
        <v>6</v>
      </c>
      <c r="E8467" s="1" t="s">
        <v>6</v>
      </c>
    </row>
    <row r="8468" spans="1:5" x14ac:dyDescent="0.3">
      <c r="A8468" s="1" t="s">
        <v>618</v>
      </c>
      <c r="B8468" s="1" t="s">
        <v>8873</v>
      </c>
      <c r="C8468" s="1" t="s">
        <v>6</v>
      </c>
      <c r="D8468" s="1" t="s">
        <v>6</v>
      </c>
      <c r="E8468" s="1" t="s">
        <v>6</v>
      </c>
    </row>
    <row r="8469" spans="1:5" x14ac:dyDescent="0.3">
      <c r="A8469" s="1" t="s">
        <v>620</v>
      </c>
      <c r="B8469" s="1" t="s">
        <v>8874</v>
      </c>
      <c r="C8469" s="1" t="s">
        <v>6</v>
      </c>
      <c r="D8469" s="1" t="s">
        <v>6</v>
      </c>
      <c r="E8469" s="1" t="s">
        <v>6</v>
      </c>
    </row>
    <row r="8470" spans="1:5" x14ac:dyDescent="0.3">
      <c r="A8470" s="1" t="s">
        <v>622</v>
      </c>
      <c r="B8470" s="1" t="s">
        <v>8875</v>
      </c>
      <c r="C8470" s="1" t="s">
        <v>6</v>
      </c>
      <c r="D8470" s="1" t="s">
        <v>6</v>
      </c>
      <c r="E8470" s="1" t="s">
        <v>6</v>
      </c>
    </row>
    <row r="8471" spans="1:5" x14ac:dyDescent="0.3">
      <c r="A8471" s="1" t="s">
        <v>624</v>
      </c>
      <c r="B8471" s="1" t="s">
        <v>8876</v>
      </c>
      <c r="C8471" s="1" t="s">
        <v>6</v>
      </c>
      <c r="D8471" s="1" t="s">
        <v>6</v>
      </c>
      <c r="E8471" s="1" t="s">
        <v>6</v>
      </c>
    </row>
    <row r="8472" spans="1:5" x14ac:dyDescent="0.3">
      <c r="A8472" s="1" t="s">
        <v>626</v>
      </c>
      <c r="B8472" s="1" t="s">
        <v>8877</v>
      </c>
      <c r="C8472" s="1" t="s">
        <v>6</v>
      </c>
      <c r="D8472" s="1" t="s">
        <v>6</v>
      </c>
      <c r="E8472" s="1" t="s">
        <v>6</v>
      </c>
    </row>
    <row r="8473" spans="1:5" x14ac:dyDescent="0.3">
      <c r="A8473" s="1" t="s">
        <v>628</v>
      </c>
      <c r="B8473" s="1" t="s">
        <v>8878</v>
      </c>
      <c r="C8473" s="1" t="s">
        <v>6</v>
      </c>
      <c r="D8473" s="1" t="s">
        <v>6</v>
      </c>
      <c r="E8473" s="1" t="s">
        <v>6</v>
      </c>
    </row>
    <row r="8474" spans="1:5" x14ac:dyDescent="0.3">
      <c r="A8474" s="1" t="s">
        <v>630</v>
      </c>
      <c r="B8474" s="1" t="s">
        <v>8879</v>
      </c>
      <c r="C8474" s="1" t="s">
        <v>6</v>
      </c>
      <c r="D8474" s="1" t="s">
        <v>6</v>
      </c>
      <c r="E8474" s="1" t="s">
        <v>6</v>
      </c>
    </row>
    <row r="8475" spans="1:5" x14ac:dyDescent="0.3">
      <c r="A8475" s="1" t="s">
        <v>632</v>
      </c>
      <c r="B8475" s="1" t="s">
        <v>8880</v>
      </c>
      <c r="C8475" s="1" t="s">
        <v>6</v>
      </c>
      <c r="D8475" s="1" t="s">
        <v>6</v>
      </c>
      <c r="E8475" s="1" t="s">
        <v>6</v>
      </c>
    </row>
    <row r="8476" spans="1:5" x14ac:dyDescent="0.3">
      <c r="A8476" s="1" t="s">
        <v>634</v>
      </c>
      <c r="B8476" s="1" t="s">
        <v>8881</v>
      </c>
      <c r="C8476" s="1" t="s">
        <v>6</v>
      </c>
      <c r="D8476" s="1" t="s">
        <v>6</v>
      </c>
      <c r="E8476" s="1" t="s">
        <v>6</v>
      </c>
    </row>
    <row r="8477" spans="1:5" x14ac:dyDescent="0.3">
      <c r="A8477" s="1" t="s">
        <v>636</v>
      </c>
      <c r="B8477" s="1" t="s">
        <v>8882</v>
      </c>
      <c r="C8477" s="1" t="s">
        <v>6</v>
      </c>
      <c r="D8477" s="1" t="s">
        <v>6</v>
      </c>
      <c r="E8477" s="1" t="s">
        <v>6</v>
      </c>
    </row>
    <row r="8478" spans="1:5" x14ac:dyDescent="0.3">
      <c r="A8478" s="1" t="s">
        <v>638</v>
      </c>
      <c r="B8478" s="1" t="s">
        <v>8883</v>
      </c>
      <c r="C8478" s="1" t="s">
        <v>6</v>
      </c>
      <c r="D8478" s="1" t="s">
        <v>6</v>
      </c>
      <c r="E8478" s="1" t="s">
        <v>6</v>
      </c>
    </row>
    <row r="8479" spans="1:5" x14ac:dyDescent="0.3">
      <c r="A8479" s="1" t="s">
        <v>640</v>
      </c>
      <c r="B8479" s="1" t="s">
        <v>8884</v>
      </c>
      <c r="C8479" s="1" t="s">
        <v>6</v>
      </c>
      <c r="D8479" s="1" t="s">
        <v>6</v>
      </c>
      <c r="E8479" s="1" t="s">
        <v>6</v>
      </c>
    </row>
    <row r="8480" spans="1:5" x14ac:dyDescent="0.3">
      <c r="A8480" s="1" t="s">
        <v>642</v>
      </c>
      <c r="B8480" s="1" t="s">
        <v>8885</v>
      </c>
      <c r="C8480" s="1" t="s">
        <v>6</v>
      </c>
      <c r="D8480" s="1" t="s">
        <v>6</v>
      </c>
      <c r="E8480" s="1" t="s">
        <v>6</v>
      </c>
    </row>
    <row r="8481" spans="1:5" x14ac:dyDescent="0.3">
      <c r="A8481" s="1" t="s">
        <v>644</v>
      </c>
      <c r="B8481" s="1" t="s">
        <v>8886</v>
      </c>
      <c r="C8481" s="1" t="s">
        <v>6</v>
      </c>
      <c r="D8481" s="1" t="s">
        <v>6</v>
      </c>
      <c r="E8481" s="1" t="s">
        <v>6</v>
      </c>
    </row>
    <row r="8482" spans="1:5" x14ac:dyDescent="0.3">
      <c r="A8482" s="1" t="s">
        <v>646</v>
      </c>
      <c r="B8482" s="1" t="s">
        <v>8887</v>
      </c>
      <c r="C8482" s="1" t="s">
        <v>6</v>
      </c>
      <c r="D8482" s="1" t="s">
        <v>6</v>
      </c>
      <c r="E8482" s="1" t="s">
        <v>6</v>
      </c>
    </row>
    <row r="8483" spans="1:5" x14ac:dyDescent="0.3">
      <c r="A8483" s="1" t="s">
        <v>648</v>
      </c>
      <c r="B8483" s="1" t="s">
        <v>8888</v>
      </c>
      <c r="C8483" s="1" t="s">
        <v>6</v>
      </c>
      <c r="D8483" s="1" t="s">
        <v>6</v>
      </c>
      <c r="E8483" s="1" t="s">
        <v>6</v>
      </c>
    </row>
    <row r="8484" spans="1:5" x14ac:dyDescent="0.3">
      <c r="A8484" s="1" t="s">
        <v>650</v>
      </c>
      <c r="B8484" s="1" t="s">
        <v>8889</v>
      </c>
      <c r="C8484" s="1" t="s">
        <v>6</v>
      </c>
      <c r="D8484" s="1" t="s">
        <v>6</v>
      </c>
      <c r="E8484" s="1" t="s">
        <v>6</v>
      </c>
    </row>
    <row r="8485" spans="1:5" x14ac:dyDescent="0.3">
      <c r="A8485" s="1" t="s">
        <v>652</v>
      </c>
      <c r="B8485" s="1" t="s">
        <v>8890</v>
      </c>
      <c r="C8485" s="1" t="s">
        <v>6</v>
      </c>
      <c r="D8485" s="1" t="s">
        <v>6</v>
      </c>
      <c r="E8485" s="1" t="s">
        <v>6</v>
      </c>
    </row>
    <row r="8486" spans="1:5" x14ac:dyDescent="0.3">
      <c r="A8486" s="1" t="s">
        <v>654</v>
      </c>
      <c r="B8486" s="1" t="s">
        <v>8891</v>
      </c>
      <c r="C8486" s="1" t="s">
        <v>6</v>
      </c>
      <c r="D8486" s="1" t="s">
        <v>6</v>
      </c>
      <c r="E8486" s="1" t="s">
        <v>6</v>
      </c>
    </row>
    <row r="8487" spans="1:5" x14ac:dyDescent="0.3">
      <c r="A8487" s="1" t="s">
        <v>656</v>
      </c>
      <c r="B8487" s="1" t="s">
        <v>8892</v>
      </c>
      <c r="C8487" s="1" t="s">
        <v>6</v>
      </c>
      <c r="D8487" s="1" t="s">
        <v>6</v>
      </c>
      <c r="E8487" s="1" t="s">
        <v>6</v>
      </c>
    </row>
    <row r="8488" spans="1:5" x14ac:dyDescent="0.3">
      <c r="A8488" s="1" t="s">
        <v>658</v>
      </c>
      <c r="B8488" s="1" t="s">
        <v>8893</v>
      </c>
      <c r="C8488" s="1" t="s">
        <v>6</v>
      </c>
      <c r="D8488" s="1" t="s">
        <v>6</v>
      </c>
      <c r="E8488" s="1" t="s">
        <v>6</v>
      </c>
    </row>
    <row r="8489" spans="1:5" x14ac:dyDescent="0.3">
      <c r="A8489" s="1" t="s">
        <v>660</v>
      </c>
      <c r="B8489" s="1" t="s">
        <v>8894</v>
      </c>
      <c r="C8489" s="1" t="s">
        <v>6</v>
      </c>
      <c r="D8489" s="1" t="s">
        <v>6</v>
      </c>
      <c r="E8489" s="1" t="s">
        <v>6</v>
      </c>
    </row>
    <row r="8490" spans="1:5" x14ac:dyDescent="0.3">
      <c r="A8490" s="1" t="s">
        <v>662</v>
      </c>
      <c r="B8490" s="1" t="s">
        <v>8895</v>
      </c>
      <c r="C8490" s="1" t="s">
        <v>6</v>
      </c>
      <c r="D8490" s="1" t="s">
        <v>6</v>
      </c>
      <c r="E8490" s="1" t="s">
        <v>6</v>
      </c>
    </row>
    <row r="8491" spans="1:5" x14ac:dyDescent="0.3">
      <c r="A8491" s="1" t="s">
        <v>664</v>
      </c>
      <c r="B8491" s="1" t="s">
        <v>8896</v>
      </c>
      <c r="C8491" s="1" t="s">
        <v>6</v>
      </c>
      <c r="D8491" s="1" t="s">
        <v>6</v>
      </c>
      <c r="E8491" s="1" t="s">
        <v>6</v>
      </c>
    </row>
    <row r="8492" spans="1:5" x14ac:dyDescent="0.3">
      <c r="A8492" s="1" t="s">
        <v>666</v>
      </c>
      <c r="B8492" s="1" t="s">
        <v>8897</v>
      </c>
      <c r="C8492" s="1" t="s">
        <v>6</v>
      </c>
      <c r="D8492" s="1" t="s">
        <v>6</v>
      </c>
      <c r="E8492" s="1" t="s">
        <v>6</v>
      </c>
    </row>
    <row r="8493" spans="1:5" x14ac:dyDescent="0.3">
      <c r="A8493" s="1" t="s">
        <v>668</v>
      </c>
      <c r="B8493" s="1" t="s">
        <v>8898</v>
      </c>
      <c r="C8493" s="1" t="s">
        <v>6</v>
      </c>
      <c r="D8493" s="1" t="s">
        <v>6</v>
      </c>
      <c r="E8493" s="1" t="s">
        <v>6</v>
      </c>
    </row>
    <row r="8494" spans="1:5" x14ac:dyDescent="0.3">
      <c r="A8494" s="1" t="s">
        <v>670</v>
      </c>
      <c r="B8494" s="1" t="s">
        <v>8899</v>
      </c>
      <c r="C8494" s="1" t="s">
        <v>6</v>
      </c>
      <c r="D8494" s="1" t="s">
        <v>6</v>
      </c>
      <c r="E8494" s="1" t="s">
        <v>6</v>
      </c>
    </row>
    <row r="8495" spans="1:5" x14ac:dyDescent="0.3">
      <c r="A8495" s="1" t="s">
        <v>672</v>
      </c>
      <c r="B8495" s="1" t="s">
        <v>8900</v>
      </c>
      <c r="C8495" s="1" t="s">
        <v>6</v>
      </c>
      <c r="D8495" s="1" t="s">
        <v>6</v>
      </c>
      <c r="E8495" s="1" t="s">
        <v>6</v>
      </c>
    </row>
    <row r="8496" spans="1:5" x14ac:dyDescent="0.3">
      <c r="A8496" s="1" t="s">
        <v>674</v>
      </c>
      <c r="B8496" s="1" t="s">
        <v>8901</v>
      </c>
      <c r="C8496" s="1" t="s">
        <v>6</v>
      </c>
      <c r="D8496" s="1" t="s">
        <v>6</v>
      </c>
      <c r="E8496" s="1" t="s">
        <v>6</v>
      </c>
    </row>
    <row r="8497" spans="1:5" x14ac:dyDescent="0.3">
      <c r="A8497" s="1" t="s">
        <v>676</v>
      </c>
      <c r="B8497" s="1" t="s">
        <v>8902</v>
      </c>
      <c r="C8497" s="1" t="s">
        <v>6</v>
      </c>
      <c r="D8497" s="1" t="s">
        <v>6</v>
      </c>
      <c r="E8497" s="1" t="s">
        <v>6</v>
      </c>
    </row>
    <row r="8498" spans="1:5" x14ac:dyDescent="0.3">
      <c r="A8498" s="1" t="s">
        <v>678</v>
      </c>
      <c r="B8498" s="1" t="s">
        <v>8903</v>
      </c>
      <c r="C8498" s="1" t="s">
        <v>6</v>
      </c>
      <c r="D8498" s="1" t="s">
        <v>6</v>
      </c>
      <c r="E8498" s="1" t="s">
        <v>6</v>
      </c>
    </row>
    <row r="8499" spans="1:5" x14ac:dyDescent="0.3">
      <c r="A8499" s="1" t="s">
        <v>680</v>
      </c>
      <c r="B8499" s="1" t="s">
        <v>8904</v>
      </c>
      <c r="C8499" s="1" t="s">
        <v>6</v>
      </c>
      <c r="D8499" s="1" t="s">
        <v>6</v>
      </c>
      <c r="E8499" s="1" t="s">
        <v>6</v>
      </c>
    </row>
    <row r="8500" spans="1:5" x14ac:dyDescent="0.3">
      <c r="A8500" s="1" t="s">
        <v>682</v>
      </c>
      <c r="B8500" s="1" t="s">
        <v>8905</v>
      </c>
      <c r="C8500" s="1" t="s">
        <v>6</v>
      </c>
      <c r="D8500" s="1" t="s">
        <v>6</v>
      </c>
      <c r="E8500" s="1" t="s">
        <v>6</v>
      </c>
    </row>
    <row r="8501" spans="1:5" x14ac:dyDescent="0.3">
      <c r="A8501" s="1" t="s">
        <v>684</v>
      </c>
      <c r="B8501" s="1" t="s">
        <v>8906</v>
      </c>
      <c r="C8501" s="1" t="s">
        <v>6</v>
      </c>
      <c r="D8501" s="1" t="s">
        <v>6</v>
      </c>
      <c r="E8501" s="1" t="s">
        <v>6</v>
      </c>
    </row>
    <row r="8502" spans="1:5" x14ac:dyDescent="0.3">
      <c r="A8502" s="1" t="s">
        <v>686</v>
      </c>
      <c r="B8502" s="1" t="s">
        <v>8907</v>
      </c>
      <c r="C8502" s="1" t="s">
        <v>6</v>
      </c>
      <c r="D8502" s="1" t="s">
        <v>6</v>
      </c>
      <c r="E8502" s="1" t="s">
        <v>6</v>
      </c>
    </row>
    <row r="8503" spans="1:5" x14ac:dyDescent="0.3">
      <c r="A8503" s="1" t="s">
        <v>688</v>
      </c>
      <c r="B8503" s="1" t="s">
        <v>8908</v>
      </c>
      <c r="C8503" s="1" t="s">
        <v>6</v>
      </c>
      <c r="D8503" s="1" t="s">
        <v>6</v>
      </c>
      <c r="E8503" s="1" t="s">
        <v>6</v>
      </c>
    </row>
    <row r="8504" spans="1:5" x14ac:dyDescent="0.3">
      <c r="A8504" s="1" t="s">
        <v>690</v>
      </c>
      <c r="B8504" s="1" t="s">
        <v>8909</v>
      </c>
      <c r="C8504" s="1" t="s">
        <v>6</v>
      </c>
      <c r="D8504" s="1" t="s">
        <v>6</v>
      </c>
      <c r="E8504" s="1" t="s">
        <v>6</v>
      </c>
    </row>
    <row r="8505" spans="1:5" x14ac:dyDescent="0.3">
      <c r="A8505" s="1" t="s">
        <v>692</v>
      </c>
      <c r="B8505" s="1" t="s">
        <v>8910</v>
      </c>
      <c r="C8505" s="1" t="s">
        <v>6</v>
      </c>
      <c r="D8505" s="1" t="s">
        <v>6</v>
      </c>
      <c r="E8505" s="1" t="s">
        <v>6</v>
      </c>
    </row>
    <row r="8506" spans="1:5" x14ac:dyDescent="0.3">
      <c r="A8506" s="1" t="s">
        <v>694</v>
      </c>
      <c r="B8506" s="1" t="s">
        <v>8911</v>
      </c>
      <c r="C8506" s="1" t="s">
        <v>6</v>
      </c>
      <c r="D8506" s="1" t="s">
        <v>6</v>
      </c>
      <c r="E8506" s="1" t="s">
        <v>6</v>
      </c>
    </row>
    <row r="8507" spans="1:5" x14ac:dyDescent="0.3">
      <c r="A8507" s="1" t="s">
        <v>696</v>
      </c>
      <c r="B8507" s="1" t="s">
        <v>8912</v>
      </c>
      <c r="C8507" s="1" t="s">
        <v>6</v>
      </c>
      <c r="D8507" s="1" t="s">
        <v>6</v>
      </c>
      <c r="E8507" s="1" t="s">
        <v>6</v>
      </c>
    </row>
    <row r="8508" spans="1:5" x14ac:dyDescent="0.3">
      <c r="A8508" s="1" t="s">
        <v>698</v>
      </c>
      <c r="B8508" s="1" t="s">
        <v>8913</v>
      </c>
      <c r="C8508" s="1" t="s">
        <v>6</v>
      </c>
      <c r="D8508" s="1" t="s">
        <v>6</v>
      </c>
      <c r="E8508" s="1" t="s">
        <v>6</v>
      </c>
    </row>
    <row r="8509" spans="1:5" x14ac:dyDescent="0.3">
      <c r="A8509" s="1" t="s">
        <v>700</v>
      </c>
      <c r="B8509" s="1" t="s">
        <v>8914</v>
      </c>
      <c r="C8509" s="1" t="s">
        <v>6</v>
      </c>
      <c r="D8509" s="1" t="s">
        <v>6</v>
      </c>
      <c r="E8509" s="1" t="s">
        <v>6</v>
      </c>
    </row>
    <row r="8510" spans="1:5" x14ac:dyDescent="0.3">
      <c r="A8510" s="1" t="s">
        <v>702</v>
      </c>
      <c r="B8510" s="1" t="s">
        <v>8915</v>
      </c>
      <c r="C8510" s="1" t="s">
        <v>6</v>
      </c>
      <c r="D8510" s="1" t="s">
        <v>6</v>
      </c>
      <c r="E8510" s="1" t="s">
        <v>6</v>
      </c>
    </row>
    <row r="8511" spans="1:5" x14ac:dyDescent="0.3">
      <c r="A8511" s="1" t="s">
        <v>704</v>
      </c>
      <c r="B8511" s="1" t="s">
        <v>8916</v>
      </c>
      <c r="C8511" s="1" t="s">
        <v>6</v>
      </c>
      <c r="D8511" s="1" t="s">
        <v>6</v>
      </c>
      <c r="E8511" s="1" t="s">
        <v>6</v>
      </c>
    </row>
    <row r="8512" spans="1:5" x14ac:dyDescent="0.3">
      <c r="A8512" s="1" t="s">
        <v>706</v>
      </c>
      <c r="B8512" s="1" t="s">
        <v>8917</v>
      </c>
      <c r="C8512" s="1" t="s">
        <v>6</v>
      </c>
      <c r="D8512" s="1" t="s">
        <v>6</v>
      </c>
      <c r="E8512" s="1" t="s">
        <v>6</v>
      </c>
    </row>
    <row r="8513" spans="1:5" x14ac:dyDescent="0.3">
      <c r="A8513" s="1" t="s">
        <v>708</v>
      </c>
      <c r="B8513" s="1" t="s">
        <v>8918</v>
      </c>
      <c r="C8513" s="1" t="s">
        <v>6</v>
      </c>
      <c r="D8513" s="1" t="s">
        <v>6</v>
      </c>
      <c r="E8513" s="1" t="s">
        <v>6</v>
      </c>
    </row>
    <row r="8514" spans="1:5" x14ac:dyDescent="0.3">
      <c r="A8514" s="1" t="s">
        <v>710</v>
      </c>
      <c r="B8514" s="1" t="s">
        <v>8919</v>
      </c>
      <c r="C8514" s="1" t="s">
        <v>6</v>
      </c>
      <c r="D8514" s="1" t="s">
        <v>6</v>
      </c>
      <c r="E8514" s="1" t="s">
        <v>6</v>
      </c>
    </row>
    <row r="8515" spans="1:5" x14ac:dyDescent="0.3">
      <c r="A8515" s="1" t="s">
        <v>712</v>
      </c>
      <c r="B8515" s="1" t="s">
        <v>8920</v>
      </c>
      <c r="C8515" s="1" t="s">
        <v>6</v>
      </c>
      <c r="D8515" s="1" t="s">
        <v>6</v>
      </c>
      <c r="E8515" s="1" t="s">
        <v>6</v>
      </c>
    </row>
    <row r="8516" spans="1:5" x14ac:dyDescent="0.3">
      <c r="A8516" s="1" t="s">
        <v>714</v>
      </c>
      <c r="B8516" s="1" t="s">
        <v>8921</v>
      </c>
      <c r="C8516" s="1" t="s">
        <v>6</v>
      </c>
      <c r="D8516" s="1" t="s">
        <v>6</v>
      </c>
      <c r="E8516" s="1" t="s">
        <v>6</v>
      </c>
    </row>
    <row r="8517" spans="1:5" x14ac:dyDescent="0.3">
      <c r="A8517" s="1" t="s">
        <v>716</v>
      </c>
      <c r="B8517" s="1" t="s">
        <v>8922</v>
      </c>
      <c r="C8517" s="1" t="s">
        <v>6</v>
      </c>
      <c r="D8517" s="1" t="s">
        <v>6</v>
      </c>
      <c r="E8517" s="1" t="s">
        <v>6</v>
      </c>
    </row>
    <row r="8518" spans="1:5" x14ac:dyDescent="0.3">
      <c r="A8518" s="1" t="s">
        <v>718</v>
      </c>
      <c r="B8518" s="1" t="s">
        <v>8923</v>
      </c>
      <c r="C8518" s="1" t="s">
        <v>6</v>
      </c>
      <c r="D8518" s="1" t="s">
        <v>6</v>
      </c>
      <c r="E8518" s="1" t="s">
        <v>6</v>
      </c>
    </row>
    <row r="8519" spans="1:5" x14ac:dyDescent="0.3">
      <c r="A8519" s="1" t="s">
        <v>720</v>
      </c>
      <c r="B8519" s="1" t="s">
        <v>8924</v>
      </c>
      <c r="C8519" s="1" t="s">
        <v>6</v>
      </c>
      <c r="D8519" s="1" t="s">
        <v>6</v>
      </c>
      <c r="E8519" s="1" t="s">
        <v>6</v>
      </c>
    </row>
    <row r="8520" spans="1:5" x14ac:dyDescent="0.3">
      <c r="A8520" s="1" t="s">
        <v>722</v>
      </c>
      <c r="B8520" s="1" t="s">
        <v>8925</v>
      </c>
      <c r="C8520" s="1" t="s">
        <v>6</v>
      </c>
      <c r="D8520" s="1" t="s">
        <v>6</v>
      </c>
      <c r="E8520" s="1" t="s">
        <v>6</v>
      </c>
    </row>
    <row r="8521" spans="1:5" x14ac:dyDescent="0.3">
      <c r="A8521" s="1" t="s">
        <v>724</v>
      </c>
      <c r="B8521" s="1" t="s">
        <v>8926</v>
      </c>
      <c r="C8521" s="1" t="s">
        <v>6</v>
      </c>
      <c r="D8521" s="1" t="s">
        <v>6</v>
      </c>
      <c r="E8521" s="1" t="s">
        <v>6</v>
      </c>
    </row>
    <row r="8522" spans="1:5" x14ac:dyDescent="0.3">
      <c r="A8522" s="1" t="s">
        <v>726</v>
      </c>
      <c r="B8522" s="1" t="s">
        <v>8927</v>
      </c>
      <c r="C8522" s="1" t="s">
        <v>6</v>
      </c>
      <c r="D8522" s="1" t="s">
        <v>6</v>
      </c>
      <c r="E8522" s="1" t="s">
        <v>6</v>
      </c>
    </row>
    <row r="8523" spans="1:5" x14ac:dyDescent="0.3">
      <c r="A8523" s="1" t="s">
        <v>728</v>
      </c>
      <c r="B8523" s="1" t="s">
        <v>8928</v>
      </c>
      <c r="C8523" s="1" t="s">
        <v>6</v>
      </c>
      <c r="D8523" s="1" t="s">
        <v>6</v>
      </c>
      <c r="E8523" s="1" t="s">
        <v>6</v>
      </c>
    </row>
    <row r="8524" spans="1:5" x14ac:dyDescent="0.3">
      <c r="A8524" s="1" t="s">
        <v>730</v>
      </c>
      <c r="B8524" s="1" t="s">
        <v>8929</v>
      </c>
      <c r="C8524" s="1" t="s">
        <v>6</v>
      </c>
      <c r="D8524" s="1" t="s">
        <v>6</v>
      </c>
      <c r="E8524" s="1" t="s">
        <v>6</v>
      </c>
    </row>
    <row r="8525" spans="1:5" x14ac:dyDescent="0.3">
      <c r="A8525" s="1" t="s">
        <v>732</v>
      </c>
      <c r="B8525" s="1" t="s">
        <v>8930</v>
      </c>
      <c r="C8525" s="1" t="s">
        <v>6</v>
      </c>
      <c r="D8525" s="1" t="s">
        <v>6</v>
      </c>
      <c r="E8525" s="1" t="s">
        <v>6</v>
      </c>
    </row>
    <row r="8526" spans="1:5" x14ac:dyDescent="0.3">
      <c r="A8526" s="1" t="s">
        <v>734</v>
      </c>
      <c r="B8526" s="1" t="s">
        <v>8931</v>
      </c>
      <c r="C8526" s="1" t="s">
        <v>6</v>
      </c>
      <c r="D8526" s="1" t="s">
        <v>6</v>
      </c>
      <c r="E8526" s="1" t="s">
        <v>6</v>
      </c>
    </row>
    <row r="8527" spans="1:5" x14ac:dyDescent="0.3">
      <c r="A8527" s="1" t="s">
        <v>736</v>
      </c>
      <c r="B8527" s="1" t="s">
        <v>8932</v>
      </c>
      <c r="C8527" s="1" t="s">
        <v>6</v>
      </c>
      <c r="D8527" s="1" t="s">
        <v>6</v>
      </c>
      <c r="E8527" s="1" t="s">
        <v>6</v>
      </c>
    </row>
    <row r="8528" spans="1:5" x14ac:dyDescent="0.3">
      <c r="A8528" s="1" t="s">
        <v>738</v>
      </c>
      <c r="B8528" s="1" t="s">
        <v>8933</v>
      </c>
      <c r="C8528" s="1" t="s">
        <v>6</v>
      </c>
      <c r="D8528" s="1" t="s">
        <v>6</v>
      </c>
      <c r="E8528" s="1" t="s">
        <v>6</v>
      </c>
    </row>
    <row r="8529" spans="1:5" x14ac:dyDescent="0.3">
      <c r="A8529" s="1" t="s">
        <v>740</v>
      </c>
      <c r="B8529" s="1" t="s">
        <v>8934</v>
      </c>
      <c r="C8529" s="1" t="s">
        <v>6</v>
      </c>
      <c r="D8529" s="1" t="s">
        <v>6</v>
      </c>
      <c r="E8529" s="1" t="s">
        <v>6</v>
      </c>
    </row>
    <row r="8530" spans="1:5" x14ac:dyDescent="0.3">
      <c r="A8530" s="1" t="s">
        <v>742</v>
      </c>
      <c r="B8530" s="1" t="s">
        <v>8935</v>
      </c>
      <c r="C8530" s="1" t="s">
        <v>6</v>
      </c>
      <c r="D8530" s="1" t="s">
        <v>6</v>
      </c>
      <c r="E8530" s="1" t="s">
        <v>6</v>
      </c>
    </row>
    <row r="8531" spans="1:5" x14ac:dyDescent="0.3">
      <c r="A8531" s="1" t="s">
        <v>744</v>
      </c>
      <c r="B8531" s="1" t="s">
        <v>8936</v>
      </c>
      <c r="C8531" s="1" t="s">
        <v>6</v>
      </c>
      <c r="D8531" s="1" t="s">
        <v>6</v>
      </c>
      <c r="E8531" s="1" t="s">
        <v>6</v>
      </c>
    </row>
    <row r="8532" spans="1:5" x14ac:dyDescent="0.3">
      <c r="A8532" s="1" t="s">
        <v>746</v>
      </c>
      <c r="B8532" s="1" t="s">
        <v>8937</v>
      </c>
      <c r="C8532" s="1" t="s">
        <v>6</v>
      </c>
      <c r="D8532" s="1" t="s">
        <v>6</v>
      </c>
      <c r="E8532" s="1" t="s">
        <v>6</v>
      </c>
    </row>
    <row r="8533" spans="1:5" x14ac:dyDescent="0.3">
      <c r="A8533" s="1" t="s">
        <v>748</v>
      </c>
      <c r="B8533" s="1" t="s">
        <v>8938</v>
      </c>
      <c r="C8533" s="1" t="s">
        <v>6</v>
      </c>
      <c r="D8533" s="1" t="s">
        <v>6</v>
      </c>
      <c r="E8533" s="1" t="s">
        <v>6</v>
      </c>
    </row>
    <row r="8534" spans="1:5" x14ac:dyDescent="0.3">
      <c r="A8534" s="1" t="s">
        <v>750</v>
      </c>
      <c r="B8534" s="1" t="s">
        <v>8939</v>
      </c>
      <c r="C8534" s="1" t="s">
        <v>6</v>
      </c>
      <c r="D8534" s="1" t="s">
        <v>6</v>
      </c>
      <c r="E8534" s="1" t="s">
        <v>6</v>
      </c>
    </row>
    <row r="8535" spans="1:5" x14ac:dyDescent="0.3">
      <c r="A8535" s="1" t="s">
        <v>752</v>
      </c>
      <c r="B8535" s="1" t="s">
        <v>8940</v>
      </c>
      <c r="C8535" s="1" t="s">
        <v>6</v>
      </c>
      <c r="D8535" s="1" t="s">
        <v>6</v>
      </c>
      <c r="E8535" s="1" t="s">
        <v>6</v>
      </c>
    </row>
    <row r="8536" spans="1:5" x14ac:dyDescent="0.3">
      <c r="A8536" s="1" t="s">
        <v>754</v>
      </c>
      <c r="B8536" s="1" t="s">
        <v>8941</v>
      </c>
      <c r="C8536" s="1" t="s">
        <v>6</v>
      </c>
      <c r="D8536" s="1" t="s">
        <v>6</v>
      </c>
      <c r="E8536" s="1" t="s">
        <v>6</v>
      </c>
    </row>
    <row r="8537" spans="1:5" x14ac:dyDescent="0.3">
      <c r="A8537" s="1" t="s">
        <v>756</v>
      </c>
      <c r="B8537" s="1" t="s">
        <v>8942</v>
      </c>
      <c r="C8537" s="1" t="s">
        <v>6</v>
      </c>
      <c r="D8537" s="1" t="s">
        <v>6</v>
      </c>
      <c r="E8537" s="1" t="s">
        <v>6</v>
      </c>
    </row>
    <row r="8538" spans="1:5" x14ac:dyDescent="0.3">
      <c r="A8538" s="1" t="s">
        <v>758</v>
      </c>
      <c r="B8538" s="1" t="s">
        <v>8943</v>
      </c>
      <c r="C8538" s="1" t="s">
        <v>6</v>
      </c>
      <c r="D8538" s="1" t="s">
        <v>6</v>
      </c>
      <c r="E8538" s="1" t="s">
        <v>6</v>
      </c>
    </row>
    <row r="8539" spans="1:5" x14ac:dyDescent="0.3">
      <c r="A8539" s="1" t="s">
        <v>760</v>
      </c>
      <c r="B8539" s="1" t="s">
        <v>8944</v>
      </c>
      <c r="C8539" s="1" t="s">
        <v>6</v>
      </c>
      <c r="D8539" s="1" t="s">
        <v>6</v>
      </c>
      <c r="E8539" s="1" t="s">
        <v>6</v>
      </c>
    </row>
    <row r="8540" spans="1:5" x14ac:dyDescent="0.3">
      <c r="A8540" s="1" t="s">
        <v>762</v>
      </c>
      <c r="B8540" s="1" t="s">
        <v>8945</v>
      </c>
      <c r="C8540" s="1" t="s">
        <v>6</v>
      </c>
      <c r="D8540" s="1" t="s">
        <v>6</v>
      </c>
      <c r="E8540" s="1" t="s">
        <v>6</v>
      </c>
    </row>
    <row r="8541" spans="1:5" x14ac:dyDescent="0.3">
      <c r="A8541" s="1" t="s">
        <v>764</v>
      </c>
      <c r="B8541" s="1" t="s">
        <v>8946</v>
      </c>
      <c r="C8541" s="1" t="s">
        <v>6</v>
      </c>
      <c r="D8541" s="1" t="s">
        <v>6</v>
      </c>
      <c r="E8541" s="1" t="s">
        <v>6</v>
      </c>
    </row>
    <row r="8542" spans="1:5" x14ac:dyDescent="0.3">
      <c r="A8542" s="1" t="s">
        <v>766</v>
      </c>
      <c r="B8542" s="1" t="s">
        <v>8947</v>
      </c>
      <c r="C8542" s="1" t="s">
        <v>6</v>
      </c>
      <c r="D8542" s="1" t="s">
        <v>6</v>
      </c>
      <c r="E8542" s="1" t="s">
        <v>6</v>
      </c>
    </row>
    <row r="8543" spans="1:5" x14ac:dyDescent="0.3">
      <c r="A8543" s="1" t="s">
        <v>768</v>
      </c>
      <c r="B8543" s="1" t="s">
        <v>8948</v>
      </c>
      <c r="C8543" s="1" t="s">
        <v>6</v>
      </c>
      <c r="D8543" s="1" t="s">
        <v>6</v>
      </c>
      <c r="E8543" s="1" t="s">
        <v>6</v>
      </c>
    </row>
    <row r="8544" spans="1:5" x14ac:dyDescent="0.3">
      <c r="A8544" s="1" t="s">
        <v>770</v>
      </c>
      <c r="B8544" s="1" t="s">
        <v>8949</v>
      </c>
      <c r="C8544" s="1" t="s">
        <v>6</v>
      </c>
      <c r="D8544" s="1" t="s">
        <v>6</v>
      </c>
      <c r="E8544" s="1" t="s">
        <v>6</v>
      </c>
    </row>
    <row r="8545" spans="1:5" x14ac:dyDescent="0.3">
      <c r="A8545" s="1" t="s">
        <v>772</v>
      </c>
      <c r="B8545" s="1" t="s">
        <v>8950</v>
      </c>
      <c r="C8545" s="1" t="s">
        <v>6</v>
      </c>
      <c r="D8545" s="1" t="s">
        <v>6</v>
      </c>
      <c r="E8545" s="1" t="s">
        <v>6</v>
      </c>
    </row>
    <row r="8546" spans="1:5" x14ac:dyDescent="0.3">
      <c r="A8546" s="1" t="s">
        <v>774</v>
      </c>
      <c r="B8546" s="1" t="s">
        <v>8951</v>
      </c>
      <c r="C8546" s="1" t="s">
        <v>6</v>
      </c>
      <c r="D8546" s="1" t="s">
        <v>6</v>
      </c>
      <c r="E8546" s="1" t="s">
        <v>6</v>
      </c>
    </row>
    <row r="8547" spans="1:5" x14ac:dyDescent="0.3">
      <c r="A8547" s="1" t="s">
        <v>776</v>
      </c>
      <c r="B8547" s="1" t="s">
        <v>8952</v>
      </c>
      <c r="C8547" s="1" t="s">
        <v>6</v>
      </c>
      <c r="D8547" s="1" t="s">
        <v>6</v>
      </c>
      <c r="E8547" s="1" t="s">
        <v>6</v>
      </c>
    </row>
    <row r="8548" spans="1:5" x14ac:dyDescent="0.3">
      <c r="A8548" s="1" t="s">
        <v>778</v>
      </c>
      <c r="B8548" s="1" t="s">
        <v>8953</v>
      </c>
      <c r="C8548" s="1" t="s">
        <v>6</v>
      </c>
      <c r="D8548" s="1" t="s">
        <v>6</v>
      </c>
      <c r="E8548" s="1" t="s">
        <v>6</v>
      </c>
    </row>
    <row r="8549" spans="1:5" x14ac:dyDescent="0.3">
      <c r="A8549" s="1" t="s">
        <v>780</v>
      </c>
      <c r="B8549" s="1" t="s">
        <v>8954</v>
      </c>
      <c r="C8549" s="1" t="s">
        <v>6</v>
      </c>
      <c r="D8549" s="1" t="s">
        <v>6</v>
      </c>
      <c r="E8549" s="1" t="s">
        <v>6</v>
      </c>
    </row>
    <row r="8550" spans="1:5" x14ac:dyDescent="0.3">
      <c r="A8550" s="1" t="s">
        <v>782</v>
      </c>
      <c r="B8550" s="1" t="s">
        <v>8955</v>
      </c>
      <c r="C8550" s="1" t="s">
        <v>6</v>
      </c>
      <c r="D8550" s="1" t="s">
        <v>6</v>
      </c>
      <c r="E8550" s="1" t="s">
        <v>6</v>
      </c>
    </row>
    <row r="8551" spans="1:5" x14ac:dyDescent="0.3">
      <c r="A8551" s="1" t="s">
        <v>784</v>
      </c>
      <c r="B8551" s="1" t="s">
        <v>8956</v>
      </c>
      <c r="C8551" s="1" t="s">
        <v>6</v>
      </c>
      <c r="D8551" s="1" t="s">
        <v>6</v>
      </c>
      <c r="E8551" s="1" t="s">
        <v>6</v>
      </c>
    </row>
    <row r="8552" spans="1:5" x14ac:dyDescent="0.3">
      <c r="A8552" s="1" t="s">
        <v>786</v>
      </c>
      <c r="B8552" s="1" t="s">
        <v>8957</v>
      </c>
      <c r="C8552" s="1" t="s">
        <v>6</v>
      </c>
      <c r="D8552" s="1" t="s">
        <v>6</v>
      </c>
      <c r="E8552" s="1" t="s">
        <v>6</v>
      </c>
    </row>
    <row r="8553" spans="1:5" x14ac:dyDescent="0.3">
      <c r="A8553" s="1" t="s">
        <v>788</v>
      </c>
      <c r="B8553" s="1" t="s">
        <v>8958</v>
      </c>
      <c r="C8553" s="1" t="s">
        <v>6</v>
      </c>
      <c r="D8553" s="1" t="s">
        <v>6</v>
      </c>
      <c r="E8553" s="1" t="s">
        <v>6</v>
      </c>
    </row>
    <row r="8554" spans="1:5" x14ac:dyDescent="0.3">
      <c r="A8554" s="1" t="s">
        <v>790</v>
      </c>
      <c r="B8554" s="1" t="s">
        <v>8959</v>
      </c>
      <c r="C8554" s="1" t="s">
        <v>6</v>
      </c>
      <c r="D8554" s="1" t="s">
        <v>6</v>
      </c>
      <c r="E8554" s="1" t="s">
        <v>6</v>
      </c>
    </row>
    <row r="8555" spans="1:5" x14ac:dyDescent="0.3">
      <c r="A8555" s="1" t="s">
        <v>792</v>
      </c>
      <c r="B8555" s="1" t="s">
        <v>8960</v>
      </c>
      <c r="C8555" s="1" t="s">
        <v>6</v>
      </c>
      <c r="D8555" s="1" t="s">
        <v>6</v>
      </c>
      <c r="E8555" s="1" t="s">
        <v>6</v>
      </c>
    </row>
    <row r="8556" spans="1:5" x14ac:dyDescent="0.3">
      <c r="A8556" s="1" t="s">
        <v>794</v>
      </c>
      <c r="B8556" s="1" t="s">
        <v>8961</v>
      </c>
      <c r="C8556" s="1" t="s">
        <v>6</v>
      </c>
      <c r="D8556" s="1" t="s">
        <v>6</v>
      </c>
      <c r="E8556" s="1" t="s">
        <v>6</v>
      </c>
    </row>
    <row r="8557" spans="1:5" x14ac:dyDescent="0.3">
      <c r="A8557" s="1" t="s">
        <v>796</v>
      </c>
      <c r="B8557" s="1" t="s">
        <v>8962</v>
      </c>
      <c r="C8557" s="1" t="s">
        <v>6</v>
      </c>
      <c r="D8557" s="1" t="s">
        <v>6</v>
      </c>
      <c r="E8557" s="1" t="s">
        <v>6</v>
      </c>
    </row>
    <row r="8558" spans="1:5" x14ac:dyDescent="0.3">
      <c r="A8558" s="1" t="s">
        <v>798</v>
      </c>
      <c r="B8558" s="1" t="s">
        <v>8963</v>
      </c>
      <c r="C8558" s="1" t="s">
        <v>6</v>
      </c>
      <c r="D8558" s="1" t="s">
        <v>6</v>
      </c>
      <c r="E8558" s="1" t="s">
        <v>6</v>
      </c>
    </row>
    <row r="8559" spans="1:5" x14ac:dyDescent="0.3">
      <c r="A8559" s="1" t="s">
        <v>800</v>
      </c>
      <c r="B8559" s="1" t="s">
        <v>8964</v>
      </c>
      <c r="C8559" s="1" t="s">
        <v>6</v>
      </c>
      <c r="D8559" s="1" t="s">
        <v>6</v>
      </c>
      <c r="E8559" s="1" t="s">
        <v>6</v>
      </c>
    </row>
    <row r="8560" spans="1:5" x14ac:dyDescent="0.3">
      <c r="A8560" s="1" t="s">
        <v>802</v>
      </c>
      <c r="B8560" s="1" t="s">
        <v>8965</v>
      </c>
      <c r="C8560" s="1" t="s">
        <v>6</v>
      </c>
      <c r="D8560" s="1" t="s">
        <v>6</v>
      </c>
      <c r="E8560" s="1" t="s">
        <v>6</v>
      </c>
    </row>
    <row r="8561" spans="1:5" x14ac:dyDescent="0.3">
      <c r="A8561" s="1" t="s">
        <v>804</v>
      </c>
      <c r="B8561" s="1" t="s">
        <v>8966</v>
      </c>
      <c r="C8561" s="1" t="s">
        <v>6</v>
      </c>
      <c r="D8561" s="1" t="s">
        <v>6</v>
      </c>
      <c r="E8561" s="1" t="s">
        <v>6</v>
      </c>
    </row>
    <row r="8562" spans="1:5" x14ac:dyDescent="0.3">
      <c r="A8562" s="1" t="s">
        <v>806</v>
      </c>
      <c r="B8562" s="1" t="s">
        <v>8967</v>
      </c>
      <c r="C8562" s="1" t="s">
        <v>6</v>
      </c>
      <c r="D8562" s="1" t="s">
        <v>6</v>
      </c>
      <c r="E8562" s="1" t="s">
        <v>6</v>
      </c>
    </row>
    <row r="8563" spans="1:5" x14ac:dyDescent="0.3">
      <c r="A8563" s="1" t="s">
        <v>808</v>
      </c>
      <c r="B8563" s="1" t="s">
        <v>8968</v>
      </c>
      <c r="C8563" s="1" t="s">
        <v>6</v>
      </c>
      <c r="D8563" s="1" t="s">
        <v>6</v>
      </c>
      <c r="E8563" s="1" t="s">
        <v>6</v>
      </c>
    </row>
    <row r="8564" spans="1:5" x14ac:dyDescent="0.3">
      <c r="A8564" s="1" t="s">
        <v>810</v>
      </c>
      <c r="B8564" s="1" t="s">
        <v>8969</v>
      </c>
      <c r="C8564" s="1" t="s">
        <v>6</v>
      </c>
      <c r="D8564" s="1" t="s">
        <v>6</v>
      </c>
      <c r="E8564" s="1" t="s">
        <v>6</v>
      </c>
    </row>
    <row r="8565" spans="1:5" x14ac:dyDescent="0.3">
      <c r="A8565" s="1" t="s">
        <v>812</v>
      </c>
      <c r="B8565" s="1" t="s">
        <v>8970</v>
      </c>
      <c r="C8565" s="1" t="s">
        <v>6</v>
      </c>
      <c r="D8565" s="1" t="s">
        <v>6</v>
      </c>
      <c r="E8565" s="1" t="s">
        <v>6</v>
      </c>
    </row>
    <row r="8566" spans="1:5" x14ac:dyDescent="0.3">
      <c r="A8566" s="1" t="s">
        <v>814</v>
      </c>
      <c r="B8566" s="1" t="s">
        <v>8971</v>
      </c>
      <c r="C8566" s="1" t="s">
        <v>6</v>
      </c>
      <c r="D8566" s="1" t="s">
        <v>6</v>
      </c>
      <c r="E8566" s="1" t="s">
        <v>6</v>
      </c>
    </row>
    <row r="8567" spans="1:5" x14ac:dyDescent="0.3">
      <c r="A8567" s="1" t="s">
        <v>816</v>
      </c>
      <c r="B8567" s="1" t="s">
        <v>8972</v>
      </c>
      <c r="C8567" s="1" t="s">
        <v>6</v>
      </c>
      <c r="D8567" s="1" t="s">
        <v>6</v>
      </c>
      <c r="E8567" s="1" t="s">
        <v>6</v>
      </c>
    </row>
    <row r="8568" spans="1:5" x14ac:dyDescent="0.3">
      <c r="A8568" s="1" t="s">
        <v>818</v>
      </c>
      <c r="B8568" s="1" t="s">
        <v>8973</v>
      </c>
      <c r="C8568" s="1" t="s">
        <v>6</v>
      </c>
      <c r="D8568" s="1" t="s">
        <v>6</v>
      </c>
      <c r="E8568" s="1" t="s">
        <v>6</v>
      </c>
    </row>
    <row r="8569" spans="1:5" x14ac:dyDescent="0.3">
      <c r="A8569" s="1" t="s">
        <v>820</v>
      </c>
      <c r="B8569" s="1" t="s">
        <v>8974</v>
      </c>
      <c r="C8569" s="1" t="s">
        <v>6</v>
      </c>
      <c r="D8569" s="1" t="s">
        <v>6</v>
      </c>
      <c r="E8569" s="1" t="s">
        <v>6</v>
      </c>
    </row>
    <row r="8570" spans="1:5" x14ac:dyDescent="0.3">
      <c r="A8570" s="1" t="s">
        <v>822</v>
      </c>
      <c r="B8570" s="1" t="s">
        <v>8975</v>
      </c>
      <c r="C8570" s="1" t="s">
        <v>6</v>
      </c>
      <c r="D8570" s="1" t="s">
        <v>6</v>
      </c>
      <c r="E8570" s="1" t="s">
        <v>6</v>
      </c>
    </row>
    <row r="8571" spans="1:5" x14ac:dyDescent="0.3">
      <c r="A8571" s="1" t="s">
        <v>824</v>
      </c>
      <c r="B8571" s="1" t="s">
        <v>8976</v>
      </c>
      <c r="C8571" s="1" t="s">
        <v>6</v>
      </c>
      <c r="D8571" s="1" t="s">
        <v>6</v>
      </c>
      <c r="E8571" s="1" t="s">
        <v>6</v>
      </c>
    </row>
    <row r="8572" spans="1:5" x14ac:dyDescent="0.3">
      <c r="A8572" s="1" t="s">
        <v>826</v>
      </c>
      <c r="B8572" s="1" t="s">
        <v>8977</v>
      </c>
      <c r="C8572" s="1" t="s">
        <v>6</v>
      </c>
      <c r="D8572" s="1" t="s">
        <v>6</v>
      </c>
      <c r="E8572" s="1" t="s">
        <v>6</v>
      </c>
    </row>
    <row r="8573" spans="1:5" x14ac:dyDescent="0.3">
      <c r="A8573" s="1" t="s">
        <v>828</v>
      </c>
      <c r="B8573" s="1" t="s">
        <v>8978</v>
      </c>
      <c r="C8573" s="1" t="s">
        <v>6</v>
      </c>
      <c r="D8573" s="1" t="s">
        <v>6</v>
      </c>
      <c r="E8573" s="1" t="s">
        <v>6</v>
      </c>
    </row>
    <row r="8574" spans="1:5" x14ac:dyDescent="0.3">
      <c r="A8574" s="1" t="s">
        <v>830</v>
      </c>
      <c r="B8574" s="1" t="s">
        <v>8979</v>
      </c>
      <c r="C8574" s="1" t="s">
        <v>6</v>
      </c>
      <c r="D8574" s="1" t="s">
        <v>6</v>
      </c>
      <c r="E8574" s="1" t="s">
        <v>6</v>
      </c>
    </row>
    <row r="8575" spans="1:5" x14ac:dyDescent="0.3">
      <c r="A8575" s="1" t="s">
        <v>832</v>
      </c>
      <c r="B8575" s="1" t="s">
        <v>8980</v>
      </c>
      <c r="C8575" s="1" t="s">
        <v>6</v>
      </c>
      <c r="D8575" s="1" t="s">
        <v>6</v>
      </c>
      <c r="E8575" s="1" t="s">
        <v>6</v>
      </c>
    </row>
    <row r="8576" spans="1:5" x14ac:dyDescent="0.3">
      <c r="A8576" s="1" t="s">
        <v>834</v>
      </c>
      <c r="B8576" s="1" t="s">
        <v>8981</v>
      </c>
      <c r="C8576" s="1" t="s">
        <v>6</v>
      </c>
      <c r="D8576" s="1" t="s">
        <v>6</v>
      </c>
      <c r="E8576" s="1" t="s">
        <v>6</v>
      </c>
    </row>
    <row r="8577" spans="1:5" x14ac:dyDescent="0.3">
      <c r="A8577" s="1" t="s">
        <v>836</v>
      </c>
      <c r="B8577" s="1" t="s">
        <v>8982</v>
      </c>
      <c r="C8577" s="1" t="s">
        <v>6</v>
      </c>
      <c r="D8577" s="1" t="s">
        <v>6</v>
      </c>
      <c r="E8577" s="1" t="s">
        <v>6</v>
      </c>
    </row>
    <row r="8578" spans="1:5" x14ac:dyDescent="0.3">
      <c r="A8578" s="1" t="s">
        <v>838</v>
      </c>
      <c r="B8578" s="1" t="s">
        <v>8983</v>
      </c>
      <c r="C8578" s="1" t="s">
        <v>6</v>
      </c>
      <c r="D8578" s="1" t="s">
        <v>6</v>
      </c>
      <c r="E8578" s="1" t="s">
        <v>6</v>
      </c>
    </row>
    <row r="8579" spans="1:5" x14ac:dyDescent="0.3">
      <c r="A8579" s="1" t="s">
        <v>840</v>
      </c>
      <c r="B8579" s="1" t="s">
        <v>8984</v>
      </c>
      <c r="C8579" s="1" t="s">
        <v>6</v>
      </c>
      <c r="D8579" s="1" t="s">
        <v>6</v>
      </c>
      <c r="E8579" s="1" t="s">
        <v>6</v>
      </c>
    </row>
    <row r="8580" spans="1:5" x14ac:dyDescent="0.3">
      <c r="A8580" s="1" t="s">
        <v>842</v>
      </c>
      <c r="B8580" s="1" t="s">
        <v>8985</v>
      </c>
      <c r="C8580" s="1" t="s">
        <v>6</v>
      </c>
      <c r="D8580" s="1" t="s">
        <v>6</v>
      </c>
      <c r="E8580" s="1" t="s">
        <v>6</v>
      </c>
    </row>
    <row r="8581" spans="1:5" x14ac:dyDescent="0.3">
      <c r="A8581" s="1" t="s">
        <v>844</v>
      </c>
      <c r="B8581" s="1" t="s">
        <v>8986</v>
      </c>
      <c r="C8581" s="1" t="s">
        <v>6</v>
      </c>
      <c r="D8581" s="1" t="s">
        <v>6</v>
      </c>
      <c r="E8581" s="1" t="s">
        <v>6</v>
      </c>
    </row>
    <row r="8582" spans="1:5" x14ac:dyDescent="0.3">
      <c r="A8582" s="1" t="s">
        <v>846</v>
      </c>
      <c r="B8582" s="1" t="s">
        <v>8987</v>
      </c>
      <c r="C8582" s="1" t="s">
        <v>6</v>
      </c>
      <c r="D8582" s="1" t="s">
        <v>6</v>
      </c>
      <c r="E8582" s="1" t="s">
        <v>6</v>
      </c>
    </row>
    <row r="8583" spans="1:5" x14ac:dyDescent="0.3">
      <c r="A8583" s="1" t="s">
        <v>848</v>
      </c>
      <c r="B8583" s="1" t="s">
        <v>8988</v>
      </c>
      <c r="C8583" s="1" t="s">
        <v>6</v>
      </c>
      <c r="D8583" s="1" t="s">
        <v>6</v>
      </c>
      <c r="E8583" s="1" t="s">
        <v>6</v>
      </c>
    </row>
    <row r="8584" spans="1:5" x14ac:dyDescent="0.3">
      <c r="A8584" s="1" t="s">
        <v>850</v>
      </c>
      <c r="B8584" s="1" t="s">
        <v>8989</v>
      </c>
      <c r="C8584" s="1" t="s">
        <v>6</v>
      </c>
      <c r="D8584" s="1" t="s">
        <v>6</v>
      </c>
      <c r="E8584" s="1" t="s">
        <v>6</v>
      </c>
    </row>
    <row r="8585" spans="1:5" x14ac:dyDescent="0.3">
      <c r="A8585" s="1" t="s">
        <v>852</v>
      </c>
      <c r="B8585" s="1" t="s">
        <v>8990</v>
      </c>
      <c r="C8585" s="1" t="s">
        <v>6</v>
      </c>
      <c r="D8585" s="1" t="s">
        <v>6</v>
      </c>
      <c r="E8585" s="1" t="s">
        <v>6</v>
      </c>
    </row>
    <row r="8586" spans="1:5" x14ac:dyDescent="0.3">
      <c r="A8586" s="1" t="s">
        <v>854</v>
      </c>
      <c r="B8586" s="1" t="s">
        <v>8991</v>
      </c>
      <c r="C8586" s="1" t="s">
        <v>6</v>
      </c>
      <c r="D8586" s="1" t="s">
        <v>6</v>
      </c>
      <c r="E8586" s="1" t="s">
        <v>6</v>
      </c>
    </row>
    <row r="8587" spans="1:5" x14ac:dyDescent="0.3">
      <c r="A8587" s="1" t="s">
        <v>856</v>
      </c>
      <c r="B8587" s="1" t="s">
        <v>8992</v>
      </c>
      <c r="C8587" s="1" t="s">
        <v>6</v>
      </c>
      <c r="D8587" s="1" t="s">
        <v>6</v>
      </c>
      <c r="E8587" s="1" t="s">
        <v>6</v>
      </c>
    </row>
    <row r="8588" spans="1:5" x14ac:dyDescent="0.3">
      <c r="A8588" s="1" t="s">
        <v>858</v>
      </c>
      <c r="B8588" s="1" t="s">
        <v>8993</v>
      </c>
      <c r="C8588" s="1" t="s">
        <v>6</v>
      </c>
      <c r="D8588" s="1" t="s">
        <v>6</v>
      </c>
      <c r="E8588" s="1" t="s">
        <v>6</v>
      </c>
    </row>
    <row r="8589" spans="1:5" x14ac:dyDescent="0.3">
      <c r="A8589" s="1" t="s">
        <v>860</v>
      </c>
      <c r="B8589" s="1" t="s">
        <v>8994</v>
      </c>
      <c r="C8589" s="1" t="s">
        <v>6</v>
      </c>
      <c r="D8589" s="1" t="s">
        <v>6</v>
      </c>
      <c r="E8589" s="1" t="s">
        <v>6</v>
      </c>
    </row>
    <row r="8590" spans="1:5" x14ac:dyDescent="0.3">
      <c r="A8590" s="1" t="s">
        <v>862</v>
      </c>
      <c r="B8590" s="1" t="s">
        <v>8995</v>
      </c>
      <c r="C8590" s="1" t="s">
        <v>6</v>
      </c>
      <c r="D8590" s="1" t="s">
        <v>6</v>
      </c>
      <c r="E8590" s="1" t="s">
        <v>6</v>
      </c>
    </row>
    <row r="8591" spans="1:5" x14ac:dyDescent="0.3">
      <c r="A8591" s="1" t="s">
        <v>864</v>
      </c>
      <c r="B8591" s="1" t="s">
        <v>8996</v>
      </c>
      <c r="C8591" s="1" t="s">
        <v>6</v>
      </c>
      <c r="D8591" s="1" t="s">
        <v>6</v>
      </c>
      <c r="E8591" s="1" t="s">
        <v>6</v>
      </c>
    </row>
    <row r="8592" spans="1:5" x14ac:dyDescent="0.3">
      <c r="A8592" s="1" t="s">
        <v>866</v>
      </c>
      <c r="B8592" s="1" t="s">
        <v>8997</v>
      </c>
      <c r="C8592" s="1" t="s">
        <v>6</v>
      </c>
      <c r="D8592" s="1" t="s">
        <v>6</v>
      </c>
      <c r="E8592" s="1" t="s">
        <v>6</v>
      </c>
    </row>
    <row r="8593" spans="1:5" x14ac:dyDescent="0.3">
      <c r="A8593" s="1" t="s">
        <v>868</v>
      </c>
      <c r="B8593" s="1" t="s">
        <v>8998</v>
      </c>
      <c r="C8593" s="1" t="s">
        <v>6</v>
      </c>
      <c r="D8593" s="1" t="s">
        <v>6</v>
      </c>
      <c r="E8593" s="1" t="s">
        <v>6</v>
      </c>
    </row>
    <row r="8594" spans="1:5" x14ac:dyDescent="0.3">
      <c r="A8594" s="1" t="s">
        <v>870</v>
      </c>
      <c r="B8594" s="1" t="s">
        <v>8999</v>
      </c>
      <c r="C8594" s="1" t="s">
        <v>6</v>
      </c>
      <c r="D8594" s="1" t="s">
        <v>6</v>
      </c>
      <c r="E8594" s="1" t="s">
        <v>6</v>
      </c>
    </row>
    <row r="8595" spans="1:5" x14ac:dyDescent="0.3">
      <c r="A8595" s="1" t="s">
        <v>872</v>
      </c>
      <c r="B8595" s="1" t="s">
        <v>9000</v>
      </c>
      <c r="C8595" s="1" t="s">
        <v>6</v>
      </c>
      <c r="D8595" s="1" t="s">
        <v>6</v>
      </c>
      <c r="E8595" s="1" t="s">
        <v>6</v>
      </c>
    </row>
    <row r="8596" spans="1:5" x14ac:dyDescent="0.3">
      <c r="A8596" s="1" t="s">
        <v>874</v>
      </c>
      <c r="B8596" s="1" t="s">
        <v>9001</v>
      </c>
      <c r="C8596" s="1" t="s">
        <v>6</v>
      </c>
      <c r="D8596" s="1" t="s">
        <v>6</v>
      </c>
      <c r="E8596" s="1" t="s">
        <v>6</v>
      </c>
    </row>
    <row r="8597" spans="1:5" x14ac:dyDescent="0.3">
      <c r="A8597" s="1" t="s">
        <v>876</v>
      </c>
      <c r="B8597" s="1" t="s">
        <v>9002</v>
      </c>
      <c r="C8597" s="1" t="s">
        <v>6</v>
      </c>
      <c r="D8597" s="1" t="s">
        <v>6</v>
      </c>
      <c r="E8597" s="1" t="s">
        <v>6</v>
      </c>
    </row>
    <row r="8598" spans="1:5" x14ac:dyDescent="0.3">
      <c r="A8598" s="1" t="s">
        <v>878</v>
      </c>
      <c r="B8598" s="1" t="s">
        <v>9003</v>
      </c>
      <c r="C8598" s="1" t="s">
        <v>6</v>
      </c>
      <c r="D8598" s="1" t="s">
        <v>6</v>
      </c>
      <c r="E8598" s="1" t="s">
        <v>6</v>
      </c>
    </row>
    <row r="8599" spans="1:5" x14ac:dyDescent="0.3">
      <c r="A8599" s="1" t="s">
        <v>880</v>
      </c>
      <c r="B8599" s="1" t="s">
        <v>9004</v>
      </c>
      <c r="C8599" s="1" t="s">
        <v>6</v>
      </c>
      <c r="D8599" s="1" t="s">
        <v>6</v>
      </c>
      <c r="E8599" s="1" t="s">
        <v>6</v>
      </c>
    </row>
    <row r="8600" spans="1:5" x14ac:dyDescent="0.3">
      <c r="A8600" s="1" t="s">
        <v>882</v>
      </c>
      <c r="B8600" s="1" t="s">
        <v>9005</v>
      </c>
      <c r="C8600" s="1" t="s">
        <v>6</v>
      </c>
      <c r="D8600" s="1" t="s">
        <v>6</v>
      </c>
      <c r="E8600" s="1" t="s">
        <v>6</v>
      </c>
    </row>
    <row r="8601" spans="1:5" x14ac:dyDescent="0.3">
      <c r="A8601" s="1" t="s">
        <v>884</v>
      </c>
      <c r="B8601" s="1" t="s">
        <v>9006</v>
      </c>
      <c r="C8601" s="1" t="s">
        <v>6</v>
      </c>
      <c r="D8601" s="1" t="s">
        <v>6</v>
      </c>
      <c r="E8601" s="1" t="s">
        <v>6</v>
      </c>
    </row>
    <row r="8602" spans="1:5" x14ac:dyDescent="0.3">
      <c r="A8602" s="1" t="s">
        <v>886</v>
      </c>
      <c r="B8602" s="1" t="s">
        <v>9007</v>
      </c>
      <c r="C8602" s="1" t="s">
        <v>6</v>
      </c>
      <c r="D8602" s="1" t="s">
        <v>6</v>
      </c>
      <c r="E8602" s="1" t="s">
        <v>6</v>
      </c>
    </row>
    <row r="8603" spans="1:5" x14ac:dyDescent="0.3">
      <c r="A8603" s="1" t="s">
        <v>888</v>
      </c>
      <c r="B8603" s="1" t="s">
        <v>9008</v>
      </c>
      <c r="C8603" s="1" t="s">
        <v>6</v>
      </c>
      <c r="D8603" s="1" t="s">
        <v>6</v>
      </c>
      <c r="E8603" s="1" t="s">
        <v>6</v>
      </c>
    </row>
    <row r="8604" spans="1:5" x14ac:dyDescent="0.3">
      <c r="A8604" s="1" t="s">
        <v>890</v>
      </c>
      <c r="B8604" s="1" t="s">
        <v>9009</v>
      </c>
      <c r="C8604" s="1" t="s">
        <v>6</v>
      </c>
      <c r="D8604" s="1" t="s">
        <v>6</v>
      </c>
      <c r="E8604" s="1" t="s">
        <v>6</v>
      </c>
    </row>
    <row r="8605" spans="1:5" x14ac:dyDescent="0.3">
      <c r="A8605" s="1" t="s">
        <v>892</v>
      </c>
      <c r="B8605" s="1" t="s">
        <v>9010</v>
      </c>
      <c r="C8605" s="1" t="s">
        <v>6</v>
      </c>
      <c r="D8605" s="1" t="s">
        <v>6</v>
      </c>
      <c r="E8605" s="1" t="s">
        <v>6</v>
      </c>
    </row>
    <row r="8606" spans="1:5" x14ac:dyDescent="0.3">
      <c r="A8606" s="1" t="s">
        <v>894</v>
      </c>
      <c r="B8606" s="1" t="s">
        <v>9011</v>
      </c>
      <c r="C8606" s="1" t="s">
        <v>6</v>
      </c>
      <c r="D8606" s="1" t="s">
        <v>6</v>
      </c>
      <c r="E8606" s="1" t="s">
        <v>6</v>
      </c>
    </row>
    <row r="8607" spans="1:5" x14ac:dyDescent="0.3">
      <c r="A8607" s="1" t="s">
        <v>896</v>
      </c>
      <c r="B8607" s="1" t="s">
        <v>9012</v>
      </c>
      <c r="C8607" s="1" t="s">
        <v>6</v>
      </c>
      <c r="D8607" s="1" t="s">
        <v>6</v>
      </c>
      <c r="E8607" s="1" t="s">
        <v>6</v>
      </c>
    </row>
    <row r="8608" spans="1:5" x14ac:dyDescent="0.3">
      <c r="A8608" s="1" t="s">
        <v>898</v>
      </c>
      <c r="B8608" s="1" t="s">
        <v>9013</v>
      </c>
      <c r="C8608" s="1" t="s">
        <v>6</v>
      </c>
      <c r="D8608" s="1" t="s">
        <v>6</v>
      </c>
      <c r="E8608" s="1" t="s">
        <v>6</v>
      </c>
    </row>
    <row r="8609" spans="1:5" x14ac:dyDescent="0.3">
      <c r="A8609" s="1" t="s">
        <v>900</v>
      </c>
      <c r="B8609" s="1" t="s">
        <v>9014</v>
      </c>
      <c r="C8609" s="1" t="s">
        <v>6</v>
      </c>
      <c r="D8609" s="1" t="s">
        <v>6</v>
      </c>
      <c r="E8609" s="1" t="s">
        <v>6</v>
      </c>
    </row>
    <row r="8610" spans="1:5" x14ac:dyDescent="0.3">
      <c r="A8610" s="1" t="s">
        <v>902</v>
      </c>
      <c r="B8610" s="1" t="s">
        <v>9015</v>
      </c>
      <c r="C8610" s="1" t="s">
        <v>6</v>
      </c>
      <c r="D8610" s="1" t="s">
        <v>6</v>
      </c>
      <c r="E8610" s="1" t="s">
        <v>6</v>
      </c>
    </row>
    <row r="8611" spans="1:5" x14ac:dyDescent="0.3">
      <c r="A8611" s="1" t="s">
        <v>904</v>
      </c>
      <c r="B8611" s="1" t="s">
        <v>9016</v>
      </c>
      <c r="C8611" s="1" t="s">
        <v>6</v>
      </c>
      <c r="D8611" s="1" t="s">
        <v>6</v>
      </c>
      <c r="E8611" s="1" t="s">
        <v>6</v>
      </c>
    </row>
    <row r="8612" spans="1:5" x14ac:dyDescent="0.3">
      <c r="A8612" s="1" t="s">
        <v>906</v>
      </c>
      <c r="B8612" s="1" t="s">
        <v>9017</v>
      </c>
      <c r="C8612" s="1" t="s">
        <v>6</v>
      </c>
      <c r="D8612" s="1" t="s">
        <v>6</v>
      </c>
      <c r="E8612" s="1" t="s">
        <v>6</v>
      </c>
    </row>
    <row r="8613" spans="1:5" x14ac:dyDescent="0.3">
      <c r="A8613" s="1" t="s">
        <v>908</v>
      </c>
      <c r="B8613" s="1" t="s">
        <v>9018</v>
      </c>
      <c r="C8613" s="1" t="s">
        <v>6</v>
      </c>
      <c r="D8613" s="1" t="s">
        <v>6</v>
      </c>
      <c r="E8613" s="1" t="s">
        <v>6</v>
      </c>
    </row>
    <row r="8614" spans="1:5" x14ac:dyDescent="0.3">
      <c r="A8614" s="1" t="s">
        <v>910</v>
      </c>
      <c r="B8614" s="1" t="s">
        <v>9019</v>
      </c>
      <c r="C8614" s="1" t="s">
        <v>6</v>
      </c>
      <c r="D8614" s="1" t="s">
        <v>6</v>
      </c>
      <c r="E8614" s="1" t="s">
        <v>6</v>
      </c>
    </row>
    <row r="8615" spans="1:5" x14ac:dyDescent="0.3">
      <c r="A8615" s="1" t="s">
        <v>912</v>
      </c>
      <c r="B8615" s="1" t="s">
        <v>9020</v>
      </c>
      <c r="C8615" s="1" t="s">
        <v>6</v>
      </c>
      <c r="D8615" s="1" t="s">
        <v>6</v>
      </c>
      <c r="E8615" s="1" t="s">
        <v>6</v>
      </c>
    </row>
    <row r="8616" spans="1:5" x14ac:dyDescent="0.3">
      <c r="A8616" s="1" t="s">
        <v>914</v>
      </c>
      <c r="B8616" s="1" t="s">
        <v>9021</v>
      </c>
      <c r="C8616" s="1" t="s">
        <v>6</v>
      </c>
      <c r="D8616" s="1" t="s">
        <v>6</v>
      </c>
      <c r="E8616" s="1" t="s">
        <v>6</v>
      </c>
    </row>
    <row r="8617" spans="1:5" x14ac:dyDescent="0.3">
      <c r="A8617" s="1" t="s">
        <v>916</v>
      </c>
      <c r="B8617" s="1" t="s">
        <v>4287</v>
      </c>
      <c r="C8617" s="1" t="s">
        <v>6</v>
      </c>
      <c r="D8617" s="1" t="s">
        <v>6</v>
      </c>
      <c r="E8617" s="1" t="s">
        <v>6</v>
      </c>
    </row>
    <row r="8618" spans="1:5" x14ac:dyDescent="0.3">
      <c r="A8618" s="1" t="s">
        <v>918</v>
      </c>
      <c r="B8618" s="1" t="s">
        <v>9022</v>
      </c>
      <c r="C8618" s="1" t="s">
        <v>6</v>
      </c>
      <c r="D8618" s="1" t="s">
        <v>6</v>
      </c>
      <c r="E8618" s="1" t="s">
        <v>6</v>
      </c>
    </row>
    <row r="8619" spans="1:5" x14ac:dyDescent="0.3">
      <c r="A8619" s="1" t="s">
        <v>920</v>
      </c>
      <c r="B8619" s="1" t="s">
        <v>9023</v>
      </c>
      <c r="C8619" s="1" t="s">
        <v>6</v>
      </c>
      <c r="D8619" s="1" t="s">
        <v>6</v>
      </c>
      <c r="E8619" s="1" t="s">
        <v>6</v>
      </c>
    </row>
    <row r="8620" spans="1:5" x14ac:dyDescent="0.3">
      <c r="A8620" s="1" t="s">
        <v>922</v>
      </c>
      <c r="B8620" s="1" t="s">
        <v>9024</v>
      </c>
      <c r="C8620" s="1" t="s">
        <v>6</v>
      </c>
      <c r="D8620" s="1" t="s">
        <v>6</v>
      </c>
      <c r="E8620" s="1" t="s">
        <v>6</v>
      </c>
    </row>
    <row r="8621" spans="1:5" x14ac:dyDescent="0.3">
      <c r="A8621" s="1" t="s">
        <v>924</v>
      </c>
      <c r="B8621" s="1" t="s">
        <v>9025</v>
      </c>
      <c r="C8621" s="1" t="s">
        <v>6</v>
      </c>
      <c r="D8621" s="1" t="s">
        <v>6</v>
      </c>
      <c r="E8621" s="1" t="s">
        <v>6</v>
      </c>
    </row>
    <row r="8622" spans="1:5" x14ac:dyDescent="0.3">
      <c r="A8622" s="1" t="s">
        <v>926</v>
      </c>
      <c r="B8622" s="1" t="s">
        <v>9026</v>
      </c>
      <c r="C8622" s="1" t="s">
        <v>6</v>
      </c>
      <c r="D8622" s="1" t="s">
        <v>6</v>
      </c>
      <c r="E8622" s="1" t="s">
        <v>6</v>
      </c>
    </row>
    <row r="8623" spans="1:5" x14ac:dyDescent="0.3">
      <c r="A8623" s="1" t="s">
        <v>928</v>
      </c>
      <c r="B8623" s="1" t="s">
        <v>9027</v>
      </c>
      <c r="C8623" s="1" t="s">
        <v>6</v>
      </c>
      <c r="D8623" s="1" t="s">
        <v>6</v>
      </c>
      <c r="E8623" s="1" t="s">
        <v>6</v>
      </c>
    </row>
    <row r="8624" spans="1:5" x14ac:dyDescent="0.3">
      <c r="A8624" s="1" t="s">
        <v>930</v>
      </c>
      <c r="B8624" s="1" t="s">
        <v>9028</v>
      </c>
      <c r="C8624" s="1" t="s">
        <v>6</v>
      </c>
      <c r="D8624" s="1" t="s">
        <v>6</v>
      </c>
      <c r="E8624" s="1" t="s">
        <v>6</v>
      </c>
    </row>
    <row r="8625" spans="1:5" x14ac:dyDescent="0.3">
      <c r="A8625" s="1" t="s">
        <v>932</v>
      </c>
      <c r="B8625" s="1" t="s">
        <v>9029</v>
      </c>
      <c r="C8625" s="1" t="s">
        <v>6</v>
      </c>
      <c r="D8625" s="1" t="s">
        <v>6</v>
      </c>
      <c r="E8625" s="1" t="s">
        <v>6</v>
      </c>
    </row>
    <row r="8626" spans="1:5" x14ac:dyDescent="0.3">
      <c r="A8626" s="1" t="s">
        <v>934</v>
      </c>
      <c r="B8626" s="1" t="s">
        <v>9030</v>
      </c>
      <c r="C8626" s="1" t="s">
        <v>6</v>
      </c>
      <c r="D8626" s="1" t="s">
        <v>6</v>
      </c>
      <c r="E8626" s="1" t="s">
        <v>6</v>
      </c>
    </row>
    <row r="8627" spans="1:5" x14ac:dyDescent="0.3">
      <c r="A8627" s="1" t="s">
        <v>936</v>
      </c>
      <c r="B8627" s="1" t="s">
        <v>9031</v>
      </c>
      <c r="C8627" s="1" t="s">
        <v>6</v>
      </c>
      <c r="D8627" s="1" t="s">
        <v>6</v>
      </c>
      <c r="E8627" s="1" t="s">
        <v>6</v>
      </c>
    </row>
    <row r="8628" spans="1:5" x14ac:dyDescent="0.3">
      <c r="A8628" s="1" t="s">
        <v>938</v>
      </c>
      <c r="B8628" s="1" t="s">
        <v>9032</v>
      </c>
      <c r="C8628" s="1" t="s">
        <v>6</v>
      </c>
      <c r="D8628" s="1" t="s">
        <v>6</v>
      </c>
      <c r="E8628" s="1" t="s">
        <v>6</v>
      </c>
    </row>
    <row r="8629" spans="1:5" x14ac:dyDescent="0.3">
      <c r="A8629" s="1" t="s">
        <v>940</v>
      </c>
      <c r="B8629" s="1" t="s">
        <v>9033</v>
      </c>
      <c r="C8629" s="1" t="s">
        <v>6</v>
      </c>
      <c r="D8629" s="1" t="s">
        <v>6</v>
      </c>
      <c r="E8629" s="1" t="s">
        <v>6</v>
      </c>
    </row>
    <row r="8630" spans="1:5" x14ac:dyDescent="0.3">
      <c r="A8630" s="1" t="s">
        <v>942</v>
      </c>
      <c r="B8630" s="1" t="s">
        <v>9034</v>
      </c>
      <c r="C8630" s="1" t="s">
        <v>6</v>
      </c>
      <c r="D8630" s="1" t="s">
        <v>6</v>
      </c>
      <c r="E8630" s="1" t="s">
        <v>6</v>
      </c>
    </row>
    <row r="8631" spans="1:5" x14ac:dyDescent="0.3">
      <c r="A8631" s="1" t="s">
        <v>944</v>
      </c>
      <c r="B8631" s="1" t="s">
        <v>9035</v>
      </c>
      <c r="C8631" s="1" t="s">
        <v>6</v>
      </c>
      <c r="D8631" s="1" t="s">
        <v>6</v>
      </c>
      <c r="E8631" s="1" t="s">
        <v>6</v>
      </c>
    </row>
    <row r="8632" spans="1:5" x14ac:dyDescent="0.3">
      <c r="A8632" s="1" t="s">
        <v>946</v>
      </c>
      <c r="B8632" s="1" t="s">
        <v>9036</v>
      </c>
      <c r="C8632" s="1" t="s">
        <v>6</v>
      </c>
      <c r="D8632" s="1" t="s">
        <v>6</v>
      </c>
      <c r="E8632" s="1" t="s">
        <v>6</v>
      </c>
    </row>
    <row r="8633" spans="1:5" x14ac:dyDescent="0.3">
      <c r="A8633" s="1" t="s">
        <v>948</v>
      </c>
      <c r="B8633" s="1" t="s">
        <v>9037</v>
      </c>
      <c r="C8633" s="1" t="s">
        <v>6</v>
      </c>
      <c r="D8633" s="1" t="s">
        <v>6</v>
      </c>
      <c r="E8633" s="1" t="s">
        <v>6</v>
      </c>
    </row>
    <row r="8634" spans="1:5" x14ac:dyDescent="0.3">
      <c r="A8634" s="1" t="s">
        <v>950</v>
      </c>
      <c r="B8634" s="1" t="s">
        <v>9038</v>
      </c>
      <c r="C8634" s="1" t="s">
        <v>6</v>
      </c>
      <c r="D8634" s="1" t="s">
        <v>6</v>
      </c>
      <c r="E8634" s="1" t="s">
        <v>6</v>
      </c>
    </row>
    <row r="8635" spans="1:5" x14ac:dyDescent="0.3">
      <c r="A8635" s="1" t="s">
        <v>952</v>
      </c>
      <c r="B8635" s="1" t="s">
        <v>9039</v>
      </c>
      <c r="C8635" s="1" t="s">
        <v>6</v>
      </c>
      <c r="D8635" s="1" t="s">
        <v>6</v>
      </c>
      <c r="E8635" s="1" t="s">
        <v>6</v>
      </c>
    </row>
    <row r="8636" spans="1:5" x14ac:dyDescent="0.3">
      <c r="A8636" s="1" t="s">
        <v>954</v>
      </c>
      <c r="B8636" s="1" t="s">
        <v>9040</v>
      </c>
      <c r="C8636" s="1" t="s">
        <v>6</v>
      </c>
      <c r="D8636" s="1" t="s">
        <v>6</v>
      </c>
      <c r="E8636" s="1" t="s">
        <v>6</v>
      </c>
    </row>
    <row r="8637" spans="1:5" x14ac:dyDescent="0.3">
      <c r="A8637" s="1" t="s">
        <v>956</v>
      </c>
      <c r="B8637" s="1" t="s">
        <v>9041</v>
      </c>
      <c r="C8637" s="1" t="s">
        <v>6</v>
      </c>
      <c r="D8637" s="1" t="s">
        <v>6</v>
      </c>
      <c r="E8637" s="1" t="s">
        <v>6</v>
      </c>
    </row>
    <row r="8638" spans="1:5" x14ac:dyDescent="0.3">
      <c r="A8638" s="1" t="s">
        <v>958</v>
      </c>
      <c r="B8638" s="1" t="s">
        <v>9042</v>
      </c>
      <c r="C8638" s="1" t="s">
        <v>6</v>
      </c>
      <c r="D8638" s="1" t="s">
        <v>6</v>
      </c>
      <c r="E8638" s="1" t="s">
        <v>6</v>
      </c>
    </row>
    <row r="8639" spans="1:5" x14ac:dyDescent="0.3">
      <c r="A8639" s="1" t="s">
        <v>960</v>
      </c>
      <c r="B8639" s="1" t="s">
        <v>9043</v>
      </c>
      <c r="C8639" s="1" t="s">
        <v>6</v>
      </c>
      <c r="D8639" s="1" t="s">
        <v>6</v>
      </c>
      <c r="E8639" s="1" t="s">
        <v>6</v>
      </c>
    </row>
    <row r="8640" spans="1:5" x14ac:dyDescent="0.3">
      <c r="A8640" s="1" t="s">
        <v>962</v>
      </c>
      <c r="B8640" s="1" t="s">
        <v>9044</v>
      </c>
      <c r="C8640" s="1" t="s">
        <v>6</v>
      </c>
      <c r="D8640" s="1" t="s">
        <v>6</v>
      </c>
      <c r="E8640" s="1" t="s">
        <v>6</v>
      </c>
    </row>
    <row r="8641" spans="1:5" x14ac:dyDescent="0.3">
      <c r="A8641" s="1" t="s">
        <v>964</v>
      </c>
      <c r="B8641" s="1" t="s">
        <v>9045</v>
      </c>
      <c r="C8641" s="1" t="s">
        <v>6</v>
      </c>
      <c r="D8641" s="1" t="s">
        <v>6</v>
      </c>
      <c r="E8641" s="1" t="s">
        <v>6</v>
      </c>
    </row>
    <row r="8642" spans="1:5" x14ac:dyDescent="0.3">
      <c r="A8642" s="1" t="s">
        <v>966</v>
      </c>
      <c r="B8642" s="1" t="s">
        <v>9046</v>
      </c>
      <c r="C8642" s="1" t="s">
        <v>6</v>
      </c>
      <c r="D8642" s="1" t="s">
        <v>6</v>
      </c>
      <c r="E8642" s="1" t="s">
        <v>6</v>
      </c>
    </row>
    <row r="8643" spans="1:5" x14ac:dyDescent="0.3">
      <c r="A8643" s="1" t="s">
        <v>968</v>
      </c>
      <c r="B8643" s="1" t="s">
        <v>9047</v>
      </c>
      <c r="C8643" s="1" t="s">
        <v>6</v>
      </c>
      <c r="D8643" s="1" t="s">
        <v>6</v>
      </c>
      <c r="E8643" s="1" t="s">
        <v>6</v>
      </c>
    </row>
    <row r="8644" spans="1:5" x14ac:dyDescent="0.3">
      <c r="A8644" s="1" t="s">
        <v>970</v>
      </c>
      <c r="B8644" s="1" t="s">
        <v>9048</v>
      </c>
      <c r="C8644" s="1" t="s">
        <v>6</v>
      </c>
      <c r="D8644" s="1" t="s">
        <v>6</v>
      </c>
      <c r="E8644" s="1" t="s">
        <v>6</v>
      </c>
    </row>
    <row r="8645" spans="1:5" x14ac:dyDescent="0.3">
      <c r="A8645" s="1" t="s">
        <v>972</v>
      </c>
      <c r="B8645" s="1" t="s">
        <v>9049</v>
      </c>
      <c r="C8645" s="1" t="s">
        <v>6</v>
      </c>
      <c r="D8645" s="1" t="s">
        <v>6</v>
      </c>
      <c r="E8645" s="1" t="s">
        <v>6</v>
      </c>
    </row>
    <row r="8646" spans="1:5" x14ac:dyDescent="0.3">
      <c r="A8646" s="1" t="s">
        <v>974</v>
      </c>
      <c r="B8646" s="1" t="s">
        <v>9050</v>
      </c>
      <c r="C8646" s="1" t="s">
        <v>6</v>
      </c>
      <c r="D8646" s="1" t="s">
        <v>6</v>
      </c>
      <c r="E8646" s="1" t="s">
        <v>6</v>
      </c>
    </row>
    <row r="8647" spans="1:5" x14ac:dyDescent="0.3">
      <c r="A8647" s="1" t="s">
        <v>976</v>
      </c>
      <c r="B8647" s="1" t="s">
        <v>9051</v>
      </c>
      <c r="C8647" s="1" t="s">
        <v>6</v>
      </c>
      <c r="D8647" s="1" t="s">
        <v>6</v>
      </c>
      <c r="E8647" s="1" t="s">
        <v>6</v>
      </c>
    </row>
    <row r="8648" spans="1:5" x14ac:dyDescent="0.3">
      <c r="A8648" s="1" t="s">
        <v>978</v>
      </c>
      <c r="B8648" s="1" t="s">
        <v>9052</v>
      </c>
      <c r="C8648" s="1" t="s">
        <v>6</v>
      </c>
      <c r="D8648" s="1" t="s">
        <v>6</v>
      </c>
      <c r="E8648" s="1" t="s">
        <v>6</v>
      </c>
    </row>
    <row r="8649" spans="1:5" x14ac:dyDescent="0.3">
      <c r="A8649" s="1" t="s">
        <v>980</v>
      </c>
      <c r="B8649" s="1" t="s">
        <v>9053</v>
      </c>
      <c r="C8649" s="1" t="s">
        <v>6</v>
      </c>
      <c r="D8649" s="1" t="s">
        <v>6</v>
      </c>
      <c r="E8649" s="1" t="s">
        <v>6</v>
      </c>
    </row>
    <row r="8650" spans="1:5" x14ac:dyDescent="0.3">
      <c r="A8650" s="1" t="s">
        <v>982</v>
      </c>
      <c r="B8650" s="1" t="s">
        <v>9054</v>
      </c>
      <c r="C8650" s="1" t="s">
        <v>6</v>
      </c>
      <c r="D8650" s="1" t="s">
        <v>6</v>
      </c>
      <c r="E8650" s="1" t="s">
        <v>6</v>
      </c>
    </row>
    <row r="8651" spans="1:5" x14ac:dyDescent="0.3">
      <c r="A8651" s="1" t="s">
        <v>984</v>
      </c>
      <c r="B8651" s="1" t="s">
        <v>9055</v>
      </c>
      <c r="C8651" s="1" t="s">
        <v>6</v>
      </c>
      <c r="D8651" s="1" t="s">
        <v>6</v>
      </c>
      <c r="E8651" s="1" t="s">
        <v>6</v>
      </c>
    </row>
    <row r="8652" spans="1:5" x14ac:dyDescent="0.3">
      <c r="A8652" s="1" t="s">
        <v>986</v>
      </c>
      <c r="B8652" s="1" t="s">
        <v>9056</v>
      </c>
      <c r="C8652" s="1" t="s">
        <v>6</v>
      </c>
      <c r="D8652" s="1" t="s">
        <v>6</v>
      </c>
      <c r="E8652" s="1" t="s">
        <v>6</v>
      </c>
    </row>
    <row r="8653" spans="1:5" x14ac:dyDescent="0.3">
      <c r="A8653" s="1" t="s">
        <v>988</v>
      </c>
      <c r="B8653" s="1" t="s">
        <v>9057</v>
      </c>
      <c r="C8653" s="1" t="s">
        <v>6</v>
      </c>
      <c r="D8653" s="1" t="s">
        <v>6</v>
      </c>
      <c r="E8653" s="1" t="s">
        <v>6</v>
      </c>
    </row>
    <row r="8654" spans="1:5" x14ac:dyDescent="0.3">
      <c r="A8654" s="1" t="s">
        <v>990</v>
      </c>
      <c r="B8654" s="1" t="s">
        <v>9058</v>
      </c>
      <c r="C8654" s="1" t="s">
        <v>6</v>
      </c>
      <c r="D8654" s="1" t="s">
        <v>6</v>
      </c>
      <c r="E8654" s="1" t="s">
        <v>6</v>
      </c>
    </row>
    <row r="8655" spans="1:5" x14ac:dyDescent="0.3">
      <c r="A8655" s="1" t="s">
        <v>992</v>
      </c>
      <c r="B8655" s="1" t="s">
        <v>9059</v>
      </c>
      <c r="C8655" s="1" t="s">
        <v>6</v>
      </c>
      <c r="D8655" s="1" t="s">
        <v>6</v>
      </c>
      <c r="E8655" s="1" t="s">
        <v>6</v>
      </c>
    </row>
    <row r="8656" spans="1:5" x14ac:dyDescent="0.3">
      <c r="A8656" s="1" t="s">
        <v>994</v>
      </c>
      <c r="B8656" s="1" t="s">
        <v>9060</v>
      </c>
      <c r="C8656" s="1" t="s">
        <v>6</v>
      </c>
      <c r="D8656" s="1" t="s">
        <v>6</v>
      </c>
      <c r="E8656" s="1" t="s">
        <v>6</v>
      </c>
    </row>
    <row r="8657" spans="1:5" x14ac:dyDescent="0.3">
      <c r="A8657" s="1" t="s">
        <v>996</v>
      </c>
      <c r="B8657" s="1" t="s">
        <v>9061</v>
      </c>
      <c r="C8657" s="1" t="s">
        <v>6</v>
      </c>
      <c r="D8657" s="1" t="s">
        <v>6</v>
      </c>
      <c r="E8657" s="1" t="s">
        <v>6</v>
      </c>
    </row>
    <row r="8658" spans="1:5" x14ac:dyDescent="0.3">
      <c r="A8658" s="1" t="s">
        <v>998</v>
      </c>
      <c r="B8658" s="1" t="s">
        <v>9062</v>
      </c>
      <c r="C8658" s="1" t="s">
        <v>6</v>
      </c>
      <c r="D8658" s="1" t="s">
        <v>6</v>
      </c>
      <c r="E8658" s="1" t="s">
        <v>6</v>
      </c>
    </row>
    <row r="8659" spans="1:5" x14ac:dyDescent="0.3">
      <c r="A8659" s="1" t="s">
        <v>1000</v>
      </c>
      <c r="B8659" s="1" t="s">
        <v>9063</v>
      </c>
      <c r="C8659" s="1" t="s">
        <v>6</v>
      </c>
      <c r="D8659" s="1" t="s">
        <v>6</v>
      </c>
      <c r="E8659" s="1" t="s">
        <v>6</v>
      </c>
    </row>
    <row r="8660" spans="1:5" x14ac:dyDescent="0.3">
      <c r="A8660" s="1" t="s">
        <v>1002</v>
      </c>
      <c r="B8660" s="1" t="s">
        <v>9064</v>
      </c>
      <c r="C8660" s="1" t="s">
        <v>6</v>
      </c>
      <c r="D8660" s="1" t="s">
        <v>6</v>
      </c>
      <c r="E8660" s="1" t="s">
        <v>6</v>
      </c>
    </row>
    <row r="8661" spans="1:5" x14ac:dyDescent="0.3">
      <c r="A8661" s="1" t="s">
        <v>1004</v>
      </c>
      <c r="B8661" s="1" t="s">
        <v>9065</v>
      </c>
      <c r="C8661" s="1" t="s">
        <v>6</v>
      </c>
      <c r="D8661" s="1" t="s">
        <v>6</v>
      </c>
      <c r="E8661" s="1" t="s">
        <v>6</v>
      </c>
    </row>
    <row r="8662" spans="1:5" x14ac:dyDescent="0.3">
      <c r="A8662" s="1" t="s">
        <v>1006</v>
      </c>
      <c r="B8662" s="1" t="s">
        <v>9066</v>
      </c>
      <c r="C8662" s="1" t="s">
        <v>6</v>
      </c>
      <c r="D8662" s="1" t="s">
        <v>6</v>
      </c>
      <c r="E8662" s="1" t="s">
        <v>6</v>
      </c>
    </row>
    <row r="8663" spans="1:5" x14ac:dyDescent="0.3">
      <c r="A8663" s="1" t="s">
        <v>1008</v>
      </c>
      <c r="B8663" s="1" t="s">
        <v>9067</v>
      </c>
      <c r="C8663" s="1" t="s">
        <v>6</v>
      </c>
      <c r="D8663" s="1" t="s">
        <v>6</v>
      </c>
      <c r="E8663" s="1" t="s">
        <v>6</v>
      </c>
    </row>
    <row r="8664" spans="1:5" x14ac:dyDescent="0.3">
      <c r="A8664" s="1" t="s">
        <v>1010</v>
      </c>
      <c r="B8664" s="1" t="s">
        <v>9068</v>
      </c>
      <c r="C8664" s="1" t="s">
        <v>6</v>
      </c>
      <c r="D8664" s="1" t="s">
        <v>6</v>
      </c>
      <c r="E8664" s="1" t="s">
        <v>6</v>
      </c>
    </row>
    <row r="8665" spans="1:5" x14ac:dyDescent="0.3">
      <c r="A8665" s="1" t="s">
        <v>1012</v>
      </c>
      <c r="B8665" s="1" t="s">
        <v>9069</v>
      </c>
      <c r="C8665" s="1" t="s">
        <v>6</v>
      </c>
      <c r="D8665" s="1" t="s">
        <v>6</v>
      </c>
      <c r="E8665" s="1" t="s">
        <v>6</v>
      </c>
    </row>
    <row r="8666" spans="1:5" x14ac:dyDescent="0.3">
      <c r="A8666" s="1" t="s">
        <v>1014</v>
      </c>
      <c r="B8666" s="1" t="s">
        <v>9070</v>
      </c>
      <c r="C8666" s="1" t="s">
        <v>6</v>
      </c>
      <c r="D8666" s="1" t="s">
        <v>6</v>
      </c>
      <c r="E8666" s="1" t="s">
        <v>6</v>
      </c>
    </row>
    <row r="8667" spans="1:5" x14ac:dyDescent="0.3">
      <c r="A8667" s="1" t="s">
        <v>1016</v>
      </c>
      <c r="B8667" s="1" t="s">
        <v>9071</v>
      </c>
      <c r="C8667" s="1" t="s">
        <v>6</v>
      </c>
      <c r="D8667" s="1" t="s">
        <v>6</v>
      </c>
      <c r="E8667" s="1" t="s">
        <v>6</v>
      </c>
    </row>
    <row r="8668" spans="1:5" x14ac:dyDescent="0.3">
      <c r="A8668" s="1" t="s">
        <v>1018</v>
      </c>
      <c r="B8668" s="1" t="s">
        <v>9072</v>
      </c>
      <c r="C8668" s="1" t="s">
        <v>6</v>
      </c>
      <c r="D8668" s="1" t="s">
        <v>6</v>
      </c>
      <c r="E8668" s="1" t="s">
        <v>6</v>
      </c>
    </row>
    <row r="8669" spans="1:5" x14ac:dyDescent="0.3">
      <c r="A8669" s="1" t="s">
        <v>1020</v>
      </c>
      <c r="B8669" s="1" t="s">
        <v>9073</v>
      </c>
      <c r="C8669" s="1" t="s">
        <v>6</v>
      </c>
      <c r="D8669" s="1" t="s">
        <v>6</v>
      </c>
      <c r="E8669" s="1" t="s">
        <v>6</v>
      </c>
    </row>
    <row r="8670" spans="1:5" x14ac:dyDescent="0.3">
      <c r="A8670" s="1" t="s">
        <v>6</v>
      </c>
      <c r="B8670" s="1" t="s">
        <v>6</v>
      </c>
      <c r="C8670" s="1" t="s">
        <v>6</v>
      </c>
      <c r="D8670" s="1" t="s">
        <v>6</v>
      </c>
      <c r="E8670" s="1" t="s">
        <v>6</v>
      </c>
    </row>
    <row r="8671" spans="1:5" x14ac:dyDescent="0.3">
      <c r="A8671" s="1" t="s">
        <v>6</v>
      </c>
      <c r="B8671" s="1" t="s">
        <v>6</v>
      </c>
      <c r="C8671" s="1" t="s">
        <v>6</v>
      </c>
      <c r="D8671" s="1" t="s">
        <v>6</v>
      </c>
      <c r="E8671" s="1" t="s">
        <v>6</v>
      </c>
    </row>
    <row r="8672" spans="1:5" x14ac:dyDescent="0.3">
      <c r="A8672" s="1" t="s">
        <v>5</v>
      </c>
      <c r="B8672" s="1" t="s">
        <v>6</v>
      </c>
      <c r="C8672" s="1" t="s">
        <v>6</v>
      </c>
      <c r="D8672" s="1" t="s">
        <v>6</v>
      </c>
      <c r="E8672" s="1" t="s">
        <v>6</v>
      </c>
    </row>
    <row r="8673" spans="1:5" x14ac:dyDescent="0.3">
      <c r="A8673" s="1" t="s">
        <v>6</v>
      </c>
      <c r="B8673" s="1" t="s">
        <v>7</v>
      </c>
      <c r="C8673" s="1" t="s">
        <v>8</v>
      </c>
      <c r="D8673" s="1" t="s">
        <v>6</v>
      </c>
      <c r="E8673" s="1" t="s">
        <v>6</v>
      </c>
    </row>
    <row r="8674" spans="1:5" x14ac:dyDescent="0.3">
      <c r="A8674" s="1" t="s">
        <v>6</v>
      </c>
      <c r="B8674" s="1" t="s">
        <v>6</v>
      </c>
      <c r="C8674" s="1" t="s">
        <v>6</v>
      </c>
      <c r="D8674" s="1" t="s">
        <v>6</v>
      </c>
      <c r="E8674" s="1" t="s">
        <v>6</v>
      </c>
    </row>
    <row r="8675" spans="1:5" x14ac:dyDescent="0.3">
      <c r="A8675" s="1" t="s">
        <v>9</v>
      </c>
      <c r="B8675" s="1" t="s">
        <v>10</v>
      </c>
      <c r="C8675" s="1" t="s">
        <v>11</v>
      </c>
      <c r="D8675" s="1" t="s">
        <v>12</v>
      </c>
      <c r="E8675" s="1" t="s">
        <v>13</v>
      </c>
    </row>
    <row r="8676" spans="1:5" x14ac:dyDescent="0.3">
      <c r="A8676" s="1" t="s">
        <v>9074</v>
      </c>
      <c r="B8676" s="1" t="s">
        <v>15</v>
      </c>
      <c r="C8676" s="1" t="s">
        <v>16</v>
      </c>
      <c r="D8676" s="1" t="s">
        <v>16</v>
      </c>
      <c r="E8676" s="1" t="s">
        <v>17</v>
      </c>
    </row>
    <row r="8677" spans="1:5" x14ac:dyDescent="0.3">
      <c r="A8677" s="1" t="s">
        <v>6</v>
      </c>
      <c r="B8677" s="1" t="s">
        <v>6</v>
      </c>
      <c r="C8677" s="1" t="s">
        <v>6</v>
      </c>
      <c r="D8677" s="1" t="s">
        <v>6</v>
      </c>
      <c r="E8677" s="1" t="s">
        <v>6</v>
      </c>
    </row>
    <row r="8678" spans="1:5" x14ac:dyDescent="0.3">
      <c r="A8678" s="1" t="s">
        <v>9075</v>
      </c>
      <c r="B8678" s="1" t="s">
        <v>9076</v>
      </c>
      <c r="C8678" s="1" t="s">
        <v>6</v>
      </c>
      <c r="D8678" s="1" t="s">
        <v>6</v>
      </c>
      <c r="E8678" s="1" t="s">
        <v>6</v>
      </c>
    </row>
    <row r="8679" spans="1:5" x14ac:dyDescent="0.3">
      <c r="A8679" s="1" t="s">
        <v>20</v>
      </c>
      <c r="B8679" s="1" t="s">
        <v>9077</v>
      </c>
      <c r="C8679" s="1" t="s">
        <v>6</v>
      </c>
      <c r="D8679" s="1" t="s">
        <v>6</v>
      </c>
      <c r="E8679" s="1" t="s">
        <v>6</v>
      </c>
    </row>
    <row r="8680" spans="1:5" x14ac:dyDescent="0.3">
      <c r="A8680" s="1" t="s">
        <v>22</v>
      </c>
      <c r="B8680" s="1" t="s">
        <v>9078</v>
      </c>
      <c r="C8680" s="1" t="s">
        <v>6</v>
      </c>
      <c r="D8680" s="1" t="s">
        <v>6</v>
      </c>
      <c r="E8680" s="1" t="s">
        <v>6</v>
      </c>
    </row>
    <row r="8681" spans="1:5" x14ac:dyDescent="0.3">
      <c r="A8681" s="1" t="s">
        <v>24</v>
      </c>
      <c r="B8681" s="1" t="s">
        <v>9079</v>
      </c>
      <c r="C8681" s="1" t="s">
        <v>6</v>
      </c>
      <c r="D8681" s="1" t="s">
        <v>6</v>
      </c>
      <c r="E8681" s="1" t="s">
        <v>6</v>
      </c>
    </row>
    <row r="8682" spans="1:5" x14ac:dyDescent="0.3">
      <c r="A8682" s="1" t="s">
        <v>26</v>
      </c>
      <c r="B8682" s="1" t="s">
        <v>9080</v>
      </c>
      <c r="C8682" s="1" t="s">
        <v>6</v>
      </c>
      <c r="D8682" s="1" t="s">
        <v>6</v>
      </c>
      <c r="E8682" s="1" t="s">
        <v>6</v>
      </c>
    </row>
    <row r="8683" spans="1:5" x14ac:dyDescent="0.3">
      <c r="A8683" s="1" t="s">
        <v>28</v>
      </c>
      <c r="B8683" s="1" t="s">
        <v>9081</v>
      </c>
      <c r="C8683" s="1" t="s">
        <v>6</v>
      </c>
      <c r="D8683" s="1" t="s">
        <v>6</v>
      </c>
      <c r="E8683" s="1" t="s">
        <v>6</v>
      </c>
    </row>
    <row r="8684" spans="1:5" x14ac:dyDescent="0.3">
      <c r="A8684" s="1" t="s">
        <v>30</v>
      </c>
      <c r="B8684" s="1" t="s">
        <v>9082</v>
      </c>
      <c r="C8684" s="1" t="s">
        <v>6</v>
      </c>
      <c r="D8684" s="1" t="s">
        <v>6</v>
      </c>
      <c r="E8684" s="1" t="s">
        <v>6</v>
      </c>
    </row>
    <row r="8685" spans="1:5" x14ac:dyDescent="0.3">
      <c r="A8685" s="1" t="s">
        <v>32</v>
      </c>
      <c r="B8685" s="1" t="s">
        <v>9083</v>
      </c>
      <c r="C8685" s="1" t="s">
        <v>6</v>
      </c>
      <c r="D8685" s="1" t="s">
        <v>6</v>
      </c>
      <c r="E8685" s="1" t="s">
        <v>6</v>
      </c>
    </row>
    <row r="8686" spans="1:5" x14ac:dyDescent="0.3">
      <c r="A8686" s="1" t="s">
        <v>34</v>
      </c>
      <c r="B8686" s="1" t="s">
        <v>9084</v>
      </c>
      <c r="C8686" s="1" t="s">
        <v>6</v>
      </c>
      <c r="D8686" s="1" t="s">
        <v>6</v>
      </c>
      <c r="E8686" s="1" t="s">
        <v>6</v>
      </c>
    </row>
    <row r="8687" spans="1:5" x14ac:dyDescent="0.3">
      <c r="A8687" s="1" t="s">
        <v>36</v>
      </c>
      <c r="B8687" s="1" t="s">
        <v>9085</v>
      </c>
      <c r="C8687" s="1" t="s">
        <v>6</v>
      </c>
      <c r="D8687" s="1" t="s">
        <v>6</v>
      </c>
      <c r="E8687" s="1" t="s">
        <v>6</v>
      </c>
    </row>
    <row r="8688" spans="1:5" x14ac:dyDescent="0.3">
      <c r="A8688" s="1" t="s">
        <v>38</v>
      </c>
      <c r="B8688" s="1" t="s">
        <v>9086</v>
      </c>
      <c r="C8688" s="1" t="s">
        <v>6</v>
      </c>
      <c r="D8688" s="1" t="s">
        <v>6</v>
      </c>
      <c r="E8688" s="1" t="s">
        <v>6</v>
      </c>
    </row>
    <row r="8689" spans="1:5" x14ac:dyDescent="0.3">
      <c r="A8689" s="1" t="s">
        <v>40</v>
      </c>
      <c r="B8689" s="1" t="s">
        <v>9087</v>
      </c>
      <c r="C8689" s="1" t="s">
        <v>6</v>
      </c>
      <c r="D8689" s="1" t="s">
        <v>6</v>
      </c>
      <c r="E8689" s="1" t="s">
        <v>6</v>
      </c>
    </row>
    <row r="8690" spans="1:5" x14ac:dyDescent="0.3">
      <c r="A8690" s="1" t="s">
        <v>42</v>
      </c>
      <c r="B8690" s="1" t="s">
        <v>9088</v>
      </c>
      <c r="C8690" s="1" t="s">
        <v>6</v>
      </c>
      <c r="D8690" s="1" t="s">
        <v>6</v>
      </c>
      <c r="E8690" s="1" t="s">
        <v>6</v>
      </c>
    </row>
    <row r="8691" spans="1:5" x14ac:dyDescent="0.3">
      <c r="A8691" s="1" t="s">
        <v>44</v>
      </c>
      <c r="B8691" s="1" t="s">
        <v>9089</v>
      </c>
      <c r="C8691" s="1" t="s">
        <v>6</v>
      </c>
      <c r="D8691" s="1" t="s">
        <v>6</v>
      </c>
      <c r="E8691" s="1" t="s">
        <v>6</v>
      </c>
    </row>
    <row r="8692" spans="1:5" x14ac:dyDescent="0.3">
      <c r="A8692" s="1" t="s">
        <v>46</v>
      </c>
      <c r="B8692" s="1" t="s">
        <v>9090</v>
      </c>
      <c r="C8692" s="1" t="s">
        <v>6</v>
      </c>
      <c r="D8692" s="1" t="s">
        <v>6</v>
      </c>
      <c r="E8692" s="1" t="s">
        <v>6</v>
      </c>
    </row>
    <row r="8693" spans="1:5" x14ac:dyDescent="0.3">
      <c r="A8693" s="1" t="s">
        <v>48</v>
      </c>
      <c r="B8693" s="1" t="s">
        <v>9091</v>
      </c>
      <c r="C8693" s="1" t="s">
        <v>6</v>
      </c>
      <c r="D8693" s="1" t="s">
        <v>6</v>
      </c>
      <c r="E8693" s="1" t="s">
        <v>6</v>
      </c>
    </row>
    <row r="8694" spans="1:5" x14ac:dyDescent="0.3">
      <c r="A8694" s="1" t="s">
        <v>50</v>
      </c>
      <c r="B8694" s="1" t="s">
        <v>9092</v>
      </c>
      <c r="C8694" s="1" t="s">
        <v>6</v>
      </c>
      <c r="D8694" s="1" t="s">
        <v>6</v>
      </c>
      <c r="E8694" s="1" t="s">
        <v>6</v>
      </c>
    </row>
    <row r="8695" spans="1:5" x14ac:dyDescent="0.3">
      <c r="A8695" s="1" t="s">
        <v>52</v>
      </c>
      <c r="B8695" s="1" t="s">
        <v>9093</v>
      </c>
      <c r="C8695" s="1" t="s">
        <v>6</v>
      </c>
      <c r="D8695" s="1" t="s">
        <v>6</v>
      </c>
      <c r="E8695" s="1" t="s">
        <v>6</v>
      </c>
    </row>
    <row r="8696" spans="1:5" x14ac:dyDescent="0.3">
      <c r="A8696" s="1" t="s">
        <v>54</v>
      </c>
      <c r="B8696" s="1" t="s">
        <v>9094</v>
      </c>
      <c r="C8696" s="1" t="s">
        <v>6</v>
      </c>
      <c r="D8696" s="1" t="s">
        <v>6</v>
      </c>
      <c r="E8696" s="1" t="s">
        <v>6</v>
      </c>
    </row>
    <row r="8697" spans="1:5" x14ac:dyDescent="0.3">
      <c r="A8697" s="1" t="s">
        <v>56</v>
      </c>
      <c r="B8697" s="1" t="s">
        <v>9095</v>
      </c>
      <c r="C8697" s="1" t="s">
        <v>6</v>
      </c>
      <c r="D8697" s="1" t="s">
        <v>6</v>
      </c>
      <c r="E8697" s="1" t="s">
        <v>6</v>
      </c>
    </row>
    <row r="8698" spans="1:5" x14ac:dyDescent="0.3">
      <c r="A8698" s="1" t="s">
        <v>58</v>
      </c>
      <c r="B8698" s="1" t="s">
        <v>9096</v>
      </c>
      <c r="C8698" s="1" t="s">
        <v>6</v>
      </c>
      <c r="D8698" s="1" t="s">
        <v>6</v>
      </c>
      <c r="E8698" s="1" t="s">
        <v>6</v>
      </c>
    </row>
    <row r="8699" spans="1:5" x14ac:dyDescent="0.3">
      <c r="A8699" s="1" t="s">
        <v>60</v>
      </c>
      <c r="B8699" s="1" t="s">
        <v>9097</v>
      </c>
      <c r="C8699" s="1" t="s">
        <v>6</v>
      </c>
      <c r="D8699" s="1" t="s">
        <v>6</v>
      </c>
      <c r="E8699" s="1" t="s">
        <v>6</v>
      </c>
    </row>
    <row r="8700" spans="1:5" x14ac:dyDescent="0.3">
      <c r="A8700" s="1" t="s">
        <v>62</v>
      </c>
      <c r="B8700" s="1" t="s">
        <v>9098</v>
      </c>
      <c r="C8700" s="1" t="s">
        <v>6</v>
      </c>
      <c r="D8700" s="1" t="s">
        <v>6</v>
      </c>
      <c r="E8700" s="1" t="s">
        <v>6</v>
      </c>
    </row>
    <row r="8701" spans="1:5" x14ac:dyDescent="0.3">
      <c r="A8701" s="1" t="s">
        <v>64</v>
      </c>
      <c r="B8701" s="1" t="s">
        <v>9099</v>
      </c>
      <c r="C8701" s="1" t="s">
        <v>6</v>
      </c>
      <c r="D8701" s="1" t="s">
        <v>6</v>
      </c>
      <c r="E8701" s="1" t="s">
        <v>6</v>
      </c>
    </row>
    <row r="8702" spans="1:5" x14ac:dyDescent="0.3">
      <c r="A8702" s="1" t="s">
        <v>66</v>
      </c>
      <c r="B8702" s="1" t="s">
        <v>9100</v>
      </c>
      <c r="C8702" s="1" t="s">
        <v>6</v>
      </c>
      <c r="D8702" s="1" t="s">
        <v>6</v>
      </c>
      <c r="E8702" s="1" t="s">
        <v>6</v>
      </c>
    </row>
    <row r="8703" spans="1:5" x14ac:dyDescent="0.3">
      <c r="A8703" s="1" t="s">
        <v>68</v>
      </c>
      <c r="B8703" s="1" t="s">
        <v>9101</v>
      </c>
      <c r="C8703" s="1" t="s">
        <v>6</v>
      </c>
      <c r="D8703" s="1" t="s">
        <v>6</v>
      </c>
      <c r="E8703" s="1" t="s">
        <v>6</v>
      </c>
    </row>
    <row r="8704" spans="1:5" x14ac:dyDescent="0.3">
      <c r="A8704" s="1" t="s">
        <v>70</v>
      </c>
      <c r="B8704" s="1" t="s">
        <v>9102</v>
      </c>
      <c r="C8704" s="1" t="s">
        <v>6</v>
      </c>
      <c r="D8704" s="1" t="s">
        <v>6</v>
      </c>
      <c r="E8704" s="1" t="s">
        <v>6</v>
      </c>
    </row>
    <row r="8705" spans="1:5" x14ac:dyDescent="0.3">
      <c r="A8705" s="1" t="s">
        <v>72</v>
      </c>
      <c r="B8705" s="1" t="s">
        <v>9103</v>
      </c>
      <c r="C8705" s="1" t="s">
        <v>6</v>
      </c>
      <c r="D8705" s="1" t="s">
        <v>6</v>
      </c>
      <c r="E8705" s="1" t="s">
        <v>6</v>
      </c>
    </row>
    <row r="8706" spans="1:5" x14ac:dyDescent="0.3">
      <c r="A8706" s="1" t="s">
        <v>74</v>
      </c>
      <c r="B8706" s="1" t="s">
        <v>9104</v>
      </c>
      <c r="C8706" s="1" t="s">
        <v>6</v>
      </c>
      <c r="D8706" s="1" t="s">
        <v>6</v>
      </c>
      <c r="E8706" s="1" t="s">
        <v>6</v>
      </c>
    </row>
    <row r="8707" spans="1:5" x14ac:dyDescent="0.3">
      <c r="A8707" s="1" t="s">
        <v>76</v>
      </c>
      <c r="B8707" s="1" t="s">
        <v>9105</v>
      </c>
      <c r="C8707" s="1" t="s">
        <v>6</v>
      </c>
      <c r="D8707" s="1" t="s">
        <v>6</v>
      </c>
      <c r="E8707" s="1" t="s">
        <v>6</v>
      </c>
    </row>
    <row r="8708" spans="1:5" x14ac:dyDescent="0.3">
      <c r="A8708" s="1" t="s">
        <v>78</v>
      </c>
      <c r="B8708" s="1" t="s">
        <v>9106</v>
      </c>
      <c r="C8708" s="1" t="s">
        <v>6</v>
      </c>
      <c r="D8708" s="1" t="s">
        <v>6</v>
      </c>
      <c r="E8708" s="1" t="s">
        <v>6</v>
      </c>
    </row>
    <row r="8709" spans="1:5" x14ac:dyDescent="0.3">
      <c r="A8709" s="1" t="s">
        <v>80</v>
      </c>
      <c r="B8709" s="1" t="s">
        <v>9107</v>
      </c>
      <c r="C8709" s="1" t="s">
        <v>6</v>
      </c>
      <c r="D8709" s="1" t="s">
        <v>6</v>
      </c>
      <c r="E8709" s="1" t="s">
        <v>6</v>
      </c>
    </row>
    <row r="8710" spans="1:5" x14ac:dyDescent="0.3">
      <c r="A8710" s="1" t="s">
        <v>82</v>
      </c>
      <c r="B8710" s="1" t="s">
        <v>9108</v>
      </c>
      <c r="C8710" s="1" t="s">
        <v>6</v>
      </c>
      <c r="D8710" s="1" t="s">
        <v>6</v>
      </c>
      <c r="E8710" s="1" t="s">
        <v>6</v>
      </c>
    </row>
    <row r="8711" spans="1:5" x14ac:dyDescent="0.3">
      <c r="A8711" s="1" t="s">
        <v>84</v>
      </c>
      <c r="B8711" s="1" t="s">
        <v>9109</v>
      </c>
      <c r="C8711" s="1" t="s">
        <v>6</v>
      </c>
      <c r="D8711" s="1" t="s">
        <v>6</v>
      </c>
      <c r="E8711" s="1" t="s">
        <v>6</v>
      </c>
    </row>
    <row r="8712" spans="1:5" x14ac:dyDescent="0.3">
      <c r="A8712" s="1" t="s">
        <v>86</v>
      </c>
      <c r="B8712" s="1" t="s">
        <v>9110</v>
      </c>
      <c r="C8712" s="1" t="s">
        <v>6</v>
      </c>
      <c r="D8712" s="1" t="s">
        <v>6</v>
      </c>
      <c r="E8712" s="1" t="s">
        <v>6</v>
      </c>
    </row>
    <row r="8713" spans="1:5" x14ac:dyDescent="0.3">
      <c r="A8713" s="1" t="s">
        <v>88</v>
      </c>
      <c r="B8713" s="1" t="s">
        <v>9111</v>
      </c>
      <c r="C8713" s="1" t="s">
        <v>6</v>
      </c>
      <c r="D8713" s="1" t="s">
        <v>6</v>
      </c>
      <c r="E8713" s="1" t="s">
        <v>6</v>
      </c>
    </row>
    <row r="8714" spans="1:5" x14ac:dyDescent="0.3">
      <c r="A8714" s="1" t="s">
        <v>90</v>
      </c>
      <c r="B8714" s="1" t="s">
        <v>9112</v>
      </c>
      <c r="C8714" s="1" t="s">
        <v>6</v>
      </c>
      <c r="D8714" s="1" t="s">
        <v>6</v>
      </c>
      <c r="E8714" s="1" t="s">
        <v>6</v>
      </c>
    </row>
    <row r="8715" spans="1:5" x14ac:dyDescent="0.3">
      <c r="A8715" s="1" t="s">
        <v>92</v>
      </c>
      <c r="B8715" s="1" t="s">
        <v>9113</v>
      </c>
      <c r="C8715" s="1" t="s">
        <v>6</v>
      </c>
      <c r="D8715" s="1" t="s">
        <v>6</v>
      </c>
      <c r="E8715" s="1" t="s">
        <v>6</v>
      </c>
    </row>
    <row r="8716" spans="1:5" x14ac:dyDescent="0.3">
      <c r="A8716" s="1" t="s">
        <v>94</v>
      </c>
      <c r="B8716" s="1" t="s">
        <v>9114</v>
      </c>
      <c r="C8716" s="1" t="s">
        <v>6</v>
      </c>
      <c r="D8716" s="1" t="s">
        <v>6</v>
      </c>
      <c r="E8716" s="1" t="s">
        <v>6</v>
      </c>
    </row>
    <row r="8717" spans="1:5" x14ac:dyDescent="0.3">
      <c r="A8717" s="1" t="s">
        <v>96</v>
      </c>
      <c r="B8717" s="1" t="s">
        <v>9115</v>
      </c>
      <c r="C8717" s="1" t="s">
        <v>6</v>
      </c>
      <c r="D8717" s="1" t="s">
        <v>6</v>
      </c>
      <c r="E8717" s="1" t="s">
        <v>6</v>
      </c>
    </row>
    <row r="8718" spans="1:5" x14ac:dyDescent="0.3">
      <c r="A8718" s="1" t="s">
        <v>98</v>
      </c>
      <c r="B8718" s="1" t="s">
        <v>9116</v>
      </c>
      <c r="C8718" s="1" t="s">
        <v>6</v>
      </c>
      <c r="D8718" s="1" t="s">
        <v>6</v>
      </c>
      <c r="E8718" s="1" t="s">
        <v>6</v>
      </c>
    </row>
    <row r="8719" spans="1:5" x14ac:dyDescent="0.3">
      <c r="A8719" s="1" t="s">
        <v>100</v>
      </c>
      <c r="B8719" s="1" t="s">
        <v>9117</v>
      </c>
      <c r="C8719" s="1" t="s">
        <v>6</v>
      </c>
      <c r="D8719" s="1" t="s">
        <v>6</v>
      </c>
      <c r="E8719" s="1" t="s">
        <v>6</v>
      </c>
    </row>
    <row r="8720" spans="1:5" x14ac:dyDescent="0.3">
      <c r="A8720" s="1" t="s">
        <v>102</v>
      </c>
      <c r="B8720" s="1" t="s">
        <v>9118</v>
      </c>
      <c r="C8720" s="1" t="s">
        <v>6</v>
      </c>
      <c r="D8720" s="1" t="s">
        <v>6</v>
      </c>
      <c r="E8720" s="1" t="s">
        <v>6</v>
      </c>
    </row>
    <row r="8721" spans="1:5" x14ac:dyDescent="0.3">
      <c r="A8721" s="1" t="s">
        <v>104</v>
      </c>
      <c r="B8721" s="1" t="s">
        <v>9119</v>
      </c>
      <c r="C8721" s="1" t="s">
        <v>6</v>
      </c>
      <c r="D8721" s="1" t="s">
        <v>6</v>
      </c>
      <c r="E8721" s="1" t="s">
        <v>6</v>
      </c>
    </row>
    <row r="8722" spans="1:5" x14ac:dyDescent="0.3">
      <c r="A8722" s="1" t="s">
        <v>106</v>
      </c>
      <c r="B8722" s="1" t="s">
        <v>9120</v>
      </c>
      <c r="C8722" s="1" t="s">
        <v>6</v>
      </c>
      <c r="D8722" s="1" t="s">
        <v>6</v>
      </c>
      <c r="E8722" s="1" t="s">
        <v>6</v>
      </c>
    </row>
    <row r="8723" spans="1:5" x14ac:dyDescent="0.3">
      <c r="A8723" s="1" t="s">
        <v>108</v>
      </c>
      <c r="B8723" s="1" t="s">
        <v>9121</v>
      </c>
      <c r="C8723" s="1" t="s">
        <v>6</v>
      </c>
      <c r="D8723" s="1" t="s">
        <v>6</v>
      </c>
      <c r="E8723" s="1" t="s">
        <v>6</v>
      </c>
    </row>
    <row r="8724" spans="1:5" x14ac:dyDescent="0.3">
      <c r="A8724" s="1" t="s">
        <v>110</v>
      </c>
      <c r="B8724" s="1" t="s">
        <v>9122</v>
      </c>
      <c r="C8724" s="1" t="s">
        <v>6</v>
      </c>
      <c r="D8724" s="1" t="s">
        <v>6</v>
      </c>
      <c r="E8724" s="1" t="s">
        <v>6</v>
      </c>
    </row>
    <row r="8725" spans="1:5" x14ac:dyDescent="0.3">
      <c r="A8725" s="1" t="s">
        <v>112</v>
      </c>
      <c r="B8725" s="1" t="s">
        <v>9123</v>
      </c>
      <c r="C8725" s="1" t="s">
        <v>6</v>
      </c>
      <c r="D8725" s="1" t="s">
        <v>6</v>
      </c>
      <c r="E8725" s="1" t="s">
        <v>6</v>
      </c>
    </row>
    <row r="8726" spans="1:5" x14ac:dyDescent="0.3">
      <c r="A8726" s="1" t="s">
        <v>114</v>
      </c>
      <c r="B8726" s="1" t="s">
        <v>9124</v>
      </c>
      <c r="C8726" s="1" t="s">
        <v>6</v>
      </c>
      <c r="D8726" s="1" t="s">
        <v>6</v>
      </c>
      <c r="E8726" s="1" t="s">
        <v>6</v>
      </c>
    </row>
    <row r="8727" spans="1:5" x14ac:dyDescent="0.3">
      <c r="A8727" s="1" t="s">
        <v>116</v>
      </c>
      <c r="B8727" s="1" t="s">
        <v>9125</v>
      </c>
      <c r="C8727" s="1" t="s">
        <v>6</v>
      </c>
      <c r="D8727" s="1" t="s">
        <v>6</v>
      </c>
      <c r="E8727" s="1" t="s">
        <v>6</v>
      </c>
    </row>
    <row r="8728" spans="1:5" x14ac:dyDescent="0.3">
      <c r="A8728" s="1" t="s">
        <v>118</v>
      </c>
      <c r="B8728" s="1" t="s">
        <v>9126</v>
      </c>
      <c r="C8728" s="1" t="s">
        <v>6</v>
      </c>
      <c r="D8728" s="1" t="s">
        <v>6</v>
      </c>
      <c r="E8728" s="1" t="s">
        <v>6</v>
      </c>
    </row>
    <row r="8729" spans="1:5" x14ac:dyDescent="0.3">
      <c r="A8729" s="1" t="s">
        <v>120</v>
      </c>
      <c r="B8729" s="1" t="s">
        <v>9127</v>
      </c>
      <c r="C8729" s="1" t="s">
        <v>6</v>
      </c>
      <c r="D8729" s="1" t="s">
        <v>6</v>
      </c>
      <c r="E8729" s="1" t="s">
        <v>6</v>
      </c>
    </row>
    <row r="8730" spans="1:5" x14ac:dyDescent="0.3">
      <c r="A8730" s="1" t="s">
        <v>122</v>
      </c>
      <c r="B8730" s="1" t="s">
        <v>9128</v>
      </c>
      <c r="C8730" s="1" t="s">
        <v>6</v>
      </c>
      <c r="D8730" s="1" t="s">
        <v>6</v>
      </c>
      <c r="E8730" s="1" t="s">
        <v>6</v>
      </c>
    </row>
    <row r="8731" spans="1:5" x14ac:dyDescent="0.3">
      <c r="A8731" s="1" t="s">
        <v>124</v>
      </c>
      <c r="B8731" s="1" t="s">
        <v>9129</v>
      </c>
      <c r="C8731" s="1" t="s">
        <v>6</v>
      </c>
      <c r="D8731" s="1" t="s">
        <v>6</v>
      </c>
      <c r="E8731" s="1" t="s">
        <v>6</v>
      </c>
    </row>
    <row r="8732" spans="1:5" x14ac:dyDescent="0.3">
      <c r="A8732" s="1" t="s">
        <v>126</v>
      </c>
      <c r="B8732" s="1" t="s">
        <v>9130</v>
      </c>
      <c r="C8732" s="1" t="s">
        <v>6</v>
      </c>
      <c r="D8732" s="1" t="s">
        <v>6</v>
      </c>
      <c r="E8732" s="1" t="s">
        <v>6</v>
      </c>
    </row>
    <row r="8733" spans="1:5" x14ac:dyDescent="0.3">
      <c r="A8733" s="1" t="s">
        <v>128</v>
      </c>
      <c r="B8733" s="1" t="s">
        <v>9131</v>
      </c>
      <c r="C8733" s="1" t="s">
        <v>6</v>
      </c>
      <c r="D8733" s="1" t="s">
        <v>6</v>
      </c>
      <c r="E8733" s="1" t="s">
        <v>6</v>
      </c>
    </row>
    <row r="8734" spans="1:5" x14ac:dyDescent="0.3">
      <c r="A8734" s="1" t="s">
        <v>130</v>
      </c>
      <c r="B8734" s="1" t="s">
        <v>9132</v>
      </c>
      <c r="C8734" s="1" t="s">
        <v>6</v>
      </c>
      <c r="D8734" s="1" t="s">
        <v>6</v>
      </c>
      <c r="E8734" s="1" t="s">
        <v>6</v>
      </c>
    </row>
    <row r="8735" spans="1:5" x14ac:dyDescent="0.3">
      <c r="A8735" s="1" t="s">
        <v>132</v>
      </c>
      <c r="B8735" s="1" t="s">
        <v>9133</v>
      </c>
      <c r="C8735" s="1" t="s">
        <v>6</v>
      </c>
      <c r="D8735" s="1" t="s">
        <v>6</v>
      </c>
      <c r="E8735" s="1" t="s">
        <v>6</v>
      </c>
    </row>
    <row r="8736" spans="1:5" x14ac:dyDescent="0.3">
      <c r="A8736" s="1" t="s">
        <v>134</v>
      </c>
      <c r="B8736" s="1" t="s">
        <v>9134</v>
      </c>
      <c r="C8736" s="1" t="s">
        <v>6</v>
      </c>
      <c r="D8736" s="1" t="s">
        <v>6</v>
      </c>
      <c r="E8736" s="1" t="s">
        <v>6</v>
      </c>
    </row>
    <row r="8737" spans="1:5" x14ac:dyDescent="0.3">
      <c r="A8737" s="1" t="s">
        <v>136</v>
      </c>
      <c r="B8737" s="1" t="s">
        <v>9135</v>
      </c>
      <c r="C8737" s="1" t="s">
        <v>6</v>
      </c>
      <c r="D8737" s="1" t="s">
        <v>6</v>
      </c>
      <c r="E8737" s="1" t="s">
        <v>6</v>
      </c>
    </row>
    <row r="8738" spans="1:5" x14ac:dyDescent="0.3">
      <c r="A8738" s="1" t="s">
        <v>138</v>
      </c>
      <c r="B8738" s="1" t="s">
        <v>9136</v>
      </c>
      <c r="C8738" s="1" t="s">
        <v>6</v>
      </c>
      <c r="D8738" s="1" t="s">
        <v>6</v>
      </c>
      <c r="E8738" s="1" t="s">
        <v>6</v>
      </c>
    </row>
    <row r="8739" spans="1:5" x14ac:dyDescent="0.3">
      <c r="A8739" s="1" t="s">
        <v>140</v>
      </c>
      <c r="B8739" s="1" t="s">
        <v>9137</v>
      </c>
      <c r="C8739" s="1" t="s">
        <v>6</v>
      </c>
      <c r="D8739" s="1" t="s">
        <v>6</v>
      </c>
      <c r="E8739" s="1" t="s">
        <v>6</v>
      </c>
    </row>
    <row r="8740" spans="1:5" x14ac:dyDescent="0.3">
      <c r="A8740" s="1" t="s">
        <v>142</v>
      </c>
      <c r="B8740" s="1" t="s">
        <v>9138</v>
      </c>
      <c r="C8740" s="1" t="s">
        <v>6</v>
      </c>
      <c r="D8740" s="1" t="s">
        <v>6</v>
      </c>
      <c r="E8740" s="1" t="s">
        <v>6</v>
      </c>
    </row>
    <row r="8741" spans="1:5" x14ac:dyDescent="0.3">
      <c r="A8741" s="1" t="s">
        <v>144</v>
      </c>
      <c r="B8741" s="1" t="s">
        <v>9139</v>
      </c>
      <c r="C8741" s="1" t="s">
        <v>6</v>
      </c>
      <c r="D8741" s="1" t="s">
        <v>6</v>
      </c>
      <c r="E8741" s="1" t="s">
        <v>6</v>
      </c>
    </row>
    <row r="8742" spans="1:5" x14ac:dyDescent="0.3">
      <c r="A8742" s="1" t="s">
        <v>146</v>
      </c>
      <c r="B8742" s="1" t="s">
        <v>9140</v>
      </c>
      <c r="C8742" s="1" t="s">
        <v>6</v>
      </c>
      <c r="D8742" s="1" t="s">
        <v>6</v>
      </c>
      <c r="E8742" s="1" t="s">
        <v>6</v>
      </c>
    </row>
    <row r="8743" spans="1:5" x14ac:dyDescent="0.3">
      <c r="A8743" s="1" t="s">
        <v>148</v>
      </c>
      <c r="B8743" s="1" t="s">
        <v>9141</v>
      </c>
      <c r="C8743" s="1" t="s">
        <v>6</v>
      </c>
      <c r="D8743" s="1" t="s">
        <v>6</v>
      </c>
      <c r="E8743" s="1" t="s">
        <v>6</v>
      </c>
    </row>
    <row r="8744" spans="1:5" x14ac:dyDescent="0.3">
      <c r="A8744" s="1" t="s">
        <v>150</v>
      </c>
      <c r="B8744" s="1" t="s">
        <v>9142</v>
      </c>
      <c r="C8744" s="1" t="s">
        <v>6</v>
      </c>
      <c r="D8744" s="1" t="s">
        <v>6</v>
      </c>
      <c r="E8744" s="1" t="s">
        <v>6</v>
      </c>
    </row>
    <row r="8745" spans="1:5" x14ac:dyDescent="0.3">
      <c r="A8745" s="1" t="s">
        <v>152</v>
      </c>
      <c r="B8745" s="1" t="s">
        <v>9143</v>
      </c>
      <c r="C8745" s="1" t="s">
        <v>6</v>
      </c>
      <c r="D8745" s="1" t="s">
        <v>6</v>
      </c>
      <c r="E8745" s="1" t="s">
        <v>6</v>
      </c>
    </row>
    <row r="8746" spans="1:5" x14ac:dyDescent="0.3">
      <c r="A8746" s="1" t="s">
        <v>154</v>
      </c>
      <c r="B8746" s="1" t="s">
        <v>9144</v>
      </c>
      <c r="C8746" s="1" t="s">
        <v>6</v>
      </c>
      <c r="D8746" s="1" t="s">
        <v>6</v>
      </c>
      <c r="E8746" s="1" t="s">
        <v>6</v>
      </c>
    </row>
    <row r="8747" spans="1:5" x14ac:dyDescent="0.3">
      <c r="A8747" s="1" t="s">
        <v>156</v>
      </c>
      <c r="B8747" s="1" t="s">
        <v>9145</v>
      </c>
      <c r="C8747" s="1" t="s">
        <v>6</v>
      </c>
      <c r="D8747" s="1" t="s">
        <v>6</v>
      </c>
      <c r="E8747" s="1" t="s">
        <v>6</v>
      </c>
    </row>
    <row r="8748" spans="1:5" x14ac:dyDescent="0.3">
      <c r="A8748" s="1" t="s">
        <v>158</v>
      </c>
      <c r="B8748" s="1" t="s">
        <v>9146</v>
      </c>
      <c r="C8748" s="1" t="s">
        <v>6</v>
      </c>
      <c r="D8748" s="1" t="s">
        <v>6</v>
      </c>
      <c r="E8748" s="1" t="s">
        <v>6</v>
      </c>
    </row>
    <row r="8749" spans="1:5" x14ac:dyDescent="0.3">
      <c r="A8749" s="1" t="s">
        <v>160</v>
      </c>
      <c r="B8749" s="1" t="s">
        <v>9147</v>
      </c>
      <c r="C8749" s="1" t="s">
        <v>6</v>
      </c>
      <c r="D8749" s="1" t="s">
        <v>6</v>
      </c>
      <c r="E8749" s="1" t="s">
        <v>6</v>
      </c>
    </row>
    <row r="8750" spans="1:5" x14ac:dyDescent="0.3">
      <c r="A8750" s="1" t="s">
        <v>162</v>
      </c>
      <c r="B8750" s="1" t="s">
        <v>9148</v>
      </c>
      <c r="C8750" s="1" t="s">
        <v>6</v>
      </c>
      <c r="D8750" s="1" t="s">
        <v>6</v>
      </c>
      <c r="E8750" s="1" t="s">
        <v>6</v>
      </c>
    </row>
    <row r="8751" spans="1:5" x14ac:dyDescent="0.3">
      <c r="A8751" s="1" t="s">
        <v>164</v>
      </c>
      <c r="B8751" s="1" t="s">
        <v>9149</v>
      </c>
      <c r="C8751" s="1" t="s">
        <v>6</v>
      </c>
      <c r="D8751" s="1" t="s">
        <v>6</v>
      </c>
      <c r="E8751" s="1" t="s">
        <v>6</v>
      </c>
    </row>
    <row r="8752" spans="1:5" x14ac:dyDescent="0.3">
      <c r="A8752" s="1" t="s">
        <v>166</v>
      </c>
      <c r="B8752" s="1" t="s">
        <v>9150</v>
      </c>
      <c r="C8752" s="1" t="s">
        <v>6</v>
      </c>
      <c r="D8752" s="1" t="s">
        <v>6</v>
      </c>
      <c r="E8752" s="1" t="s">
        <v>6</v>
      </c>
    </row>
    <row r="8753" spans="1:5" x14ac:dyDescent="0.3">
      <c r="A8753" s="1" t="s">
        <v>168</v>
      </c>
      <c r="B8753" s="1" t="s">
        <v>9151</v>
      </c>
      <c r="C8753" s="1" t="s">
        <v>6</v>
      </c>
      <c r="D8753" s="1" t="s">
        <v>6</v>
      </c>
      <c r="E8753" s="1" t="s">
        <v>6</v>
      </c>
    </row>
    <row r="8754" spans="1:5" x14ac:dyDescent="0.3">
      <c r="A8754" s="1" t="s">
        <v>170</v>
      </c>
      <c r="B8754" s="1" t="s">
        <v>9152</v>
      </c>
      <c r="C8754" s="1" t="s">
        <v>6</v>
      </c>
      <c r="D8754" s="1" t="s">
        <v>6</v>
      </c>
      <c r="E8754" s="1" t="s">
        <v>6</v>
      </c>
    </row>
    <row r="8755" spans="1:5" x14ac:dyDescent="0.3">
      <c r="A8755" s="1" t="s">
        <v>172</v>
      </c>
      <c r="B8755" s="1" t="s">
        <v>9153</v>
      </c>
      <c r="C8755" s="1" t="s">
        <v>6</v>
      </c>
      <c r="D8755" s="1" t="s">
        <v>6</v>
      </c>
      <c r="E8755" s="1" t="s">
        <v>6</v>
      </c>
    </row>
    <row r="8756" spans="1:5" x14ac:dyDescent="0.3">
      <c r="A8756" s="1" t="s">
        <v>174</v>
      </c>
      <c r="B8756" s="1" t="s">
        <v>9154</v>
      </c>
      <c r="C8756" s="1" t="s">
        <v>6</v>
      </c>
      <c r="D8756" s="1" t="s">
        <v>6</v>
      </c>
      <c r="E8756" s="1" t="s">
        <v>6</v>
      </c>
    </row>
    <row r="8757" spans="1:5" x14ac:dyDescent="0.3">
      <c r="A8757" s="1" t="s">
        <v>176</v>
      </c>
      <c r="B8757" s="1" t="s">
        <v>9155</v>
      </c>
      <c r="C8757" s="1" t="s">
        <v>6</v>
      </c>
      <c r="D8757" s="1" t="s">
        <v>6</v>
      </c>
      <c r="E8757" s="1" t="s">
        <v>6</v>
      </c>
    </row>
    <row r="8758" spans="1:5" x14ac:dyDescent="0.3">
      <c r="A8758" s="1" t="s">
        <v>178</v>
      </c>
      <c r="B8758" s="1" t="s">
        <v>9156</v>
      </c>
      <c r="C8758" s="1" t="s">
        <v>6</v>
      </c>
      <c r="D8758" s="1" t="s">
        <v>6</v>
      </c>
      <c r="E8758" s="1" t="s">
        <v>6</v>
      </c>
    </row>
    <row r="8759" spans="1:5" x14ac:dyDescent="0.3">
      <c r="A8759" s="1" t="s">
        <v>180</v>
      </c>
      <c r="B8759" s="1" t="s">
        <v>9157</v>
      </c>
      <c r="C8759" s="1" t="s">
        <v>6</v>
      </c>
      <c r="D8759" s="1" t="s">
        <v>6</v>
      </c>
      <c r="E8759" s="1" t="s">
        <v>6</v>
      </c>
    </row>
    <row r="8760" spans="1:5" x14ac:dyDescent="0.3">
      <c r="A8760" s="1" t="s">
        <v>182</v>
      </c>
      <c r="B8760" s="1" t="s">
        <v>9158</v>
      </c>
      <c r="C8760" s="1" t="s">
        <v>6</v>
      </c>
      <c r="D8760" s="1" t="s">
        <v>6</v>
      </c>
      <c r="E8760" s="1" t="s">
        <v>6</v>
      </c>
    </row>
    <row r="8761" spans="1:5" x14ac:dyDescent="0.3">
      <c r="A8761" s="1" t="s">
        <v>184</v>
      </c>
      <c r="B8761" s="1" t="s">
        <v>9159</v>
      </c>
      <c r="C8761" s="1" t="s">
        <v>6</v>
      </c>
      <c r="D8761" s="1" t="s">
        <v>6</v>
      </c>
      <c r="E8761" s="1" t="s">
        <v>6</v>
      </c>
    </row>
    <row r="8762" spans="1:5" x14ac:dyDescent="0.3">
      <c r="A8762" s="1" t="s">
        <v>186</v>
      </c>
      <c r="B8762" s="1" t="s">
        <v>9160</v>
      </c>
      <c r="C8762" s="1" t="s">
        <v>6</v>
      </c>
      <c r="D8762" s="1" t="s">
        <v>6</v>
      </c>
      <c r="E8762" s="1" t="s">
        <v>6</v>
      </c>
    </row>
    <row r="8763" spans="1:5" x14ac:dyDescent="0.3">
      <c r="A8763" s="1" t="s">
        <v>188</v>
      </c>
      <c r="B8763" s="1" t="s">
        <v>9161</v>
      </c>
      <c r="C8763" s="1" t="s">
        <v>6</v>
      </c>
      <c r="D8763" s="1" t="s">
        <v>6</v>
      </c>
      <c r="E8763" s="1" t="s">
        <v>6</v>
      </c>
    </row>
    <row r="8764" spans="1:5" x14ac:dyDescent="0.3">
      <c r="A8764" s="1" t="s">
        <v>190</v>
      </c>
      <c r="B8764" s="1" t="s">
        <v>9162</v>
      </c>
      <c r="C8764" s="1" t="s">
        <v>6</v>
      </c>
      <c r="D8764" s="1" t="s">
        <v>6</v>
      </c>
      <c r="E8764" s="1" t="s">
        <v>6</v>
      </c>
    </row>
    <row r="8765" spans="1:5" x14ac:dyDescent="0.3">
      <c r="A8765" s="1" t="s">
        <v>192</v>
      </c>
      <c r="B8765" s="1" t="s">
        <v>9163</v>
      </c>
      <c r="C8765" s="1" t="s">
        <v>6</v>
      </c>
      <c r="D8765" s="1" t="s">
        <v>6</v>
      </c>
      <c r="E8765" s="1" t="s">
        <v>6</v>
      </c>
    </row>
    <row r="8766" spans="1:5" x14ac:dyDescent="0.3">
      <c r="A8766" s="1" t="s">
        <v>194</v>
      </c>
      <c r="B8766" s="1" t="s">
        <v>9164</v>
      </c>
      <c r="C8766" s="1" t="s">
        <v>6</v>
      </c>
      <c r="D8766" s="1" t="s">
        <v>6</v>
      </c>
      <c r="E8766" s="1" t="s">
        <v>6</v>
      </c>
    </row>
    <row r="8767" spans="1:5" x14ac:dyDescent="0.3">
      <c r="A8767" s="1" t="s">
        <v>196</v>
      </c>
      <c r="B8767" s="1" t="s">
        <v>9165</v>
      </c>
      <c r="C8767" s="1" t="s">
        <v>6</v>
      </c>
      <c r="D8767" s="1" t="s">
        <v>6</v>
      </c>
      <c r="E8767" s="1" t="s">
        <v>6</v>
      </c>
    </row>
    <row r="8768" spans="1:5" x14ac:dyDescent="0.3">
      <c r="A8768" s="1" t="s">
        <v>198</v>
      </c>
      <c r="B8768" s="1" t="s">
        <v>9166</v>
      </c>
      <c r="C8768" s="1" t="s">
        <v>6</v>
      </c>
      <c r="D8768" s="1" t="s">
        <v>6</v>
      </c>
      <c r="E8768" s="1" t="s">
        <v>6</v>
      </c>
    </row>
    <row r="8769" spans="1:5" x14ac:dyDescent="0.3">
      <c r="A8769" s="1" t="s">
        <v>200</v>
      </c>
      <c r="B8769" s="1" t="s">
        <v>9167</v>
      </c>
      <c r="C8769" s="1" t="s">
        <v>6</v>
      </c>
      <c r="D8769" s="1" t="s">
        <v>6</v>
      </c>
      <c r="E8769" s="1" t="s">
        <v>6</v>
      </c>
    </row>
    <row r="8770" spans="1:5" x14ac:dyDescent="0.3">
      <c r="A8770" s="1" t="s">
        <v>202</v>
      </c>
      <c r="B8770" s="1" t="s">
        <v>9168</v>
      </c>
      <c r="C8770" s="1" t="s">
        <v>6</v>
      </c>
      <c r="D8770" s="1" t="s">
        <v>6</v>
      </c>
      <c r="E8770" s="1" t="s">
        <v>6</v>
      </c>
    </row>
    <row r="8771" spans="1:5" x14ac:dyDescent="0.3">
      <c r="A8771" s="1" t="s">
        <v>204</v>
      </c>
      <c r="B8771" s="1" t="s">
        <v>9169</v>
      </c>
      <c r="C8771" s="1" t="s">
        <v>6</v>
      </c>
      <c r="D8771" s="1" t="s">
        <v>6</v>
      </c>
      <c r="E8771" s="1" t="s">
        <v>6</v>
      </c>
    </row>
    <row r="8772" spans="1:5" x14ac:dyDescent="0.3">
      <c r="A8772" s="1" t="s">
        <v>206</v>
      </c>
      <c r="B8772" s="1" t="s">
        <v>9170</v>
      </c>
      <c r="C8772" s="1" t="s">
        <v>6</v>
      </c>
      <c r="D8772" s="1" t="s">
        <v>6</v>
      </c>
      <c r="E8772" s="1" t="s">
        <v>6</v>
      </c>
    </row>
    <row r="8773" spans="1:5" x14ac:dyDescent="0.3">
      <c r="A8773" s="1" t="s">
        <v>208</v>
      </c>
      <c r="B8773" s="1" t="s">
        <v>9171</v>
      </c>
      <c r="C8773" s="1" t="s">
        <v>6</v>
      </c>
      <c r="D8773" s="1" t="s">
        <v>6</v>
      </c>
      <c r="E8773" s="1" t="s">
        <v>6</v>
      </c>
    </row>
    <row r="8774" spans="1:5" x14ac:dyDescent="0.3">
      <c r="A8774" s="1" t="s">
        <v>210</v>
      </c>
      <c r="B8774" s="1" t="s">
        <v>9172</v>
      </c>
      <c r="C8774" s="1" t="s">
        <v>6</v>
      </c>
      <c r="D8774" s="1" t="s">
        <v>6</v>
      </c>
      <c r="E8774" s="1" t="s">
        <v>6</v>
      </c>
    </row>
    <row r="8775" spans="1:5" x14ac:dyDescent="0.3">
      <c r="A8775" s="1" t="s">
        <v>212</v>
      </c>
      <c r="B8775" s="1" t="s">
        <v>9173</v>
      </c>
      <c r="C8775" s="1" t="s">
        <v>6</v>
      </c>
      <c r="D8775" s="1" t="s">
        <v>6</v>
      </c>
      <c r="E8775" s="1" t="s">
        <v>6</v>
      </c>
    </row>
    <row r="8776" spans="1:5" x14ac:dyDescent="0.3">
      <c r="A8776" s="1" t="s">
        <v>214</v>
      </c>
      <c r="B8776" s="1" t="s">
        <v>9174</v>
      </c>
      <c r="C8776" s="1" t="s">
        <v>6</v>
      </c>
      <c r="D8776" s="1" t="s">
        <v>6</v>
      </c>
      <c r="E8776" s="1" t="s">
        <v>6</v>
      </c>
    </row>
    <row r="8777" spans="1:5" x14ac:dyDescent="0.3">
      <c r="A8777" s="1" t="s">
        <v>216</v>
      </c>
      <c r="B8777" s="1" t="s">
        <v>9175</v>
      </c>
      <c r="C8777" s="1" t="s">
        <v>6</v>
      </c>
      <c r="D8777" s="1" t="s">
        <v>6</v>
      </c>
      <c r="E8777" s="1" t="s">
        <v>6</v>
      </c>
    </row>
    <row r="8778" spans="1:5" x14ac:dyDescent="0.3">
      <c r="A8778" s="1" t="s">
        <v>218</v>
      </c>
      <c r="B8778" s="1" t="s">
        <v>9176</v>
      </c>
      <c r="C8778" s="1" t="s">
        <v>6</v>
      </c>
      <c r="D8778" s="1" t="s">
        <v>6</v>
      </c>
      <c r="E8778" s="1" t="s">
        <v>6</v>
      </c>
    </row>
    <row r="8779" spans="1:5" x14ac:dyDescent="0.3">
      <c r="A8779" s="1" t="s">
        <v>220</v>
      </c>
      <c r="B8779" s="1" t="s">
        <v>9177</v>
      </c>
      <c r="C8779" s="1" t="s">
        <v>6</v>
      </c>
      <c r="D8779" s="1" t="s">
        <v>6</v>
      </c>
      <c r="E8779" s="1" t="s">
        <v>6</v>
      </c>
    </row>
    <row r="8780" spans="1:5" x14ac:dyDescent="0.3">
      <c r="A8780" s="1" t="s">
        <v>222</v>
      </c>
      <c r="B8780" s="1" t="s">
        <v>9178</v>
      </c>
      <c r="C8780" s="1" t="s">
        <v>6</v>
      </c>
      <c r="D8780" s="1" t="s">
        <v>6</v>
      </c>
      <c r="E8780" s="1" t="s">
        <v>6</v>
      </c>
    </row>
    <row r="8781" spans="1:5" x14ac:dyDescent="0.3">
      <c r="A8781" s="1" t="s">
        <v>224</v>
      </c>
      <c r="B8781" s="1" t="s">
        <v>9179</v>
      </c>
      <c r="C8781" s="1" t="s">
        <v>6</v>
      </c>
      <c r="D8781" s="1" t="s">
        <v>6</v>
      </c>
      <c r="E8781" s="1" t="s">
        <v>6</v>
      </c>
    </row>
    <row r="8782" spans="1:5" x14ac:dyDescent="0.3">
      <c r="A8782" s="1" t="s">
        <v>226</v>
      </c>
      <c r="B8782" s="1" t="s">
        <v>9180</v>
      </c>
      <c r="C8782" s="1" t="s">
        <v>6</v>
      </c>
      <c r="D8782" s="1" t="s">
        <v>6</v>
      </c>
      <c r="E8782" s="1" t="s">
        <v>6</v>
      </c>
    </row>
    <row r="8783" spans="1:5" x14ac:dyDescent="0.3">
      <c r="A8783" s="1" t="s">
        <v>228</v>
      </c>
      <c r="B8783" s="1" t="s">
        <v>9181</v>
      </c>
      <c r="C8783" s="1" t="s">
        <v>6</v>
      </c>
      <c r="D8783" s="1" t="s">
        <v>6</v>
      </c>
      <c r="E8783" s="1" t="s">
        <v>6</v>
      </c>
    </row>
    <row r="8784" spans="1:5" x14ac:dyDescent="0.3">
      <c r="A8784" s="1" t="s">
        <v>230</v>
      </c>
      <c r="B8784" s="1" t="s">
        <v>9182</v>
      </c>
      <c r="C8784" s="1" t="s">
        <v>6</v>
      </c>
      <c r="D8784" s="1" t="s">
        <v>6</v>
      </c>
      <c r="E8784" s="1" t="s">
        <v>6</v>
      </c>
    </row>
    <row r="8785" spans="1:5" x14ac:dyDescent="0.3">
      <c r="A8785" s="1" t="s">
        <v>232</v>
      </c>
      <c r="B8785" s="1" t="s">
        <v>9183</v>
      </c>
      <c r="C8785" s="1" t="s">
        <v>6</v>
      </c>
      <c r="D8785" s="1" t="s">
        <v>6</v>
      </c>
      <c r="E8785" s="1" t="s">
        <v>6</v>
      </c>
    </row>
    <row r="8786" spans="1:5" x14ac:dyDescent="0.3">
      <c r="A8786" s="1" t="s">
        <v>234</v>
      </c>
      <c r="B8786" s="1" t="s">
        <v>9184</v>
      </c>
      <c r="C8786" s="1" t="s">
        <v>6</v>
      </c>
      <c r="D8786" s="1" t="s">
        <v>6</v>
      </c>
      <c r="E8786" s="1" t="s">
        <v>6</v>
      </c>
    </row>
    <row r="8787" spans="1:5" x14ac:dyDescent="0.3">
      <c r="A8787" s="1" t="s">
        <v>236</v>
      </c>
      <c r="B8787" s="1" t="s">
        <v>9185</v>
      </c>
      <c r="C8787" s="1" t="s">
        <v>6</v>
      </c>
      <c r="D8787" s="1" t="s">
        <v>6</v>
      </c>
      <c r="E8787" s="1" t="s">
        <v>6</v>
      </c>
    </row>
    <row r="8788" spans="1:5" x14ac:dyDescent="0.3">
      <c r="A8788" s="1" t="s">
        <v>238</v>
      </c>
      <c r="B8788" s="1" t="s">
        <v>9186</v>
      </c>
      <c r="C8788" s="1" t="s">
        <v>6</v>
      </c>
      <c r="D8788" s="1" t="s">
        <v>6</v>
      </c>
      <c r="E8788" s="1" t="s">
        <v>6</v>
      </c>
    </row>
    <row r="8789" spans="1:5" x14ac:dyDescent="0.3">
      <c r="A8789" s="1" t="s">
        <v>240</v>
      </c>
      <c r="B8789" s="1" t="s">
        <v>9187</v>
      </c>
      <c r="C8789" s="1" t="s">
        <v>6</v>
      </c>
      <c r="D8789" s="1" t="s">
        <v>6</v>
      </c>
      <c r="E8789" s="1" t="s">
        <v>6</v>
      </c>
    </row>
    <row r="8790" spans="1:5" x14ac:dyDescent="0.3">
      <c r="A8790" s="1" t="s">
        <v>242</v>
      </c>
      <c r="B8790" s="1" t="s">
        <v>9188</v>
      </c>
      <c r="C8790" s="1" t="s">
        <v>6</v>
      </c>
      <c r="D8790" s="1" t="s">
        <v>6</v>
      </c>
      <c r="E8790" s="1" t="s">
        <v>6</v>
      </c>
    </row>
    <row r="8791" spans="1:5" x14ac:dyDescent="0.3">
      <c r="A8791" s="1" t="s">
        <v>244</v>
      </c>
      <c r="B8791" s="1" t="s">
        <v>9189</v>
      </c>
      <c r="C8791" s="1" t="s">
        <v>6</v>
      </c>
      <c r="D8791" s="1" t="s">
        <v>6</v>
      </c>
      <c r="E8791" s="1" t="s">
        <v>6</v>
      </c>
    </row>
    <row r="8792" spans="1:5" x14ac:dyDescent="0.3">
      <c r="A8792" s="1" t="s">
        <v>246</v>
      </c>
      <c r="B8792" s="1" t="s">
        <v>9190</v>
      </c>
      <c r="C8792" s="1" t="s">
        <v>6</v>
      </c>
      <c r="D8792" s="1" t="s">
        <v>6</v>
      </c>
      <c r="E8792" s="1" t="s">
        <v>6</v>
      </c>
    </row>
    <row r="8793" spans="1:5" x14ac:dyDescent="0.3">
      <c r="A8793" s="1" t="s">
        <v>248</v>
      </c>
      <c r="B8793" s="1" t="s">
        <v>9191</v>
      </c>
      <c r="C8793" s="1" t="s">
        <v>6</v>
      </c>
      <c r="D8793" s="1" t="s">
        <v>6</v>
      </c>
      <c r="E8793" s="1" t="s">
        <v>6</v>
      </c>
    </row>
    <row r="8794" spans="1:5" x14ac:dyDescent="0.3">
      <c r="A8794" s="1" t="s">
        <v>250</v>
      </c>
      <c r="B8794" s="1" t="s">
        <v>9192</v>
      </c>
      <c r="C8794" s="1" t="s">
        <v>6</v>
      </c>
      <c r="D8794" s="1" t="s">
        <v>6</v>
      </c>
      <c r="E8794" s="1" t="s">
        <v>6</v>
      </c>
    </row>
    <row r="8795" spans="1:5" x14ac:dyDescent="0.3">
      <c r="A8795" s="1" t="s">
        <v>252</v>
      </c>
      <c r="B8795" s="1" t="s">
        <v>9193</v>
      </c>
      <c r="C8795" s="1" t="s">
        <v>6</v>
      </c>
      <c r="D8795" s="1" t="s">
        <v>6</v>
      </c>
      <c r="E8795" s="1" t="s">
        <v>6</v>
      </c>
    </row>
    <row r="8796" spans="1:5" x14ac:dyDescent="0.3">
      <c r="A8796" s="1" t="s">
        <v>254</v>
      </c>
      <c r="B8796" s="1" t="s">
        <v>9194</v>
      </c>
      <c r="C8796" s="1" t="s">
        <v>6</v>
      </c>
      <c r="D8796" s="1" t="s">
        <v>6</v>
      </c>
      <c r="E8796" s="1" t="s">
        <v>6</v>
      </c>
    </row>
    <row r="8797" spans="1:5" x14ac:dyDescent="0.3">
      <c r="A8797" s="1" t="s">
        <v>256</v>
      </c>
      <c r="B8797" s="1" t="s">
        <v>9195</v>
      </c>
      <c r="C8797" s="1" t="s">
        <v>6</v>
      </c>
      <c r="D8797" s="1" t="s">
        <v>6</v>
      </c>
      <c r="E8797" s="1" t="s">
        <v>6</v>
      </c>
    </row>
    <row r="8798" spans="1:5" x14ac:dyDescent="0.3">
      <c r="A8798" s="1" t="s">
        <v>258</v>
      </c>
      <c r="B8798" s="1" t="s">
        <v>9196</v>
      </c>
      <c r="C8798" s="1" t="s">
        <v>6</v>
      </c>
      <c r="D8798" s="1" t="s">
        <v>6</v>
      </c>
      <c r="E8798" s="1" t="s">
        <v>6</v>
      </c>
    </row>
    <row r="8799" spans="1:5" x14ac:dyDescent="0.3">
      <c r="A8799" s="1" t="s">
        <v>260</v>
      </c>
      <c r="B8799" s="1" t="s">
        <v>9197</v>
      </c>
      <c r="C8799" s="1" t="s">
        <v>6</v>
      </c>
      <c r="D8799" s="1" t="s">
        <v>6</v>
      </c>
      <c r="E8799" s="1" t="s">
        <v>6</v>
      </c>
    </row>
    <row r="8800" spans="1:5" x14ac:dyDescent="0.3">
      <c r="A8800" s="1" t="s">
        <v>262</v>
      </c>
      <c r="B8800" s="1" t="s">
        <v>9198</v>
      </c>
      <c r="C8800" s="1" t="s">
        <v>6</v>
      </c>
      <c r="D8800" s="1" t="s">
        <v>6</v>
      </c>
      <c r="E8800" s="1" t="s">
        <v>6</v>
      </c>
    </row>
    <row r="8801" spans="1:5" x14ac:dyDescent="0.3">
      <c r="A8801" s="1" t="s">
        <v>264</v>
      </c>
      <c r="B8801" s="1" t="s">
        <v>9199</v>
      </c>
      <c r="C8801" s="1" t="s">
        <v>6</v>
      </c>
      <c r="D8801" s="1" t="s">
        <v>6</v>
      </c>
      <c r="E8801" s="1" t="s">
        <v>6</v>
      </c>
    </row>
    <row r="8802" spans="1:5" x14ac:dyDescent="0.3">
      <c r="A8802" s="1" t="s">
        <v>266</v>
      </c>
      <c r="B8802" s="1" t="s">
        <v>9200</v>
      </c>
      <c r="C8802" s="1" t="s">
        <v>6</v>
      </c>
      <c r="D8802" s="1" t="s">
        <v>6</v>
      </c>
      <c r="E8802" s="1" t="s">
        <v>6</v>
      </c>
    </row>
    <row r="8803" spans="1:5" x14ac:dyDescent="0.3">
      <c r="A8803" s="1" t="s">
        <v>268</v>
      </c>
      <c r="B8803" s="1" t="s">
        <v>9201</v>
      </c>
      <c r="C8803" s="1" t="s">
        <v>6</v>
      </c>
      <c r="D8803" s="1" t="s">
        <v>6</v>
      </c>
      <c r="E8803" s="1" t="s">
        <v>6</v>
      </c>
    </row>
    <row r="8804" spans="1:5" x14ac:dyDescent="0.3">
      <c r="A8804" s="1" t="s">
        <v>270</v>
      </c>
      <c r="B8804" s="1" t="s">
        <v>9202</v>
      </c>
      <c r="C8804" s="1" t="s">
        <v>6</v>
      </c>
      <c r="D8804" s="1" t="s">
        <v>6</v>
      </c>
      <c r="E8804" s="1" t="s">
        <v>6</v>
      </c>
    </row>
    <row r="8805" spans="1:5" x14ac:dyDescent="0.3">
      <c r="A8805" s="1" t="s">
        <v>272</v>
      </c>
      <c r="B8805" s="1" t="s">
        <v>9203</v>
      </c>
      <c r="C8805" s="1" t="s">
        <v>6</v>
      </c>
      <c r="D8805" s="1" t="s">
        <v>6</v>
      </c>
      <c r="E8805" s="1" t="s">
        <v>6</v>
      </c>
    </row>
    <row r="8806" spans="1:5" x14ac:dyDescent="0.3">
      <c r="A8806" s="1" t="s">
        <v>274</v>
      </c>
      <c r="B8806" s="1" t="s">
        <v>9204</v>
      </c>
      <c r="C8806" s="1" t="s">
        <v>6</v>
      </c>
      <c r="D8806" s="1" t="s">
        <v>6</v>
      </c>
      <c r="E8806" s="1" t="s">
        <v>6</v>
      </c>
    </row>
    <row r="8807" spans="1:5" x14ac:dyDescent="0.3">
      <c r="A8807" s="1" t="s">
        <v>276</v>
      </c>
      <c r="B8807" s="1" t="s">
        <v>9205</v>
      </c>
      <c r="C8807" s="1" t="s">
        <v>6</v>
      </c>
      <c r="D8807" s="1" t="s">
        <v>6</v>
      </c>
      <c r="E8807" s="1" t="s">
        <v>6</v>
      </c>
    </row>
    <row r="8808" spans="1:5" x14ac:dyDescent="0.3">
      <c r="A8808" s="1" t="s">
        <v>278</v>
      </c>
      <c r="B8808" s="1" t="s">
        <v>9206</v>
      </c>
      <c r="C8808" s="1" t="s">
        <v>6</v>
      </c>
      <c r="D8808" s="1" t="s">
        <v>6</v>
      </c>
      <c r="E8808" s="1" t="s">
        <v>6</v>
      </c>
    </row>
    <row r="8809" spans="1:5" x14ac:dyDescent="0.3">
      <c r="A8809" s="1" t="s">
        <v>280</v>
      </c>
      <c r="B8809" s="1" t="s">
        <v>9207</v>
      </c>
      <c r="C8809" s="1" t="s">
        <v>6</v>
      </c>
      <c r="D8809" s="1" t="s">
        <v>6</v>
      </c>
      <c r="E8809" s="1" t="s">
        <v>6</v>
      </c>
    </row>
    <row r="8810" spans="1:5" x14ac:dyDescent="0.3">
      <c r="A8810" s="1" t="s">
        <v>282</v>
      </c>
      <c r="B8810" s="1" t="s">
        <v>9208</v>
      </c>
      <c r="C8810" s="1" t="s">
        <v>6</v>
      </c>
      <c r="D8810" s="1" t="s">
        <v>6</v>
      </c>
      <c r="E8810" s="1" t="s">
        <v>6</v>
      </c>
    </row>
    <row r="8811" spans="1:5" x14ac:dyDescent="0.3">
      <c r="A8811" s="1" t="s">
        <v>284</v>
      </c>
      <c r="B8811" s="1" t="s">
        <v>9209</v>
      </c>
      <c r="C8811" s="1" t="s">
        <v>6</v>
      </c>
      <c r="D8811" s="1" t="s">
        <v>6</v>
      </c>
      <c r="E8811" s="1" t="s">
        <v>6</v>
      </c>
    </row>
    <row r="8812" spans="1:5" x14ac:dyDescent="0.3">
      <c r="A8812" s="1" t="s">
        <v>286</v>
      </c>
      <c r="B8812" s="1" t="s">
        <v>9210</v>
      </c>
      <c r="C8812" s="1" t="s">
        <v>6</v>
      </c>
      <c r="D8812" s="1" t="s">
        <v>6</v>
      </c>
      <c r="E8812" s="1" t="s">
        <v>6</v>
      </c>
    </row>
    <row r="8813" spans="1:5" x14ac:dyDescent="0.3">
      <c r="A8813" s="1" t="s">
        <v>288</v>
      </c>
      <c r="B8813" s="1" t="s">
        <v>9211</v>
      </c>
      <c r="C8813" s="1" t="s">
        <v>6</v>
      </c>
      <c r="D8813" s="1" t="s">
        <v>6</v>
      </c>
      <c r="E8813" s="1" t="s">
        <v>6</v>
      </c>
    </row>
    <row r="8814" spans="1:5" x14ac:dyDescent="0.3">
      <c r="A8814" s="1" t="s">
        <v>290</v>
      </c>
      <c r="B8814" s="1" t="s">
        <v>9212</v>
      </c>
      <c r="C8814" s="1" t="s">
        <v>6</v>
      </c>
      <c r="D8814" s="1" t="s">
        <v>6</v>
      </c>
      <c r="E8814" s="1" t="s">
        <v>6</v>
      </c>
    </row>
    <row r="8815" spans="1:5" x14ac:dyDescent="0.3">
      <c r="A8815" s="1" t="s">
        <v>292</v>
      </c>
      <c r="B8815" s="1" t="s">
        <v>9213</v>
      </c>
      <c r="C8815" s="1" t="s">
        <v>6</v>
      </c>
      <c r="D8815" s="1" t="s">
        <v>6</v>
      </c>
      <c r="E8815" s="1" t="s">
        <v>6</v>
      </c>
    </row>
    <row r="8816" spans="1:5" x14ac:dyDescent="0.3">
      <c r="A8816" s="1" t="s">
        <v>294</v>
      </c>
      <c r="B8816" s="1" t="s">
        <v>9214</v>
      </c>
      <c r="C8816" s="1" t="s">
        <v>6</v>
      </c>
      <c r="D8816" s="1" t="s">
        <v>6</v>
      </c>
      <c r="E8816" s="1" t="s">
        <v>6</v>
      </c>
    </row>
    <row r="8817" spans="1:5" x14ac:dyDescent="0.3">
      <c r="A8817" s="1" t="s">
        <v>296</v>
      </c>
      <c r="B8817" s="1" t="s">
        <v>9215</v>
      </c>
      <c r="C8817" s="1" t="s">
        <v>6</v>
      </c>
      <c r="D8817" s="1" t="s">
        <v>6</v>
      </c>
      <c r="E8817" s="1" t="s">
        <v>6</v>
      </c>
    </row>
    <row r="8818" spans="1:5" x14ac:dyDescent="0.3">
      <c r="A8818" s="1" t="s">
        <v>298</v>
      </c>
      <c r="B8818" s="1" t="s">
        <v>9216</v>
      </c>
      <c r="C8818" s="1" t="s">
        <v>6</v>
      </c>
      <c r="D8818" s="1" t="s">
        <v>6</v>
      </c>
      <c r="E8818" s="1" t="s">
        <v>6</v>
      </c>
    </row>
    <row r="8819" spans="1:5" x14ac:dyDescent="0.3">
      <c r="A8819" s="1" t="s">
        <v>300</v>
      </c>
      <c r="B8819" s="1" t="s">
        <v>9217</v>
      </c>
      <c r="C8819" s="1" t="s">
        <v>6</v>
      </c>
      <c r="D8819" s="1" t="s">
        <v>6</v>
      </c>
      <c r="E8819" s="1" t="s">
        <v>6</v>
      </c>
    </row>
    <row r="8820" spans="1:5" x14ac:dyDescent="0.3">
      <c r="A8820" s="1" t="s">
        <v>302</v>
      </c>
      <c r="B8820" s="1" t="s">
        <v>9218</v>
      </c>
      <c r="C8820" s="1" t="s">
        <v>6</v>
      </c>
      <c r="D8820" s="1" t="s">
        <v>6</v>
      </c>
      <c r="E8820" s="1" t="s">
        <v>6</v>
      </c>
    </row>
    <row r="8821" spans="1:5" x14ac:dyDescent="0.3">
      <c r="A8821" s="1" t="s">
        <v>304</v>
      </c>
      <c r="B8821" s="1" t="s">
        <v>9219</v>
      </c>
      <c r="C8821" s="1" t="s">
        <v>6</v>
      </c>
      <c r="D8821" s="1" t="s">
        <v>6</v>
      </c>
      <c r="E8821" s="1" t="s">
        <v>6</v>
      </c>
    </row>
    <row r="8822" spans="1:5" x14ac:dyDescent="0.3">
      <c r="A8822" s="1" t="s">
        <v>306</v>
      </c>
      <c r="B8822" s="1" t="s">
        <v>9220</v>
      </c>
      <c r="C8822" s="1" t="s">
        <v>6</v>
      </c>
      <c r="D8822" s="1" t="s">
        <v>6</v>
      </c>
      <c r="E8822" s="1" t="s">
        <v>6</v>
      </c>
    </row>
    <row r="8823" spans="1:5" x14ac:dyDescent="0.3">
      <c r="A8823" s="1" t="s">
        <v>308</v>
      </c>
      <c r="B8823" s="1" t="s">
        <v>9221</v>
      </c>
      <c r="C8823" s="1" t="s">
        <v>6</v>
      </c>
      <c r="D8823" s="1" t="s">
        <v>6</v>
      </c>
      <c r="E8823" s="1" t="s">
        <v>6</v>
      </c>
    </row>
    <row r="8824" spans="1:5" x14ac:dyDescent="0.3">
      <c r="A8824" s="1" t="s">
        <v>310</v>
      </c>
      <c r="B8824" s="1" t="s">
        <v>9222</v>
      </c>
      <c r="C8824" s="1" t="s">
        <v>6</v>
      </c>
      <c r="D8824" s="1" t="s">
        <v>6</v>
      </c>
      <c r="E8824" s="1" t="s">
        <v>6</v>
      </c>
    </row>
    <row r="8825" spans="1:5" x14ac:dyDescent="0.3">
      <c r="A8825" s="1" t="s">
        <v>312</v>
      </c>
      <c r="B8825" s="1" t="s">
        <v>9223</v>
      </c>
      <c r="C8825" s="1" t="s">
        <v>6</v>
      </c>
      <c r="D8825" s="1" t="s">
        <v>6</v>
      </c>
      <c r="E8825" s="1" t="s">
        <v>6</v>
      </c>
    </row>
    <row r="8826" spans="1:5" x14ac:dyDescent="0.3">
      <c r="A8826" s="1" t="s">
        <v>314</v>
      </c>
      <c r="B8826" s="1" t="s">
        <v>9224</v>
      </c>
      <c r="C8826" s="1" t="s">
        <v>6</v>
      </c>
      <c r="D8826" s="1" t="s">
        <v>6</v>
      </c>
      <c r="E8826" s="1" t="s">
        <v>6</v>
      </c>
    </row>
    <row r="8827" spans="1:5" x14ac:dyDescent="0.3">
      <c r="A8827" s="1" t="s">
        <v>316</v>
      </c>
      <c r="B8827" s="1" t="s">
        <v>9225</v>
      </c>
      <c r="C8827" s="1" t="s">
        <v>6</v>
      </c>
      <c r="D8827" s="1" t="s">
        <v>6</v>
      </c>
      <c r="E8827" s="1" t="s">
        <v>6</v>
      </c>
    </row>
    <row r="8828" spans="1:5" x14ac:dyDescent="0.3">
      <c r="A8828" s="1" t="s">
        <v>318</v>
      </c>
      <c r="B8828" s="1" t="s">
        <v>9226</v>
      </c>
      <c r="C8828" s="1" t="s">
        <v>6</v>
      </c>
      <c r="D8828" s="1" t="s">
        <v>6</v>
      </c>
      <c r="E8828" s="1" t="s">
        <v>6</v>
      </c>
    </row>
    <row r="8829" spans="1:5" x14ac:dyDescent="0.3">
      <c r="A8829" s="1" t="s">
        <v>320</v>
      </c>
      <c r="B8829" s="1" t="s">
        <v>9227</v>
      </c>
      <c r="C8829" s="1" t="s">
        <v>6</v>
      </c>
      <c r="D8829" s="1" t="s">
        <v>6</v>
      </c>
      <c r="E8829" s="1" t="s">
        <v>6</v>
      </c>
    </row>
    <row r="8830" spans="1:5" x14ac:dyDescent="0.3">
      <c r="A8830" s="1" t="s">
        <v>322</v>
      </c>
      <c r="B8830" s="1" t="s">
        <v>9228</v>
      </c>
      <c r="C8830" s="1" t="s">
        <v>6</v>
      </c>
      <c r="D8830" s="1" t="s">
        <v>6</v>
      </c>
      <c r="E8830" s="1" t="s">
        <v>6</v>
      </c>
    </row>
    <row r="8831" spans="1:5" x14ac:dyDescent="0.3">
      <c r="A8831" s="1" t="s">
        <v>324</v>
      </c>
      <c r="B8831" s="1" t="s">
        <v>9229</v>
      </c>
      <c r="C8831" s="1" t="s">
        <v>6</v>
      </c>
      <c r="D8831" s="1" t="s">
        <v>6</v>
      </c>
      <c r="E8831" s="1" t="s">
        <v>6</v>
      </c>
    </row>
    <row r="8832" spans="1:5" x14ac:dyDescent="0.3">
      <c r="A8832" s="1" t="s">
        <v>326</v>
      </c>
      <c r="B8832" s="1" t="s">
        <v>9230</v>
      </c>
      <c r="C8832" s="1" t="s">
        <v>6</v>
      </c>
      <c r="D8832" s="1" t="s">
        <v>6</v>
      </c>
      <c r="E8832" s="1" t="s">
        <v>6</v>
      </c>
    </row>
    <row r="8833" spans="1:5" x14ac:dyDescent="0.3">
      <c r="A8833" s="1" t="s">
        <v>328</v>
      </c>
      <c r="B8833" s="1" t="s">
        <v>9231</v>
      </c>
      <c r="C8833" s="1" t="s">
        <v>6</v>
      </c>
      <c r="D8833" s="1" t="s">
        <v>6</v>
      </c>
      <c r="E8833" s="1" t="s">
        <v>6</v>
      </c>
    </row>
    <row r="8834" spans="1:5" x14ac:dyDescent="0.3">
      <c r="A8834" s="1" t="s">
        <v>330</v>
      </c>
      <c r="B8834" s="1" t="s">
        <v>9232</v>
      </c>
      <c r="C8834" s="1" t="s">
        <v>6</v>
      </c>
      <c r="D8834" s="1" t="s">
        <v>6</v>
      </c>
      <c r="E8834" s="1" t="s">
        <v>6</v>
      </c>
    </row>
    <row r="8835" spans="1:5" x14ac:dyDescent="0.3">
      <c r="A8835" s="1" t="s">
        <v>332</v>
      </c>
      <c r="B8835" s="1" t="s">
        <v>9233</v>
      </c>
      <c r="C8835" s="1" t="s">
        <v>6</v>
      </c>
      <c r="D8835" s="1" t="s">
        <v>6</v>
      </c>
      <c r="E8835" s="1" t="s">
        <v>6</v>
      </c>
    </row>
    <row r="8836" spans="1:5" x14ac:dyDescent="0.3">
      <c r="A8836" s="1" t="s">
        <v>334</v>
      </c>
      <c r="B8836" s="1" t="s">
        <v>9234</v>
      </c>
      <c r="C8836" s="1" t="s">
        <v>6</v>
      </c>
      <c r="D8836" s="1" t="s">
        <v>6</v>
      </c>
      <c r="E8836" s="1" t="s">
        <v>6</v>
      </c>
    </row>
    <row r="8837" spans="1:5" x14ac:dyDescent="0.3">
      <c r="A8837" s="1" t="s">
        <v>336</v>
      </c>
      <c r="B8837" s="1" t="s">
        <v>9235</v>
      </c>
      <c r="C8837" s="1" t="s">
        <v>6</v>
      </c>
      <c r="D8837" s="1" t="s">
        <v>6</v>
      </c>
      <c r="E8837" s="1" t="s">
        <v>6</v>
      </c>
    </row>
    <row r="8838" spans="1:5" x14ac:dyDescent="0.3">
      <c r="A8838" s="1" t="s">
        <v>338</v>
      </c>
      <c r="B8838" s="1" t="s">
        <v>9236</v>
      </c>
      <c r="C8838" s="1" t="s">
        <v>6</v>
      </c>
      <c r="D8838" s="1" t="s">
        <v>6</v>
      </c>
      <c r="E8838" s="1" t="s">
        <v>6</v>
      </c>
    </row>
    <row r="8839" spans="1:5" x14ac:dyDescent="0.3">
      <c r="A8839" s="1" t="s">
        <v>340</v>
      </c>
      <c r="B8839" s="1" t="s">
        <v>9237</v>
      </c>
      <c r="C8839" s="1" t="s">
        <v>6</v>
      </c>
      <c r="D8839" s="1" t="s">
        <v>6</v>
      </c>
      <c r="E8839" s="1" t="s">
        <v>6</v>
      </c>
    </row>
    <row r="8840" spans="1:5" x14ac:dyDescent="0.3">
      <c r="A8840" s="1" t="s">
        <v>342</v>
      </c>
      <c r="B8840" s="1" t="s">
        <v>9238</v>
      </c>
      <c r="C8840" s="1" t="s">
        <v>6</v>
      </c>
      <c r="D8840" s="1" t="s">
        <v>6</v>
      </c>
      <c r="E8840" s="1" t="s">
        <v>6</v>
      </c>
    </row>
    <row r="8841" spans="1:5" x14ac:dyDescent="0.3">
      <c r="A8841" s="1" t="s">
        <v>344</v>
      </c>
      <c r="B8841" s="1" t="s">
        <v>9239</v>
      </c>
      <c r="C8841" s="1" t="s">
        <v>6</v>
      </c>
      <c r="D8841" s="1" t="s">
        <v>6</v>
      </c>
      <c r="E8841" s="1" t="s">
        <v>6</v>
      </c>
    </row>
    <row r="8842" spans="1:5" x14ac:dyDescent="0.3">
      <c r="A8842" s="1" t="s">
        <v>346</v>
      </c>
      <c r="B8842" s="1" t="s">
        <v>9240</v>
      </c>
      <c r="C8842" s="1" t="s">
        <v>6</v>
      </c>
      <c r="D8842" s="1" t="s">
        <v>6</v>
      </c>
      <c r="E8842" s="1" t="s">
        <v>6</v>
      </c>
    </row>
    <row r="8843" spans="1:5" x14ac:dyDescent="0.3">
      <c r="A8843" s="1" t="s">
        <v>348</v>
      </c>
      <c r="B8843" s="1" t="s">
        <v>9241</v>
      </c>
      <c r="C8843" s="1" t="s">
        <v>6</v>
      </c>
      <c r="D8843" s="1" t="s">
        <v>6</v>
      </c>
      <c r="E8843" s="1" t="s">
        <v>6</v>
      </c>
    </row>
    <row r="8844" spans="1:5" x14ac:dyDescent="0.3">
      <c r="A8844" s="1" t="s">
        <v>350</v>
      </c>
      <c r="B8844" s="1" t="s">
        <v>9242</v>
      </c>
      <c r="C8844" s="1" t="s">
        <v>6</v>
      </c>
      <c r="D8844" s="1" t="s">
        <v>6</v>
      </c>
      <c r="E8844" s="1" t="s">
        <v>6</v>
      </c>
    </row>
    <row r="8845" spans="1:5" x14ac:dyDescent="0.3">
      <c r="A8845" s="1" t="s">
        <v>352</v>
      </c>
      <c r="B8845" s="1" t="s">
        <v>9243</v>
      </c>
      <c r="C8845" s="1" t="s">
        <v>6</v>
      </c>
      <c r="D8845" s="1" t="s">
        <v>6</v>
      </c>
      <c r="E8845" s="1" t="s">
        <v>6</v>
      </c>
    </row>
    <row r="8846" spans="1:5" x14ac:dyDescent="0.3">
      <c r="A8846" s="1" t="s">
        <v>354</v>
      </c>
      <c r="B8846" s="1" t="s">
        <v>9244</v>
      </c>
      <c r="C8846" s="1" t="s">
        <v>6</v>
      </c>
      <c r="D8846" s="1" t="s">
        <v>6</v>
      </c>
      <c r="E8846" s="1" t="s">
        <v>6</v>
      </c>
    </row>
    <row r="8847" spans="1:5" x14ac:dyDescent="0.3">
      <c r="A8847" s="1" t="s">
        <v>356</v>
      </c>
      <c r="B8847" s="1" t="s">
        <v>9245</v>
      </c>
      <c r="C8847" s="1" t="s">
        <v>6</v>
      </c>
      <c r="D8847" s="1" t="s">
        <v>6</v>
      </c>
      <c r="E8847" s="1" t="s">
        <v>6</v>
      </c>
    </row>
    <row r="8848" spans="1:5" x14ac:dyDescent="0.3">
      <c r="A8848" s="1" t="s">
        <v>358</v>
      </c>
      <c r="B8848" s="1" t="s">
        <v>9246</v>
      </c>
      <c r="C8848" s="1" t="s">
        <v>6</v>
      </c>
      <c r="D8848" s="1" t="s">
        <v>6</v>
      </c>
      <c r="E8848" s="1" t="s">
        <v>6</v>
      </c>
    </row>
    <row r="8849" spans="1:5" x14ac:dyDescent="0.3">
      <c r="A8849" s="1" t="s">
        <v>360</v>
      </c>
      <c r="B8849" s="1" t="s">
        <v>9247</v>
      </c>
      <c r="C8849" s="1" t="s">
        <v>6</v>
      </c>
      <c r="D8849" s="1" t="s">
        <v>6</v>
      </c>
      <c r="E8849" s="1" t="s">
        <v>6</v>
      </c>
    </row>
    <row r="8850" spans="1:5" x14ac:dyDescent="0.3">
      <c r="A8850" s="1" t="s">
        <v>362</v>
      </c>
      <c r="B8850" s="1" t="s">
        <v>9248</v>
      </c>
      <c r="C8850" s="1" t="s">
        <v>6</v>
      </c>
      <c r="D8850" s="1" t="s">
        <v>6</v>
      </c>
      <c r="E8850" s="1" t="s">
        <v>6</v>
      </c>
    </row>
    <row r="8851" spans="1:5" x14ac:dyDescent="0.3">
      <c r="A8851" s="1" t="s">
        <v>364</v>
      </c>
      <c r="B8851" s="1" t="s">
        <v>9249</v>
      </c>
      <c r="C8851" s="1" t="s">
        <v>6</v>
      </c>
      <c r="D8851" s="1" t="s">
        <v>6</v>
      </c>
      <c r="E8851" s="1" t="s">
        <v>6</v>
      </c>
    </row>
    <row r="8852" spans="1:5" x14ac:dyDescent="0.3">
      <c r="A8852" s="1" t="s">
        <v>366</v>
      </c>
      <c r="B8852" s="1" t="s">
        <v>9250</v>
      </c>
      <c r="C8852" s="1" t="s">
        <v>6</v>
      </c>
      <c r="D8852" s="1" t="s">
        <v>6</v>
      </c>
      <c r="E8852" s="1" t="s">
        <v>6</v>
      </c>
    </row>
    <row r="8853" spans="1:5" x14ac:dyDescent="0.3">
      <c r="A8853" s="1" t="s">
        <v>368</v>
      </c>
      <c r="B8853" s="1" t="s">
        <v>9251</v>
      </c>
      <c r="C8853" s="1" t="s">
        <v>6</v>
      </c>
      <c r="D8853" s="1" t="s">
        <v>6</v>
      </c>
      <c r="E8853" s="1" t="s">
        <v>6</v>
      </c>
    </row>
    <row r="8854" spans="1:5" x14ac:dyDescent="0.3">
      <c r="A8854" s="1" t="s">
        <v>370</v>
      </c>
      <c r="B8854" s="1" t="s">
        <v>9252</v>
      </c>
      <c r="C8854" s="1" t="s">
        <v>6</v>
      </c>
      <c r="D8854" s="1" t="s">
        <v>6</v>
      </c>
      <c r="E8854" s="1" t="s">
        <v>6</v>
      </c>
    </row>
    <row r="8855" spans="1:5" x14ac:dyDescent="0.3">
      <c r="A8855" s="1" t="s">
        <v>372</v>
      </c>
      <c r="B8855" s="1" t="s">
        <v>9253</v>
      </c>
      <c r="C8855" s="1" t="s">
        <v>6</v>
      </c>
      <c r="D8855" s="1" t="s">
        <v>6</v>
      </c>
      <c r="E8855" s="1" t="s">
        <v>6</v>
      </c>
    </row>
    <row r="8856" spans="1:5" x14ac:dyDescent="0.3">
      <c r="A8856" s="1" t="s">
        <v>374</v>
      </c>
      <c r="B8856" s="1" t="s">
        <v>9254</v>
      </c>
      <c r="C8856" s="1" t="s">
        <v>6</v>
      </c>
      <c r="D8856" s="1" t="s">
        <v>6</v>
      </c>
      <c r="E8856" s="1" t="s">
        <v>6</v>
      </c>
    </row>
    <row r="8857" spans="1:5" x14ac:dyDescent="0.3">
      <c r="A8857" s="1" t="s">
        <v>376</v>
      </c>
      <c r="B8857" s="1" t="s">
        <v>9255</v>
      </c>
      <c r="C8857" s="1" t="s">
        <v>6</v>
      </c>
      <c r="D8857" s="1" t="s">
        <v>6</v>
      </c>
      <c r="E8857" s="1" t="s">
        <v>6</v>
      </c>
    </row>
    <row r="8858" spans="1:5" x14ac:dyDescent="0.3">
      <c r="A8858" s="1" t="s">
        <v>378</v>
      </c>
      <c r="B8858" s="1" t="s">
        <v>9256</v>
      </c>
      <c r="C8858" s="1" t="s">
        <v>6</v>
      </c>
      <c r="D8858" s="1" t="s">
        <v>6</v>
      </c>
      <c r="E8858" s="1" t="s">
        <v>6</v>
      </c>
    </row>
    <row r="8859" spans="1:5" x14ac:dyDescent="0.3">
      <c r="A8859" s="1" t="s">
        <v>380</v>
      </c>
      <c r="B8859" s="1" t="s">
        <v>9257</v>
      </c>
      <c r="C8859" s="1" t="s">
        <v>6</v>
      </c>
      <c r="D8859" s="1" t="s">
        <v>6</v>
      </c>
      <c r="E8859" s="1" t="s">
        <v>6</v>
      </c>
    </row>
    <row r="8860" spans="1:5" x14ac:dyDescent="0.3">
      <c r="A8860" s="1" t="s">
        <v>382</v>
      </c>
      <c r="B8860" s="1" t="s">
        <v>9258</v>
      </c>
      <c r="C8860" s="1" t="s">
        <v>6</v>
      </c>
      <c r="D8860" s="1" t="s">
        <v>6</v>
      </c>
      <c r="E8860" s="1" t="s">
        <v>6</v>
      </c>
    </row>
    <row r="8861" spans="1:5" x14ac:dyDescent="0.3">
      <c r="A8861" s="1" t="s">
        <v>384</v>
      </c>
      <c r="B8861" s="1" t="s">
        <v>9259</v>
      </c>
      <c r="C8861" s="1" t="s">
        <v>6</v>
      </c>
      <c r="D8861" s="1" t="s">
        <v>6</v>
      </c>
      <c r="E8861" s="1" t="s">
        <v>6</v>
      </c>
    </row>
    <row r="8862" spans="1:5" x14ac:dyDescent="0.3">
      <c r="A8862" s="1" t="s">
        <v>386</v>
      </c>
      <c r="B8862" s="1" t="s">
        <v>9260</v>
      </c>
      <c r="C8862" s="1" t="s">
        <v>6</v>
      </c>
      <c r="D8862" s="1" t="s">
        <v>6</v>
      </c>
      <c r="E8862" s="1" t="s">
        <v>6</v>
      </c>
    </row>
    <row r="8863" spans="1:5" x14ac:dyDescent="0.3">
      <c r="A8863" s="1" t="s">
        <v>388</v>
      </c>
      <c r="B8863" s="1" t="s">
        <v>9261</v>
      </c>
      <c r="C8863" s="1" t="s">
        <v>6</v>
      </c>
      <c r="D8863" s="1" t="s">
        <v>6</v>
      </c>
      <c r="E8863" s="1" t="s">
        <v>6</v>
      </c>
    </row>
    <row r="8864" spans="1:5" x14ac:dyDescent="0.3">
      <c r="A8864" s="1" t="s">
        <v>390</v>
      </c>
      <c r="B8864" s="1" t="s">
        <v>9262</v>
      </c>
      <c r="C8864" s="1" t="s">
        <v>6</v>
      </c>
      <c r="D8864" s="1" t="s">
        <v>6</v>
      </c>
      <c r="E8864" s="1" t="s">
        <v>6</v>
      </c>
    </row>
    <row r="8865" spans="1:5" x14ac:dyDescent="0.3">
      <c r="A8865" s="1" t="s">
        <v>392</v>
      </c>
      <c r="B8865" s="1" t="s">
        <v>9263</v>
      </c>
      <c r="C8865" s="1" t="s">
        <v>6</v>
      </c>
      <c r="D8865" s="1" t="s">
        <v>6</v>
      </c>
      <c r="E8865" s="1" t="s">
        <v>6</v>
      </c>
    </row>
    <row r="8866" spans="1:5" x14ac:dyDescent="0.3">
      <c r="A8866" s="1" t="s">
        <v>394</v>
      </c>
      <c r="B8866" s="1" t="s">
        <v>9264</v>
      </c>
      <c r="C8866" s="1" t="s">
        <v>6</v>
      </c>
      <c r="D8866" s="1" t="s">
        <v>6</v>
      </c>
      <c r="E8866" s="1" t="s">
        <v>6</v>
      </c>
    </row>
    <row r="8867" spans="1:5" x14ac:dyDescent="0.3">
      <c r="A8867" s="1" t="s">
        <v>396</v>
      </c>
      <c r="B8867" s="1" t="s">
        <v>9265</v>
      </c>
      <c r="C8867" s="1" t="s">
        <v>6</v>
      </c>
      <c r="D8867" s="1" t="s">
        <v>6</v>
      </c>
      <c r="E8867" s="1" t="s">
        <v>6</v>
      </c>
    </row>
    <row r="8868" spans="1:5" x14ac:dyDescent="0.3">
      <c r="A8868" s="1" t="s">
        <v>398</v>
      </c>
      <c r="B8868" s="1" t="s">
        <v>9266</v>
      </c>
      <c r="C8868" s="1" t="s">
        <v>6</v>
      </c>
      <c r="D8868" s="1" t="s">
        <v>6</v>
      </c>
      <c r="E8868" s="1" t="s">
        <v>6</v>
      </c>
    </row>
    <row r="8869" spans="1:5" x14ac:dyDescent="0.3">
      <c r="A8869" s="1" t="s">
        <v>400</v>
      </c>
      <c r="B8869" s="1" t="s">
        <v>9267</v>
      </c>
      <c r="C8869" s="1" t="s">
        <v>6</v>
      </c>
      <c r="D8869" s="1" t="s">
        <v>6</v>
      </c>
      <c r="E8869" s="1" t="s">
        <v>6</v>
      </c>
    </row>
    <row r="8870" spans="1:5" x14ac:dyDescent="0.3">
      <c r="A8870" s="1" t="s">
        <v>402</v>
      </c>
      <c r="B8870" s="1" t="s">
        <v>9268</v>
      </c>
      <c r="C8870" s="1" t="s">
        <v>6</v>
      </c>
      <c r="D8870" s="1" t="s">
        <v>6</v>
      </c>
      <c r="E8870" s="1" t="s">
        <v>6</v>
      </c>
    </row>
    <row r="8871" spans="1:5" x14ac:dyDescent="0.3">
      <c r="A8871" s="1" t="s">
        <v>404</v>
      </c>
      <c r="B8871" s="1" t="s">
        <v>9269</v>
      </c>
      <c r="C8871" s="1" t="s">
        <v>6</v>
      </c>
      <c r="D8871" s="1" t="s">
        <v>6</v>
      </c>
      <c r="E8871" s="1" t="s">
        <v>6</v>
      </c>
    </row>
    <row r="8872" spans="1:5" x14ac:dyDescent="0.3">
      <c r="A8872" s="1" t="s">
        <v>406</v>
      </c>
      <c r="B8872" s="1" t="s">
        <v>9270</v>
      </c>
      <c r="C8872" s="1" t="s">
        <v>6</v>
      </c>
      <c r="D8872" s="1" t="s">
        <v>6</v>
      </c>
      <c r="E8872" s="1" t="s">
        <v>6</v>
      </c>
    </row>
    <row r="8873" spans="1:5" x14ac:dyDescent="0.3">
      <c r="A8873" s="1" t="s">
        <v>408</v>
      </c>
      <c r="B8873" s="1" t="s">
        <v>9271</v>
      </c>
      <c r="C8873" s="1" t="s">
        <v>6</v>
      </c>
      <c r="D8873" s="1" t="s">
        <v>6</v>
      </c>
      <c r="E8873" s="1" t="s">
        <v>6</v>
      </c>
    </row>
    <row r="8874" spans="1:5" x14ac:dyDescent="0.3">
      <c r="A8874" s="1" t="s">
        <v>410</v>
      </c>
      <c r="B8874" s="1" t="s">
        <v>9272</v>
      </c>
      <c r="C8874" s="1" t="s">
        <v>6</v>
      </c>
      <c r="D8874" s="1" t="s">
        <v>6</v>
      </c>
      <c r="E8874" s="1" t="s">
        <v>6</v>
      </c>
    </row>
    <row r="8875" spans="1:5" x14ac:dyDescent="0.3">
      <c r="A8875" s="1" t="s">
        <v>412</v>
      </c>
      <c r="B8875" s="1" t="s">
        <v>9273</v>
      </c>
      <c r="C8875" s="1" t="s">
        <v>6</v>
      </c>
      <c r="D8875" s="1" t="s">
        <v>6</v>
      </c>
      <c r="E8875" s="1" t="s">
        <v>6</v>
      </c>
    </row>
    <row r="8876" spans="1:5" x14ac:dyDescent="0.3">
      <c r="A8876" s="1" t="s">
        <v>414</v>
      </c>
      <c r="B8876" s="1" t="s">
        <v>9274</v>
      </c>
      <c r="C8876" s="1" t="s">
        <v>6</v>
      </c>
      <c r="D8876" s="1" t="s">
        <v>6</v>
      </c>
      <c r="E8876" s="1" t="s">
        <v>6</v>
      </c>
    </row>
    <row r="8877" spans="1:5" x14ac:dyDescent="0.3">
      <c r="A8877" s="1" t="s">
        <v>416</v>
      </c>
      <c r="B8877" s="1" t="s">
        <v>9275</v>
      </c>
      <c r="C8877" s="1" t="s">
        <v>6</v>
      </c>
      <c r="D8877" s="1" t="s">
        <v>6</v>
      </c>
      <c r="E8877" s="1" t="s">
        <v>6</v>
      </c>
    </row>
    <row r="8878" spans="1:5" x14ac:dyDescent="0.3">
      <c r="A8878" s="1" t="s">
        <v>418</v>
      </c>
      <c r="B8878" s="1" t="s">
        <v>9276</v>
      </c>
      <c r="C8878" s="1" t="s">
        <v>6</v>
      </c>
      <c r="D8878" s="1" t="s">
        <v>6</v>
      </c>
      <c r="E8878" s="1" t="s">
        <v>6</v>
      </c>
    </row>
    <row r="8879" spans="1:5" x14ac:dyDescent="0.3">
      <c r="A8879" s="1" t="s">
        <v>420</v>
      </c>
      <c r="B8879" s="1" t="s">
        <v>9277</v>
      </c>
      <c r="C8879" s="1" t="s">
        <v>6</v>
      </c>
      <c r="D8879" s="1" t="s">
        <v>6</v>
      </c>
      <c r="E8879" s="1" t="s">
        <v>6</v>
      </c>
    </row>
    <row r="8880" spans="1:5" x14ac:dyDescent="0.3">
      <c r="A8880" s="1" t="s">
        <v>422</v>
      </c>
      <c r="B8880" s="1" t="s">
        <v>9278</v>
      </c>
      <c r="C8880" s="1" t="s">
        <v>6</v>
      </c>
      <c r="D8880" s="1" t="s">
        <v>6</v>
      </c>
      <c r="E8880" s="1" t="s">
        <v>6</v>
      </c>
    </row>
    <row r="8881" spans="1:5" x14ac:dyDescent="0.3">
      <c r="A8881" s="1" t="s">
        <v>424</v>
      </c>
      <c r="B8881" s="1" t="s">
        <v>9279</v>
      </c>
      <c r="C8881" s="1" t="s">
        <v>6</v>
      </c>
      <c r="D8881" s="1" t="s">
        <v>6</v>
      </c>
      <c r="E8881" s="1" t="s">
        <v>6</v>
      </c>
    </row>
    <row r="8882" spans="1:5" x14ac:dyDescent="0.3">
      <c r="A8882" s="1" t="s">
        <v>426</v>
      </c>
      <c r="B8882" s="1" t="s">
        <v>9280</v>
      </c>
      <c r="C8882" s="1" t="s">
        <v>6</v>
      </c>
      <c r="D8882" s="1" t="s">
        <v>6</v>
      </c>
      <c r="E8882" s="1" t="s">
        <v>6</v>
      </c>
    </row>
    <row r="8883" spans="1:5" x14ac:dyDescent="0.3">
      <c r="A8883" s="1" t="s">
        <v>428</v>
      </c>
      <c r="B8883" s="1" t="s">
        <v>9281</v>
      </c>
      <c r="C8883" s="1" t="s">
        <v>6</v>
      </c>
      <c r="D8883" s="1" t="s">
        <v>6</v>
      </c>
      <c r="E8883" s="1" t="s">
        <v>6</v>
      </c>
    </row>
    <row r="8884" spans="1:5" x14ac:dyDescent="0.3">
      <c r="A8884" s="1" t="s">
        <v>430</v>
      </c>
      <c r="B8884" s="1" t="s">
        <v>9282</v>
      </c>
      <c r="C8884" s="1" t="s">
        <v>6</v>
      </c>
      <c r="D8884" s="1" t="s">
        <v>6</v>
      </c>
      <c r="E8884" s="1" t="s">
        <v>6</v>
      </c>
    </row>
    <row r="8885" spans="1:5" x14ac:dyDescent="0.3">
      <c r="A8885" s="1" t="s">
        <v>432</v>
      </c>
      <c r="B8885" s="1" t="s">
        <v>9283</v>
      </c>
      <c r="C8885" s="1" t="s">
        <v>6</v>
      </c>
      <c r="D8885" s="1" t="s">
        <v>6</v>
      </c>
      <c r="E8885" s="1" t="s">
        <v>6</v>
      </c>
    </row>
    <row r="8886" spans="1:5" x14ac:dyDescent="0.3">
      <c r="A8886" s="1" t="s">
        <v>434</v>
      </c>
      <c r="B8886" s="1" t="s">
        <v>9284</v>
      </c>
      <c r="C8886" s="1" t="s">
        <v>6</v>
      </c>
      <c r="D8886" s="1" t="s">
        <v>6</v>
      </c>
      <c r="E8886" s="1" t="s">
        <v>6</v>
      </c>
    </row>
    <row r="8887" spans="1:5" x14ac:dyDescent="0.3">
      <c r="A8887" s="1" t="s">
        <v>436</v>
      </c>
      <c r="B8887" s="1" t="s">
        <v>9285</v>
      </c>
      <c r="C8887" s="1" t="s">
        <v>6</v>
      </c>
      <c r="D8887" s="1" t="s">
        <v>6</v>
      </c>
      <c r="E8887" s="1" t="s">
        <v>6</v>
      </c>
    </row>
    <row r="8888" spans="1:5" x14ac:dyDescent="0.3">
      <c r="A8888" s="1" t="s">
        <v>438</v>
      </c>
      <c r="B8888" s="1" t="s">
        <v>9286</v>
      </c>
      <c r="C8888" s="1" t="s">
        <v>6</v>
      </c>
      <c r="D8888" s="1" t="s">
        <v>6</v>
      </c>
      <c r="E8888" s="1" t="s">
        <v>6</v>
      </c>
    </row>
    <row r="8889" spans="1:5" x14ac:dyDescent="0.3">
      <c r="A8889" s="1" t="s">
        <v>440</v>
      </c>
      <c r="B8889" s="1" t="s">
        <v>9287</v>
      </c>
      <c r="C8889" s="1" t="s">
        <v>6</v>
      </c>
      <c r="D8889" s="1" t="s">
        <v>6</v>
      </c>
      <c r="E8889" s="1" t="s">
        <v>6</v>
      </c>
    </row>
    <row r="8890" spans="1:5" x14ac:dyDescent="0.3">
      <c r="A8890" s="1" t="s">
        <v>442</v>
      </c>
      <c r="B8890" s="1" t="s">
        <v>9288</v>
      </c>
      <c r="C8890" s="1" t="s">
        <v>6</v>
      </c>
      <c r="D8890" s="1" t="s">
        <v>6</v>
      </c>
      <c r="E8890" s="1" t="s">
        <v>6</v>
      </c>
    </row>
    <row r="8891" spans="1:5" x14ac:dyDescent="0.3">
      <c r="A8891" s="1" t="s">
        <v>444</v>
      </c>
      <c r="B8891" s="1" t="s">
        <v>9289</v>
      </c>
      <c r="C8891" s="1" t="s">
        <v>6</v>
      </c>
      <c r="D8891" s="1" t="s">
        <v>6</v>
      </c>
      <c r="E8891" s="1" t="s">
        <v>6</v>
      </c>
    </row>
    <row r="8892" spans="1:5" x14ac:dyDescent="0.3">
      <c r="A8892" s="1" t="s">
        <v>446</v>
      </c>
      <c r="B8892" s="1" t="s">
        <v>9290</v>
      </c>
      <c r="C8892" s="1" t="s">
        <v>6</v>
      </c>
      <c r="D8892" s="1" t="s">
        <v>6</v>
      </c>
      <c r="E8892" s="1" t="s">
        <v>6</v>
      </c>
    </row>
    <row r="8893" spans="1:5" x14ac:dyDescent="0.3">
      <c r="A8893" s="1" t="s">
        <v>448</v>
      </c>
      <c r="B8893" s="1" t="s">
        <v>9291</v>
      </c>
      <c r="C8893" s="1" t="s">
        <v>6</v>
      </c>
      <c r="D8893" s="1" t="s">
        <v>6</v>
      </c>
      <c r="E8893" s="1" t="s">
        <v>6</v>
      </c>
    </row>
    <row r="8894" spans="1:5" x14ac:dyDescent="0.3">
      <c r="A8894" s="1" t="s">
        <v>450</v>
      </c>
      <c r="B8894" s="1" t="s">
        <v>9292</v>
      </c>
      <c r="C8894" s="1" t="s">
        <v>6</v>
      </c>
      <c r="D8894" s="1" t="s">
        <v>6</v>
      </c>
      <c r="E8894" s="1" t="s">
        <v>6</v>
      </c>
    </row>
    <row r="8895" spans="1:5" x14ac:dyDescent="0.3">
      <c r="A8895" s="1" t="s">
        <v>452</v>
      </c>
      <c r="B8895" s="1" t="s">
        <v>9293</v>
      </c>
      <c r="C8895" s="1" t="s">
        <v>6</v>
      </c>
      <c r="D8895" s="1" t="s">
        <v>6</v>
      </c>
      <c r="E8895" s="1" t="s">
        <v>6</v>
      </c>
    </row>
    <row r="8896" spans="1:5" x14ac:dyDescent="0.3">
      <c r="A8896" s="1" t="s">
        <v>454</v>
      </c>
      <c r="B8896" s="1" t="s">
        <v>9294</v>
      </c>
      <c r="C8896" s="1" t="s">
        <v>6</v>
      </c>
      <c r="D8896" s="1" t="s">
        <v>6</v>
      </c>
      <c r="E8896" s="1" t="s">
        <v>6</v>
      </c>
    </row>
    <row r="8897" spans="1:5" x14ac:dyDescent="0.3">
      <c r="A8897" s="1" t="s">
        <v>456</v>
      </c>
      <c r="B8897" s="1" t="s">
        <v>9295</v>
      </c>
      <c r="C8897" s="1" t="s">
        <v>6</v>
      </c>
      <c r="D8897" s="1" t="s">
        <v>6</v>
      </c>
      <c r="E8897" s="1" t="s">
        <v>6</v>
      </c>
    </row>
    <row r="8898" spans="1:5" x14ac:dyDescent="0.3">
      <c r="A8898" s="1" t="s">
        <v>458</v>
      </c>
      <c r="B8898" s="1" t="s">
        <v>9296</v>
      </c>
      <c r="C8898" s="1" t="s">
        <v>6</v>
      </c>
      <c r="D8898" s="1" t="s">
        <v>6</v>
      </c>
      <c r="E8898" s="1" t="s">
        <v>6</v>
      </c>
    </row>
    <row r="8899" spans="1:5" x14ac:dyDescent="0.3">
      <c r="A8899" s="1" t="s">
        <v>460</v>
      </c>
      <c r="B8899" s="1" t="s">
        <v>9297</v>
      </c>
      <c r="C8899" s="1" t="s">
        <v>6</v>
      </c>
      <c r="D8899" s="1" t="s">
        <v>6</v>
      </c>
      <c r="E8899" s="1" t="s">
        <v>6</v>
      </c>
    </row>
    <row r="8900" spans="1:5" x14ac:dyDescent="0.3">
      <c r="A8900" s="1" t="s">
        <v>462</v>
      </c>
      <c r="B8900" s="1" t="s">
        <v>9298</v>
      </c>
      <c r="C8900" s="1" t="s">
        <v>6</v>
      </c>
      <c r="D8900" s="1" t="s">
        <v>6</v>
      </c>
      <c r="E8900" s="1" t="s">
        <v>6</v>
      </c>
    </row>
    <row r="8901" spans="1:5" x14ac:dyDescent="0.3">
      <c r="A8901" s="1" t="s">
        <v>464</v>
      </c>
      <c r="B8901" s="1" t="s">
        <v>9299</v>
      </c>
      <c r="C8901" s="1" t="s">
        <v>6</v>
      </c>
      <c r="D8901" s="1" t="s">
        <v>6</v>
      </c>
      <c r="E8901" s="1" t="s">
        <v>6</v>
      </c>
    </row>
    <row r="8902" spans="1:5" x14ac:dyDescent="0.3">
      <c r="A8902" s="1" t="s">
        <v>466</v>
      </c>
      <c r="B8902" s="1" t="s">
        <v>9300</v>
      </c>
      <c r="C8902" s="1" t="s">
        <v>6</v>
      </c>
      <c r="D8902" s="1" t="s">
        <v>6</v>
      </c>
      <c r="E8902" s="1" t="s">
        <v>6</v>
      </c>
    </row>
    <row r="8903" spans="1:5" x14ac:dyDescent="0.3">
      <c r="A8903" s="1" t="s">
        <v>468</v>
      </c>
      <c r="B8903" s="1" t="s">
        <v>9301</v>
      </c>
      <c r="C8903" s="1" t="s">
        <v>6</v>
      </c>
      <c r="D8903" s="1" t="s">
        <v>6</v>
      </c>
      <c r="E8903" s="1" t="s">
        <v>6</v>
      </c>
    </row>
    <row r="8904" spans="1:5" x14ac:dyDescent="0.3">
      <c r="A8904" s="1" t="s">
        <v>470</v>
      </c>
      <c r="B8904" s="1" t="s">
        <v>9302</v>
      </c>
      <c r="C8904" s="1" t="s">
        <v>6</v>
      </c>
      <c r="D8904" s="1" t="s">
        <v>6</v>
      </c>
      <c r="E8904" s="1" t="s">
        <v>6</v>
      </c>
    </row>
    <row r="8905" spans="1:5" x14ac:dyDescent="0.3">
      <c r="A8905" s="1" t="s">
        <v>472</v>
      </c>
      <c r="B8905" s="1" t="s">
        <v>9303</v>
      </c>
      <c r="C8905" s="1" t="s">
        <v>6</v>
      </c>
      <c r="D8905" s="1" t="s">
        <v>6</v>
      </c>
      <c r="E8905" s="1" t="s">
        <v>6</v>
      </c>
    </row>
    <row r="8906" spans="1:5" x14ac:dyDescent="0.3">
      <c r="A8906" s="1" t="s">
        <v>474</v>
      </c>
      <c r="B8906" s="1" t="s">
        <v>9304</v>
      </c>
      <c r="C8906" s="1" t="s">
        <v>6</v>
      </c>
      <c r="D8906" s="1" t="s">
        <v>6</v>
      </c>
      <c r="E8906" s="1" t="s">
        <v>6</v>
      </c>
    </row>
    <row r="8907" spans="1:5" x14ac:dyDescent="0.3">
      <c r="A8907" s="1" t="s">
        <v>476</v>
      </c>
      <c r="B8907" s="1" t="s">
        <v>9305</v>
      </c>
      <c r="C8907" s="1" t="s">
        <v>6</v>
      </c>
      <c r="D8907" s="1" t="s">
        <v>6</v>
      </c>
      <c r="E8907" s="1" t="s">
        <v>6</v>
      </c>
    </row>
    <row r="8908" spans="1:5" x14ac:dyDescent="0.3">
      <c r="A8908" s="1" t="s">
        <v>478</v>
      </c>
      <c r="B8908" s="1" t="s">
        <v>9306</v>
      </c>
      <c r="C8908" s="1" t="s">
        <v>6</v>
      </c>
      <c r="D8908" s="1" t="s">
        <v>6</v>
      </c>
      <c r="E8908" s="1" t="s">
        <v>6</v>
      </c>
    </row>
    <row r="8909" spans="1:5" x14ac:dyDescent="0.3">
      <c r="A8909" s="1" t="s">
        <v>480</v>
      </c>
      <c r="B8909" s="1" t="s">
        <v>9307</v>
      </c>
      <c r="C8909" s="1" t="s">
        <v>6</v>
      </c>
      <c r="D8909" s="1" t="s">
        <v>6</v>
      </c>
      <c r="E8909" s="1" t="s">
        <v>6</v>
      </c>
    </row>
    <row r="8910" spans="1:5" x14ac:dyDescent="0.3">
      <c r="A8910" s="1" t="s">
        <v>482</v>
      </c>
      <c r="B8910" s="1" t="s">
        <v>9308</v>
      </c>
      <c r="C8910" s="1" t="s">
        <v>6</v>
      </c>
      <c r="D8910" s="1" t="s">
        <v>6</v>
      </c>
      <c r="E8910" s="1" t="s">
        <v>6</v>
      </c>
    </row>
    <row r="8911" spans="1:5" x14ac:dyDescent="0.3">
      <c r="A8911" s="1" t="s">
        <v>484</v>
      </c>
      <c r="B8911" s="1" t="s">
        <v>9309</v>
      </c>
      <c r="C8911" s="1" t="s">
        <v>6</v>
      </c>
      <c r="D8911" s="1" t="s">
        <v>6</v>
      </c>
      <c r="E8911" s="1" t="s">
        <v>6</v>
      </c>
    </row>
    <row r="8912" spans="1:5" x14ac:dyDescent="0.3">
      <c r="A8912" s="1" t="s">
        <v>486</v>
      </c>
      <c r="B8912" s="1" t="s">
        <v>9310</v>
      </c>
      <c r="C8912" s="1" t="s">
        <v>6</v>
      </c>
      <c r="D8912" s="1" t="s">
        <v>6</v>
      </c>
      <c r="E8912" s="1" t="s">
        <v>6</v>
      </c>
    </row>
    <row r="8913" spans="1:5" x14ac:dyDescent="0.3">
      <c r="A8913" s="1" t="s">
        <v>488</v>
      </c>
      <c r="B8913" s="1" t="s">
        <v>9311</v>
      </c>
      <c r="C8913" s="1" t="s">
        <v>6</v>
      </c>
      <c r="D8913" s="1" t="s">
        <v>6</v>
      </c>
      <c r="E8913" s="1" t="s">
        <v>6</v>
      </c>
    </row>
    <row r="8914" spans="1:5" x14ac:dyDescent="0.3">
      <c r="A8914" s="1" t="s">
        <v>490</v>
      </c>
      <c r="B8914" s="1" t="s">
        <v>9312</v>
      </c>
      <c r="C8914" s="1" t="s">
        <v>6</v>
      </c>
      <c r="D8914" s="1" t="s">
        <v>6</v>
      </c>
      <c r="E8914" s="1" t="s">
        <v>6</v>
      </c>
    </row>
    <row r="8915" spans="1:5" x14ac:dyDescent="0.3">
      <c r="A8915" s="1" t="s">
        <v>492</v>
      </c>
      <c r="B8915" s="1" t="s">
        <v>9313</v>
      </c>
      <c r="C8915" s="1" t="s">
        <v>6</v>
      </c>
      <c r="D8915" s="1" t="s">
        <v>6</v>
      </c>
      <c r="E8915" s="1" t="s">
        <v>6</v>
      </c>
    </row>
    <row r="8916" spans="1:5" x14ac:dyDescent="0.3">
      <c r="A8916" s="1" t="s">
        <v>494</v>
      </c>
      <c r="B8916" s="1" t="s">
        <v>9314</v>
      </c>
      <c r="C8916" s="1" t="s">
        <v>6</v>
      </c>
      <c r="D8916" s="1" t="s">
        <v>6</v>
      </c>
      <c r="E8916" s="1" t="s">
        <v>6</v>
      </c>
    </row>
    <row r="8917" spans="1:5" x14ac:dyDescent="0.3">
      <c r="A8917" s="1" t="s">
        <v>496</v>
      </c>
      <c r="B8917" s="1" t="s">
        <v>9315</v>
      </c>
      <c r="C8917" s="1" t="s">
        <v>6</v>
      </c>
      <c r="D8917" s="1" t="s">
        <v>6</v>
      </c>
      <c r="E8917" s="1" t="s">
        <v>6</v>
      </c>
    </row>
    <row r="8918" spans="1:5" x14ac:dyDescent="0.3">
      <c r="A8918" s="1" t="s">
        <v>498</v>
      </c>
      <c r="B8918" s="1" t="s">
        <v>9316</v>
      </c>
      <c r="C8918" s="1" t="s">
        <v>6</v>
      </c>
      <c r="D8918" s="1" t="s">
        <v>6</v>
      </c>
      <c r="E8918" s="1" t="s">
        <v>6</v>
      </c>
    </row>
    <row r="8919" spans="1:5" x14ac:dyDescent="0.3">
      <c r="A8919" s="1" t="s">
        <v>500</v>
      </c>
      <c r="B8919" s="1" t="s">
        <v>9317</v>
      </c>
      <c r="C8919" s="1" t="s">
        <v>6</v>
      </c>
      <c r="D8919" s="1" t="s">
        <v>6</v>
      </c>
      <c r="E8919" s="1" t="s">
        <v>6</v>
      </c>
    </row>
    <row r="8920" spans="1:5" x14ac:dyDescent="0.3">
      <c r="A8920" s="1" t="s">
        <v>502</v>
      </c>
      <c r="B8920" s="1" t="s">
        <v>9318</v>
      </c>
      <c r="C8920" s="1" t="s">
        <v>6</v>
      </c>
      <c r="D8920" s="1" t="s">
        <v>6</v>
      </c>
      <c r="E8920" s="1" t="s">
        <v>6</v>
      </c>
    </row>
    <row r="8921" spans="1:5" x14ac:dyDescent="0.3">
      <c r="A8921" s="1" t="s">
        <v>504</v>
      </c>
      <c r="B8921" s="1" t="s">
        <v>9319</v>
      </c>
      <c r="C8921" s="1" t="s">
        <v>6</v>
      </c>
      <c r="D8921" s="1" t="s">
        <v>6</v>
      </c>
      <c r="E8921" s="1" t="s">
        <v>6</v>
      </c>
    </row>
    <row r="8922" spans="1:5" x14ac:dyDescent="0.3">
      <c r="A8922" s="1" t="s">
        <v>506</v>
      </c>
      <c r="B8922" s="1" t="s">
        <v>9320</v>
      </c>
      <c r="C8922" s="1" t="s">
        <v>6</v>
      </c>
      <c r="D8922" s="1" t="s">
        <v>6</v>
      </c>
      <c r="E8922" s="1" t="s">
        <v>6</v>
      </c>
    </row>
    <row r="8923" spans="1:5" x14ac:dyDescent="0.3">
      <c r="A8923" s="1" t="s">
        <v>508</v>
      </c>
      <c r="B8923" s="1" t="s">
        <v>9321</v>
      </c>
      <c r="C8923" s="1" t="s">
        <v>6</v>
      </c>
      <c r="D8923" s="1" t="s">
        <v>6</v>
      </c>
      <c r="E8923" s="1" t="s">
        <v>6</v>
      </c>
    </row>
    <row r="8924" spans="1:5" x14ac:dyDescent="0.3">
      <c r="A8924" s="1" t="s">
        <v>510</v>
      </c>
      <c r="B8924" s="1" t="s">
        <v>9322</v>
      </c>
      <c r="C8924" s="1" t="s">
        <v>6</v>
      </c>
      <c r="D8924" s="1" t="s">
        <v>6</v>
      </c>
      <c r="E8924" s="1" t="s">
        <v>6</v>
      </c>
    </row>
    <row r="8925" spans="1:5" x14ac:dyDescent="0.3">
      <c r="A8925" s="1" t="s">
        <v>512</v>
      </c>
      <c r="B8925" s="1" t="s">
        <v>9323</v>
      </c>
      <c r="C8925" s="1" t="s">
        <v>6</v>
      </c>
      <c r="D8925" s="1" t="s">
        <v>6</v>
      </c>
      <c r="E8925" s="1" t="s">
        <v>6</v>
      </c>
    </row>
    <row r="8926" spans="1:5" x14ac:dyDescent="0.3">
      <c r="A8926" s="1" t="s">
        <v>514</v>
      </c>
      <c r="B8926" s="1" t="s">
        <v>9324</v>
      </c>
      <c r="C8926" s="1" t="s">
        <v>6</v>
      </c>
      <c r="D8926" s="1" t="s">
        <v>6</v>
      </c>
      <c r="E8926" s="1" t="s">
        <v>6</v>
      </c>
    </row>
    <row r="8927" spans="1:5" x14ac:dyDescent="0.3">
      <c r="A8927" s="1" t="s">
        <v>516</v>
      </c>
      <c r="B8927" s="1" t="s">
        <v>9325</v>
      </c>
      <c r="C8927" s="1" t="s">
        <v>6</v>
      </c>
      <c r="D8927" s="1" t="s">
        <v>6</v>
      </c>
      <c r="E8927" s="1" t="s">
        <v>6</v>
      </c>
    </row>
    <row r="8928" spans="1:5" x14ac:dyDescent="0.3">
      <c r="A8928" s="1" t="s">
        <v>518</v>
      </c>
      <c r="B8928" s="1" t="s">
        <v>9326</v>
      </c>
      <c r="C8928" s="1" t="s">
        <v>6</v>
      </c>
      <c r="D8928" s="1" t="s">
        <v>6</v>
      </c>
      <c r="E8928" s="1" t="s">
        <v>6</v>
      </c>
    </row>
    <row r="8929" spans="1:5" x14ac:dyDescent="0.3">
      <c r="A8929" s="1" t="s">
        <v>520</v>
      </c>
      <c r="B8929" s="1" t="s">
        <v>9327</v>
      </c>
      <c r="C8929" s="1" t="s">
        <v>6</v>
      </c>
      <c r="D8929" s="1" t="s">
        <v>6</v>
      </c>
      <c r="E8929" s="1" t="s">
        <v>6</v>
      </c>
    </row>
    <row r="8930" spans="1:5" x14ac:dyDescent="0.3">
      <c r="A8930" s="1" t="s">
        <v>522</v>
      </c>
      <c r="B8930" s="1" t="s">
        <v>9328</v>
      </c>
      <c r="C8930" s="1" t="s">
        <v>6</v>
      </c>
      <c r="D8930" s="1" t="s">
        <v>6</v>
      </c>
      <c r="E8930" s="1" t="s">
        <v>6</v>
      </c>
    </row>
    <row r="8931" spans="1:5" x14ac:dyDescent="0.3">
      <c r="A8931" s="1" t="s">
        <v>524</v>
      </c>
      <c r="B8931" s="1" t="s">
        <v>9329</v>
      </c>
      <c r="C8931" s="1" t="s">
        <v>6</v>
      </c>
      <c r="D8931" s="1" t="s">
        <v>6</v>
      </c>
      <c r="E8931" s="1" t="s">
        <v>6</v>
      </c>
    </row>
    <row r="8932" spans="1:5" x14ac:dyDescent="0.3">
      <c r="A8932" s="1" t="s">
        <v>526</v>
      </c>
      <c r="B8932" s="1" t="s">
        <v>9330</v>
      </c>
      <c r="C8932" s="1" t="s">
        <v>6</v>
      </c>
      <c r="D8932" s="1" t="s">
        <v>6</v>
      </c>
      <c r="E8932" s="1" t="s">
        <v>6</v>
      </c>
    </row>
    <row r="8933" spans="1:5" x14ac:dyDescent="0.3">
      <c r="A8933" s="1" t="s">
        <v>528</v>
      </c>
      <c r="B8933" s="1" t="s">
        <v>9331</v>
      </c>
      <c r="C8933" s="1" t="s">
        <v>6</v>
      </c>
      <c r="D8933" s="1" t="s">
        <v>6</v>
      </c>
      <c r="E8933" s="1" t="s">
        <v>6</v>
      </c>
    </row>
    <row r="8934" spans="1:5" x14ac:dyDescent="0.3">
      <c r="A8934" s="1" t="s">
        <v>530</v>
      </c>
      <c r="B8934" s="1" t="s">
        <v>9332</v>
      </c>
      <c r="C8934" s="1" t="s">
        <v>6</v>
      </c>
      <c r="D8934" s="1" t="s">
        <v>6</v>
      </c>
      <c r="E8934" s="1" t="s">
        <v>6</v>
      </c>
    </row>
    <row r="8935" spans="1:5" x14ac:dyDescent="0.3">
      <c r="A8935" s="1" t="s">
        <v>532</v>
      </c>
      <c r="B8935" s="1" t="s">
        <v>9333</v>
      </c>
      <c r="C8935" s="1" t="s">
        <v>6</v>
      </c>
      <c r="D8935" s="1" t="s">
        <v>6</v>
      </c>
      <c r="E8935" s="1" t="s">
        <v>6</v>
      </c>
    </row>
    <row r="8936" spans="1:5" x14ac:dyDescent="0.3">
      <c r="A8936" s="1" t="s">
        <v>534</v>
      </c>
      <c r="B8936" s="1" t="s">
        <v>9334</v>
      </c>
      <c r="C8936" s="1" t="s">
        <v>6</v>
      </c>
      <c r="D8936" s="1" t="s">
        <v>6</v>
      </c>
      <c r="E8936" s="1" t="s">
        <v>6</v>
      </c>
    </row>
    <row r="8937" spans="1:5" x14ac:dyDescent="0.3">
      <c r="A8937" s="1" t="s">
        <v>536</v>
      </c>
      <c r="B8937" s="1" t="s">
        <v>9335</v>
      </c>
      <c r="C8937" s="1" t="s">
        <v>6</v>
      </c>
      <c r="D8937" s="1" t="s">
        <v>6</v>
      </c>
      <c r="E8937" s="1" t="s">
        <v>6</v>
      </c>
    </row>
    <row r="8938" spans="1:5" x14ac:dyDescent="0.3">
      <c r="A8938" s="1" t="s">
        <v>538</v>
      </c>
      <c r="B8938" s="1" t="s">
        <v>9336</v>
      </c>
      <c r="C8938" s="1" t="s">
        <v>6</v>
      </c>
      <c r="D8938" s="1" t="s">
        <v>6</v>
      </c>
      <c r="E8938" s="1" t="s">
        <v>6</v>
      </c>
    </row>
    <row r="8939" spans="1:5" x14ac:dyDescent="0.3">
      <c r="A8939" s="1" t="s">
        <v>540</v>
      </c>
      <c r="B8939" s="1" t="s">
        <v>9337</v>
      </c>
      <c r="C8939" s="1" t="s">
        <v>6</v>
      </c>
      <c r="D8939" s="1" t="s">
        <v>6</v>
      </c>
      <c r="E8939" s="1" t="s">
        <v>6</v>
      </c>
    </row>
    <row r="8940" spans="1:5" x14ac:dyDescent="0.3">
      <c r="A8940" s="1" t="s">
        <v>542</v>
      </c>
      <c r="B8940" s="1" t="s">
        <v>9338</v>
      </c>
      <c r="C8940" s="1" t="s">
        <v>6</v>
      </c>
      <c r="D8940" s="1" t="s">
        <v>6</v>
      </c>
      <c r="E8940" s="1" t="s">
        <v>6</v>
      </c>
    </row>
    <row r="8941" spans="1:5" x14ac:dyDescent="0.3">
      <c r="A8941" s="1" t="s">
        <v>544</v>
      </c>
      <c r="B8941" s="1" t="s">
        <v>9339</v>
      </c>
      <c r="C8941" s="1" t="s">
        <v>6</v>
      </c>
      <c r="D8941" s="1" t="s">
        <v>6</v>
      </c>
      <c r="E8941" s="1" t="s">
        <v>6</v>
      </c>
    </row>
    <row r="8942" spans="1:5" x14ac:dyDescent="0.3">
      <c r="A8942" s="1" t="s">
        <v>546</v>
      </c>
      <c r="B8942" s="1" t="s">
        <v>9340</v>
      </c>
      <c r="C8942" s="1" t="s">
        <v>6</v>
      </c>
      <c r="D8942" s="1" t="s">
        <v>6</v>
      </c>
      <c r="E8942" s="1" t="s">
        <v>6</v>
      </c>
    </row>
    <row r="8943" spans="1:5" x14ac:dyDescent="0.3">
      <c r="A8943" s="1" t="s">
        <v>548</v>
      </c>
      <c r="B8943" s="1" t="s">
        <v>9341</v>
      </c>
      <c r="C8943" s="1" t="s">
        <v>6</v>
      </c>
      <c r="D8943" s="1" t="s">
        <v>6</v>
      </c>
      <c r="E8943" s="1" t="s">
        <v>6</v>
      </c>
    </row>
    <row r="8944" spans="1:5" x14ac:dyDescent="0.3">
      <c r="A8944" s="1" t="s">
        <v>550</v>
      </c>
      <c r="B8944" s="1" t="s">
        <v>9342</v>
      </c>
      <c r="C8944" s="1" t="s">
        <v>6</v>
      </c>
      <c r="D8944" s="1" t="s">
        <v>6</v>
      </c>
      <c r="E8944" s="1" t="s">
        <v>6</v>
      </c>
    </row>
    <row r="8945" spans="1:5" x14ac:dyDescent="0.3">
      <c r="A8945" s="1" t="s">
        <v>552</v>
      </c>
      <c r="B8945" s="1" t="s">
        <v>9343</v>
      </c>
      <c r="C8945" s="1" t="s">
        <v>6</v>
      </c>
      <c r="D8945" s="1" t="s">
        <v>6</v>
      </c>
      <c r="E8945" s="1" t="s">
        <v>6</v>
      </c>
    </row>
    <row r="8946" spans="1:5" x14ac:dyDescent="0.3">
      <c r="A8946" s="1" t="s">
        <v>554</v>
      </c>
      <c r="B8946" s="1" t="s">
        <v>9344</v>
      </c>
      <c r="C8946" s="1" t="s">
        <v>6</v>
      </c>
      <c r="D8946" s="1" t="s">
        <v>6</v>
      </c>
      <c r="E8946" s="1" t="s">
        <v>6</v>
      </c>
    </row>
    <row r="8947" spans="1:5" x14ac:dyDescent="0.3">
      <c r="A8947" s="1" t="s">
        <v>556</v>
      </c>
      <c r="B8947" s="1" t="s">
        <v>9345</v>
      </c>
      <c r="C8947" s="1" t="s">
        <v>6</v>
      </c>
      <c r="D8947" s="1" t="s">
        <v>6</v>
      </c>
      <c r="E8947" s="1" t="s">
        <v>6</v>
      </c>
    </row>
    <row r="8948" spans="1:5" x14ac:dyDescent="0.3">
      <c r="A8948" s="1" t="s">
        <v>558</v>
      </c>
      <c r="B8948" s="1" t="s">
        <v>9346</v>
      </c>
      <c r="C8948" s="1" t="s">
        <v>6</v>
      </c>
      <c r="D8948" s="1" t="s">
        <v>6</v>
      </c>
      <c r="E8948" s="1" t="s">
        <v>6</v>
      </c>
    </row>
    <row r="8949" spans="1:5" x14ac:dyDescent="0.3">
      <c r="A8949" s="1" t="s">
        <v>560</v>
      </c>
      <c r="B8949" s="1" t="s">
        <v>9347</v>
      </c>
      <c r="C8949" s="1" t="s">
        <v>6</v>
      </c>
      <c r="D8949" s="1" t="s">
        <v>6</v>
      </c>
      <c r="E8949" s="1" t="s">
        <v>6</v>
      </c>
    </row>
    <row r="8950" spans="1:5" x14ac:dyDescent="0.3">
      <c r="A8950" s="1" t="s">
        <v>562</v>
      </c>
      <c r="B8950" s="1" t="s">
        <v>9348</v>
      </c>
      <c r="C8950" s="1" t="s">
        <v>6</v>
      </c>
      <c r="D8950" s="1" t="s">
        <v>6</v>
      </c>
      <c r="E8950" s="1" t="s">
        <v>6</v>
      </c>
    </row>
    <row r="8951" spans="1:5" x14ac:dyDescent="0.3">
      <c r="A8951" s="1" t="s">
        <v>564</v>
      </c>
      <c r="B8951" s="1" t="s">
        <v>9349</v>
      </c>
      <c r="C8951" s="1" t="s">
        <v>6</v>
      </c>
      <c r="D8951" s="1" t="s">
        <v>6</v>
      </c>
      <c r="E8951" s="1" t="s">
        <v>6</v>
      </c>
    </row>
    <row r="8952" spans="1:5" x14ac:dyDescent="0.3">
      <c r="A8952" s="1" t="s">
        <v>566</v>
      </c>
      <c r="B8952" s="1" t="s">
        <v>9350</v>
      </c>
      <c r="C8952" s="1" t="s">
        <v>6</v>
      </c>
      <c r="D8952" s="1" t="s">
        <v>6</v>
      </c>
      <c r="E8952" s="1" t="s">
        <v>6</v>
      </c>
    </row>
    <row r="8953" spans="1:5" x14ac:dyDescent="0.3">
      <c r="A8953" s="1" t="s">
        <v>568</v>
      </c>
      <c r="B8953" s="1" t="s">
        <v>9351</v>
      </c>
      <c r="C8953" s="1" t="s">
        <v>6</v>
      </c>
      <c r="D8953" s="1" t="s">
        <v>6</v>
      </c>
      <c r="E8953" s="1" t="s">
        <v>6</v>
      </c>
    </row>
    <row r="8954" spans="1:5" x14ac:dyDescent="0.3">
      <c r="A8954" s="1" t="s">
        <v>570</v>
      </c>
      <c r="B8954" s="1" t="s">
        <v>9352</v>
      </c>
      <c r="C8954" s="1" t="s">
        <v>6</v>
      </c>
      <c r="D8954" s="1" t="s">
        <v>6</v>
      </c>
      <c r="E8954" s="1" t="s">
        <v>6</v>
      </c>
    </row>
    <row r="8955" spans="1:5" x14ac:dyDescent="0.3">
      <c r="A8955" s="1" t="s">
        <v>572</v>
      </c>
      <c r="B8955" s="1" t="s">
        <v>9353</v>
      </c>
      <c r="C8955" s="1" t="s">
        <v>6</v>
      </c>
      <c r="D8955" s="1" t="s">
        <v>6</v>
      </c>
      <c r="E8955" s="1" t="s">
        <v>6</v>
      </c>
    </row>
    <row r="8956" spans="1:5" x14ac:dyDescent="0.3">
      <c r="A8956" s="1" t="s">
        <v>574</v>
      </c>
      <c r="B8956" s="1" t="s">
        <v>9354</v>
      </c>
      <c r="C8956" s="1" t="s">
        <v>6</v>
      </c>
      <c r="D8956" s="1" t="s">
        <v>6</v>
      </c>
      <c r="E8956" s="1" t="s">
        <v>6</v>
      </c>
    </row>
    <row r="8957" spans="1:5" x14ac:dyDescent="0.3">
      <c r="A8957" s="1" t="s">
        <v>576</v>
      </c>
      <c r="B8957" s="1" t="s">
        <v>9355</v>
      </c>
      <c r="C8957" s="1" t="s">
        <v>6</v>
      </c>
      <c r="D8957" s="1" t="s">
        <v>6</v>
      </c>
      <c r="E8957" s="1" t="s">
        <v>6</v>
      </c>
    </row>
    <row r="8958" spans="1:5" x14ac:dyDescent="0.3">
      <c r="A8958" s="1" t="s">
        <v>578</v>
      </c>
      <c r="B8958" s="1" t="s">
        <v>9356</v>
      </c>
      <c r="C8958" s="1" t="s">
        <v>6</v>
      </c>
      <c r="D8958" s="1" t="s">
        <v>6</v>
      </c>
      <c r="E8958" s="1" t="s">
        <v>6</v>
      </c>
    </row>
    <row r="8959" spans="1:5" x14ac:dyDescent="0.3">
      <c r="A8959" s="1" t="s">
        <v>580</v>
      </c>
      <c r="B8959" s="1" t="s">
        <v>9357</v>
      </c>
      <c r="C8959" s="1" t="s">
        <v>6</v>
      </c>
      <c r="D8959" s="1" t="s">
        <v>6</v>
      </c>
      <c r="E8959" s="1" t="s">
        <v>6</v>
      </c>
    </row>
    <row r="8960" spans="1:5" x14ac:dyDescent="0.3">
      <c r="A8960" s="1" t="s">
        <v>582</v>
      </c>
      <c r="B8960" s="1" t="s">
        <v>9358</v>
      </c>
      <c r="C8960" s="1" t="s">
        <v>6</v>
      </c>
      <c r="D8960" s="1" t="s">
        <v>6</v>
      </c>
      <c r="E8960" s="1" t="s">
        <v>6</v>
      </c>
    </row>
    <row r="8961" spans="1:5" x14ac:dyDescent="0.3">
      <c r="A8961" s="1" t="s">
        <v>584</v>
      </c>
      <c r="B8961" s="1" t="s">
        <v>9359</v>
      </c>
      <c r="C8961" s="1" t="s">
        <v>6</v>
      </c>
      <c r="D8961" s="1" t="s">
        <v>6</v>
      </c>
      <c r="E8961" s="1" t="s">
        <v>6</v>
      </c>
    </row>
    <row r="8962" spans="1:5" x14ac:dyDescent="0.3">
      <c r="A8962" s="1" t="s">
        <v>586</v>
      </c>
      <c r="B8962" s="1" t="s">
        <v>9360</v>
      </c>
      <c r="C8962" s="1" t="s">
        <v>6</v>
      </c>
      <c r="D8962" s="1" t="s">
        <v>6</v>
      </c>
      <c r="E8962" s="1" t="s">
        <v>6</v>
      </c>
    </row>
    <row r="8963" spans="1:5" x14ac:dyDescent="0.3">
      <c r="A8963" s="1" t="s">
        <v>588</v>
      </c>
      <c r="B8963" s="1" t="s">
        <v>9361</v>
      </c>
      <c r="C8963" s="1" t="s">
        <v>6</v>
      </c>
      <c r="D8963" s="1" t="s">
        <v>6</v>
      </c>
      <c r="E8963" s="1" t="s">
        <v>6</v>
      </c>
    </row>
    <row r="8964" spans="1:5" x14ac:dyDescent="0.3">
      <c r="A8964" s="1" t="s">
        <v>590</v>
      </c>
      <c r="B8964" s="1" t="s">
        <v>9362</v>
      </c>
      <c r="C8964" s="1" t="s">
        <v>6</v>
      </c>
      <c r="D8964" s="1" t="s">
        <v>6</v>
      </c>
      <c r="E8964" s="1" t="s">
        <v>6</v>
      </c>
    </row>
    <row r="8965" spans="1:5" x14ac:dyDescent="0.3">
      <c r="A8965" s="1" t="s">
        <v>592</v>
      </c>
      <c r="B8965" s="1" t="s">
        <v>9363</v>
      </c>
      <c r="C8965" s="1" t="s">
        <v>6</v>
      </c>
      <c r="D8965" s="1" t="s">
        <v>6</v>
      </c>
      <c r="E8965" s="1" t="s">
        <v>6</v>
      </c>
    </row>
    <row r="8966" spans="1:5" x14ac:dyDescent="0.3">
      <c r="A8966" s="1" t="s">
        <v>594</v>
      </c>
      <c r="B8966" s="1" t="s">
        <v>9364</v>
      </c>
      <c r="C8966" s="1" t="s">
        <v>6</v>
      </c>
      <c r="D8966" s="1" t="s">
        <v>6</v>
      </c>
      <c r="E8966" s="1" t="s">
        <v>6</v>
      </c>
    </row>
    <row r="8967" spans="1:5" x14ac:dyDescent="0.3">
      <c r="A8967" s="1" t="s">
        <v>596</v>
      </c>
      <c r="B8967" s="1" t="s">
        <v>9365</v>
      </c>
      <c r="C8967" s="1" t="s">
        <v>6</v>
      </c>
      <c r="D8967" s="1" t="s">
        <v>6</v>
      </c>
      <c r="E8967" s="1" t="s">
        <v>6</v>
      </c>
    </row>
    <row r="8968" spans="1:5" x14ac:dyDescent="0.3">
      <c r="A8968" s="1" t="s">
        <v>598</v>
      </c>
      <c r="B8968" s="1" t="s">
        <v>9366</v>
      </c>
      <c r="C8968" s="1" t="s">
        <v>6</v>
      </c>
      <c r="D8968" s="1" t="s">
        <v>6</v>
      </c>
      <c r="E8968" s="1" t="s">
        <v>6</v>
      </c>
    </row>
    <row r="8969" spans="1:5" x14ac:dyDescent="0.3">
      <c r="A8969" s="1" t="s">
        <v>600</v>
      </c>
      <c r="B8969" s="1" t="s">
        <v>9367</v>
      </c>
      <c r="C8969" s="1" t="s">
        <v>6</v>
      </c>
      <c r="D8969" s="1" t="s">
        <v>6</v>
      </c>
      <c r="E8969" s="1" t="s">
        <v>6</v>
      </c>
    </row>
    <row r="8970" spans="1:5" x14ac:dyDescent="0.3">
      <c r="A8970" s="1" t="s">
        <v>602</v>
      </c>
      <c r="B8970" s="1" t="s">
        <v>9368</v>
      </c>
      <c r="C8970" s="1" t="s">
        <v>6</v>
      </c>
      <c r="D8970" s="1" t="s">
        <v>6</v>
      </c>
      <c r="E8970" s="1" t="s">
        <v>6</v>
      </c>
    </row>
    <row r="8971" spans="1:5" x14ac:dyDescent="0.3">
      <c r="A8971" s="1" t="s">
        <v>604</v>
      </c>
      <c r="B8971" s="1" t="s">
        <v>9369</v>
      </c>
      <c r="C8971" s="1" t="s">
        <v>6</v>
      </c>
      <c r="D8971" s="1" t="s">
        <v>6</v>
      </c>
      <c r="E8971" s="1" t="s">
        <v>6</v>
      </c>
    </row>
    <row r="8972" spans="1:5" x14ac:dyDescent="0.3">
      <c r="A8972" s="1" t="s">
        <v>606</v>
      </c>
      <c r="B8972" s="1" t="s">
        <v>9370</v>
      </c>
      <c r="C8972" s="1" t="s">
        <v>6</v>
      </c>
      <c r="D8972" s="1" t="s">
        <v>6</v>
      </c>
      <c r="E8972" s="1" t="s">
        <v>6</v>
      </c>
    </row>
    <row r="8973" spans="1:5" x14ac:dyDescent="0.3">
      <c r="A8973" s="1" t="s">
        <v>608</v>
      </c>
      <c r="B8973" s="1" t="s">
        <v>9371</v>
      </c>
      <c r="C8973" s="1" t="s">
        <v>6</v>
      </c>
      <c r="D8973" s="1" t="s">
        <v>6</v>
      </c>
      <c r="E8973" s="1" t="s">
        <v>6</v>
      </c>
    </row>
    <row r="8974" spans="1:5" x14ac:dyDescent="0.3">
      <c r="A8974" s="1" t="s">
        <v>610</v>
      </c>
      <c r="B8974" s="1" t="s">
        <v>9372</v>
      </c>
      <c r="C8974" s="1" t="s">
        <v>6</v>
      </c>
      <c r="D8974" s="1" t="s">
        <v>6</v>
      </c>
      <c r="E8974" s="1" t="s">
        <v>6</v>
      </c>
    </row>
    <row r="8975" spans="1:5" x14ac:dyDescent="0.3">
      <c r="A8975" s="1" t="s">
        <v>612</v>
      </c>
      <c r="B8975" s="1" t="s">
        <v>9373</v>
      </c>
      <c r="C8975" s="1" t="s">
        <v>6</v>
      </c>
      <c r="D8975" s="1" t="s">
        <v>6</v>
      </c>
      <c r="E8975" s="1" t="s">
        <v>6</v>
      </c>
    </row>
    <row r="8976" spans="1:5" x14ac:dyDescent="0.3">
      <c r="A8976" s="1" t="s">
        <v>614</v>
      </c>
      <c r="B8976" s="1" t="s">
        <v>9374</v>
      </c>
      <c r="C8976" s="1" t="s">
        <v>6</v>
      </c>
      <c r="D8976" s="1" t="s">
        <v>6</v>
      </c>
      <c r="E8976" s="1" t="s">
        <v>6</v>
      </c>
    </row>
    <row r="8977" spans="1:5" x14ac:dyDescent="0.3">
      <c r="A8977" s="1" t="s">
        <v>616</v>
      </c>
      <c r="B8977" s="1" t="s">
        <v>9375</v>
      </c>
      <c r="C8977" s="1" t="s">
        <v>6</v>
      </c>
      <c r="D8977" s="1" t="s">
        <v>6</v>
      </c>
      <c r="E8977" s="1" t="s">
        <v>6</v>
      </c>
    </row>
    <row r="8978" spans="1:5" x14ac:dyDescent="0.3">
      <c r="A8978" s="1" t="s">
        <v>618</v>
      </c>
      <c r="B8978" s="1" t="s">
        <v>9376</v>
      </c>
      <c r="C8978" s="1" t="s">
        <v>6</v>
      </c>
      <c r="D8978" s="1" t="s">
        <v>6</v>
      </c>
      <c r="E8978" s="1" t="s">
        <v>6</v>
      </c>
    </row>
    <row r="8979" spans="1:5" x14ac:dyDescent="0.3">
      <c r="A8979" s="1" t="s">
        <v>620</v>
      </c>
      <c r="B8979" s="1" t="s">
        <v>9377</v>
      </c>
      <c r="C8979" s="1" t="s">
        <v>6</v>
      </c>
      <c r="D8979" s="1" t="s">
        <v>6</v>
      </c>
      <c r="E8979" s="1" t="s">
        <v>6</v>
      </c>
    </row>
    <row r="8980" spans="1:5" x14ac:dyDescent="0.3">
      <c r="A8980" s="1" t="s">
        <v>622</v>
      </c>
      <c r="B8980" s="1" t="s">
        <v>9378</v>
      </c>
      <c r="C8980" s="1" t="s">
        <v>6</v>
      </c>
      <c r="D8980" s="1" t="s">
        <v>6</v>
      </c>
      <c r="E8980" s="1" t="s">
        <v>6</v>
      </c>
    </row>
    <row r="8981" spans="1:5" x14ac:dyDescent="0.3">
      <c r="A8981" s="1" t="s">
        <v>624</v>
      </c>
      <c r="B8981" s="1" t="s">
        <v>9379</v>
      </c>
      <c r="C8981" s="1" t="s">
        <v>6</v>
      </c>
      <c r="D8981" s="1" t="s">
        <v>6</v>
      </c>
      <c r="E8981" s="1" t="s">
        <v>6</v>
      </c>
    </row>
    <row r="8982" spans="1:5" x14ac:dyDescent="0.3">
      <c r="A8982" s="1" t="s">
        <v>626</v>
      </c>
      <c r="B8982" s="1" t="s">
        <v>9380</v>
      </c>
      <c r="C8982" s="1" t="s">
        <v>6</v>
      </c>
      <c r="D8982" s="1" t="s">
        <v>6</v>
      </c>
      <c r="E8982" s="1" t="s">
        <v>6</v>
      </c>
    </row>
    <row r="8983" spans="1:5" x14ac:dyDescent="0.3">
      <c r="A8983" s="1" t="s">
        <v>628</v>
      </c>
      <c r="B8983" s="1" t="s">
        <v>9381</v>
      </c>
      <c r="C8983" s="1" t="s">
        <v>6</v>
      </c>
      <c r="D8983" s="1" t="s">
        <v>6</v>
      </c>
      <c r="E8983" s="1" t="s">
        <v>6</v>
      </c>
    </row>
    <row r="8984" spans="1:5" x14ac:dyDescent="0.3">
      <c r="A8984" s="1" t="s">
        <v>630</v>
      </c>
      <c r="B8984" s="1" t="s">
        <v>9382</v>
      </c>
      <c r="C8984" s="1" t="s">
        <v>6</v>
      </c>
      <c r="D8984" s="1" t="s">
        <v>6</v>
      </c>
      <c r="E8984" s="1" t="s">
        <v>6</v>
      </c>
    </row>
    <row r="8985" spans="1:5" x14ac:dyDescent="0.3">
      <c r="A8985" s="1" t="s">
        <v>632</v>
      </c>
      <c r="B8985" s="1" t="s">
        <v>9383</v>
      </c>
      <c r="C8985" s="1" t="s">
        <v>6</v>
      </c>
      <c r="D8985" s="1" t="s">
        <v>6</v>
      </c>
      <c r="E8985" s="1" t="s">
        <v>6</v>
      </c>
    </row>
    <row r="8986" spans="1:5" x14ac:dyDescent="0.3">
      <c r="A8986" s="1" t="s">
        <v>634</v>
      </c>
      <c r="B8986" s="1" t="s">
        <v>9384</v>
      </c>
      <c r="C8986" s="1" t="s">
        <v>6</v>
      </c>
      <c r="D8986" s="1" t="s">
        <v>6</v>
      </c>
      <c r="E8986" s="1" t="s">
        <v>6</v>
      </c>
    </row>
    <row r="8987" spans="1:5" x14ac:dyDescent="0.3">
      <c r="A8987" s="1" t="s">
        <v>636</v>
      </c>
      <c r="B8987" s="1" t="s">
        <v>9385</v>
      </c>
      <c r="C8987" s="1" t="s">
        <v>6</v>
      </c>
      <c r="D8987" s="1" t="s">
        <v>6</v>
      </c>
      <c r="E8987" s="1" t="s">
        <v>6</v>
      </c>
    </row>
    <row r="8988" spans="1:5" x14ac:dyDescent="0.3">
      <c r="A8988" s="1" t="s">
        <v>638</v>
      </c>
      <c r="B8988" s="1" t="s">
        <v>9386</v>
      </c>
      <c r="C8988" s="1" t="s">
        <v>6</v>
      </c>
      <c r="D8988" s="1" t="s">
        <v>6</v>
      </c>
      <c r="E8988" s="1" t="s">
        <v>6</v>
      </c>
    </row>
    <row r="8989" spans="1:5" x14ac:dyDescent="0.3">
      <c r="A8989" s="1" t="s">
        <v>640</v>
      </c>
      <c r="B8989" s="1" t="s">
        <v>9387</v>
      </c>
      <c r="C8989" s="1" t="s">
        <v>6</v>
      </c>
      <c r="D8989" s="1" t="s">
        <v>6</v>
      </c>
      <c r="E8989" s="1" t="s">
        <v>6</v>
      </c>
    </row>
    <row r="8990" spans="1:5" x14ac:dyDescent="0.3">
      <c r="A8990" s="1" t="s">
        <v>642</v>
      </c>
      <c r="B8990" s="1" t="s">
        <v>9388</v>
      </c>
      <c r="C8990" s="1" t="s">
        <v>6</v>
      </c>
      <c r="D8990" s="1" t="s">
        <v>6</v>
      </c>
      <c r="E8990" s="1" t="s">
        <v>6</v>
      </c>
    </row>
    <row r="8991" spans="1:5" x14ac:dyDescent="0.3">
      <c r="A8991" s="1" t="s">
        <v>644</v>
      </c>
      <c r="B8991" s="1" t="s">
        <v>9389</v>
      </c>
      <c r="C8991" s="1" t="s">
        <v>6</v>
      </c>
      <c r="D8991" s="1" t="s">
        <v>6</v>
      </c>
      <c r="E8991" s="1" t="s">
        <v>6</v>
      </c>
    </row>
    <row r="8992" spans="1:5" x14ac:dyDescent="0.3">
      <c r="A8992" s="1" t="s">
        <v>646</v>
      </c>
      <c r="B8992" s="1" t="s">
        <v>9390</v>
      </c>
      <c r="C8992" s="1" t="s">
        <v>6</v>
      </c>
      <c r="D8992" s="1" t="s">
        <v>6</v>
      </c>
      <c r="E8992" s="1" t="s">
        <v>6</v>
      </c>
    </row>
    <row r="8993" spans="1:5" x14ac:dyDescent="0.3">
      <c r="A8993" s="1" t="s">
        <v>648</v>
      </c>
      <c r="B8993" s="1" t="s">
        <v>9391</v>
      </c>
      <c r="C8993" s="1" t="s">
        <v>6</v>
      </c>
      <c r="D8993" s="1" t="s">
        <v>6</v>
      </c>
      <c r="E8993" s="1" t="s">
        <v>6</v>
      </c>
    </row>
    <row r="8994" spans="1:5" x14ac:dyDescent="0.3">
      <c r="A8994" s="1" t="s">
        <v>650</v>
      </c>
      <c r="B8994" s="1" t="s">
        <v>9392</v>
      </c>
      <c r="C8994" s="1" t="s">
        <v>6</v>
      </c>
      <c r="D8994" s="1" t="s">
        <v>6</v>
      </c>
      <c r="E8994" s="1" t="s">
        <v>6</v>
      </c>
    </row>
    <row r="8995" spans="1:5" x14ac:dyDescent="0.3">
      <c r="A8995" s="1" t="s">
        <v>652</v>
      </c>
      <c r="B8995" s="1" t="s">
        <v>9393</v>
      </c>
      <c r="C8995" s="1" t="s">
        <v>6</v>
      </c>
      <c r="D8995" s="1" t="s">
        <v>6</v>
      </c>
      <c r="E8995" s="1" t="s">
        <v>6</v>
      </c>
    </row>
    <row r="8996" spans="1:5" x14ac:dyDescent="0.3">
      <c r="A8996" s="1" t="s">
        <v>654</v>
      </c>
      <c r="B8996" s="1" t="s">
        <v>9394</v>
      </c>
      <c r="C8996" s="1" t="s">
        <v>6</v>
      </c>
      <c r="D8996" s="1" t="s">
        <v>6</v>
      </c>
      <c r="E8996" s="1" t="s">
        <v>6</v>
      </c>
    </row>
    <row r="8997" spans="1:5" x14ac:dyDescent="0.3">
      <c r="A8997" s="1" t="s">
        <v>656</v>
      </c>
      <c r="B8997" s="1" t="s">
        <v>9395</v>
      </c>
      <c r="C8997" s="1" t="s">
        <v>6</v>
      </c>
      <c r="D8997" s="1" t="s">
        <v>6</v>
      </c>
      <c r="E8997" s="1" t="s">
        <v>6</v>
      </c>
    </row>
    <row r="8998" spans="1:5" x14ac:dyDescent="0.3">
      <c r="A8998" s="1" t="s">
        <v>658</v>
      </c>
      <c r="B8998" s="1" t="s">
        <v>9396</v>
      </c>
      <c r="C8998" s="1" t="s">
        <v>6</v>
      </c>
      <c r="D8998" s="1" t="s">
        <v>6</v>
      </c>
      <c r="E8998" s="1" t="s">
        <v>6</v>
      </c>
    </row>
    <row r="8999" spans="1:5" x14ac:dyDescent="0.3">
      <c r="A8999" s="1" t="s">
        <v>660</v>
      </c>
      <c r="B8999" s="1" t="s">
        <v>9397</v>
      </c>
      <c r="C8999" s="1" t="s">
        <v>6</v>
      </c>
      <c r="D8999" s="1" t="s">
        <v>6</v>
      </c>
      <c r="E8999" s="1" t="s">
        <v>6</v>
      </c>
    </row>
    <row r="9000" spans="1:5" x14ac:dyDescent="0.3">
      <c r="A9000" s="1" t="s">
        <v>662</v>
      </c>
      <c r="B9000" s="1" t="s">
        <v>9398</v>
      </c>
      <c r="C9000" s="1" t="s">
        <v>6</v>
      </c>
      <c r="D9000" s="1" t="s">
        <v>6</v>
      </c>
      <c r="E9000" s="1" t="s">
        <v>6</v>
      </c>
    </row>
    <row r="9001" spans="1:5" x14ac:dyDescent="0.3">
      <c r="A9001" s="1" t="s">
        <v>664</v>
      </c>
      <c r="B9001" s="1" t="s">
        <v>9399</v>
      </c>
      <c r="C9001" s="1" t="s">
        <v>6</v>
      </c>
      <c r="D9001" s="1" t="s">
        <v>6</v>
      </c>
      <c r="E9001" s="1" t="s">
        <v>6</v>
      </c>
    </row>
    <row r="9002" spans="1:5" x14ac:dyDescent="0.3">
      <c r="A9002" s="1" t="s">
        <v>666</v>
      </c>
      <c r="B9002" s="1" t="s">
        <v>9400</v>
      </c>
      <c r="C9002" s="1" t="s">
        <v>6</v>
      </c>
      <c r="D9002" s="1" t="s">
        <v>6</v>
      </c>
      <c r="E9002" s="1" t="s">
        <v>6</v>
      </c>
    </row>
    <row r="9003" spans="1:5" x14ac:dyDescent="0.3">
      <c r="A9003" s="1" t="s">
        <v>668</v>
      </c>
      <c r="B9003" s="1" t="s">
        <v>9401</v>
      </c>
      <c r="C9003" s="1" t="s">
        <v>6</v>
      </c>
      <c r="D9003" s="1" t="s">
        <v>6</v>
      </c>
      <c r="E9003" s="1" t="s">
        <v>6</v>
      </c>
    </row>
    <row r="9004" spans="1:5" x14ac:dyDescent="0.3">
      <c r="A9004" s="1" t="s">
        <v>670</v>
      </c>
      <c r="B9004" s="1" t="s">
        <v>9402</v>
      </c>
      <c r="C9004" s="1" t="s">
        <v>6</v>
      </c>
      <c r="D9004" s="1" t="s">
        <v>6</v>
      </c>
      <c r="E9004" s="1" t="s">
        <v>6</v>
      </c>
    </row>
    <row r="9005" spans="1:5" x14ac:dyDescent="0.3">
      <c r="A9005" s="1" t="s">
        <v>672</v>
      </c>
      <c r="B9005" s="1" t="s">
        <v>9403</v>
      </c>
      <c r="C9005" s="1" t="s">
        <v>6</v>
      </c>
      <c r="D9005" s="1" t="s">
        <v>6</v>
      </c>
      <c r="E9005" s="1" t="s">
        <v>6</v>
      </c>
    </row>
    <row r="9006" spans="1:5" x14ac:dyDescent="0.3">
      <c r="A9006" s="1" t="s">
        <v>674</v>
      </c>
      <c r="B9006" s="1" t="s">
        <v>9404</v>
      </c>
      <c r="C9006" s="1" t="s">
        <v>6</v>
      </c>
      <c r="D9006" s="1" t="s">
        <v>6</v>
      </c>
      <c r="E9006" s="1" t="s">
        <v>6</v>
      </c>
    </row>
    <row r="9007" spans="1:5" x14ac:dyDescent="0.3">
      <c r="A9007" s="1" t="s">
        <v>676</v>
      </c>
      <c r="B9007" s="1" t="s">
        <v>9405</v>
      </c>
      <c r="C9007" s="1" t="s">
        <v>6</v>
      </c>
      <c r="D9007" s="1" t="s">
        <v>6</v>
      </c>
      <c r="E9007" s="1" t="s">
        <v>6</v>
      </c>
    </row>
    <row r="9008" spans="1:5" x14ac:dyDescent="0.3">
      <c r="A9008" s="1" t="s">
        <v>678</v>
      </c>
      <c r="B9008" s="1" t="s">
        <v>9406</v>
      </c>
      <c r="C9008" s="1" t="s">
        <v>6</v>
      </c>
      <c r="D9008" s="1" t="s">
        <v>6</v>
      </c>
      <c r="E9008" s="1" t="s">
        <v>6</v>
      </c>
    </row>
    <row r="9009" spans="1:5" x14ac:dyDescent="0.3">
      <c r="A9009" s="1" t="s">
        <v>680</v>
      </c>
      <c r="B9009" s="1" t="s">
        <v>9407</v>
      </c>
      <c r="C9009" s="1" t="s">
        <v>6</v>
      </c>
      <c r="D9009" s="1" t="s">
        <v>6</v>
      </c>
      <c r="E9009" s="1" t="s">
        <v>6</v>
      </c>
    </row>
    <row r="9010" spans="1:5" x14ac:dyDescent="0.3">
      <c r="A9010" s="1" t="s">
        <v>682</v>
      </c>
      <c r="B9010" s="1" t="s">
        <v>9408</v>
      </c>
      <c r="C9010" s="1" t="s">
        <v>6</v>
      </c>
      <c r="D9010" s="1" t="s">
        <v>6</v>
      </c>
      <c r="E9010" s="1" t="s">
        <v>6</v>
      </c>
    </row>
    <row r="9011" spans="1:5" x14ac:dyDescent="0.3">
      <c r="A9011" s="1" t="s">
        <v>684</v>
      </c>
      <c r="B9011" s="1" t="s">
        <v>9409</v>
      </c>
      <c r="C9011" s="1" t="s">
        <v>6</v>
      </c>
      <c r="D9011" s="1" t="s">
        <v>6</v>
      </c>
      <c r="E9011" s="1" t="s">
        <v>6</v>
      </c>
    </row>
    <row r="9012" spans="1:5" x14ac:dyDescent="0.3">
      <c r="A9012" s="1" t="s">
        <v>686</v>
      </c>
      <c r="B9012" s="1" t="s">
        <v>9410</v>
      </c>
      <c r="C9012" s="1" t="s">
        <v>6</v>
      </c>
      <c r="D9012" s="1" t="s">
        <v>6</v>
      </c>
      <c r="E9012" s="1" t="s">
        <v>6</v>
      </c>
    </row>
    <row r="9013" spans="1:5" x14ac:dyDescent="0.3">
      <c r="A9013" s="1" t="s">
        <v>688</v>
      </c>
      <c r="B9013" s="1" t="s">
        <v>9411</v>
      </c>
      <c r="C9013" s="1" t="s">
        <v>6</v>
      </c>
      <c r="D9013" s="1" t="s">
        <v>6</v>
      </c>
      <c r="E9013" s="1" t="s">
        <v>6</v>
      </c>
    </row>
    <row r="9014" spans="1:5" x14ac:dyDescent="0.3">
      <c r="A9014" s="1" t="s">
        <v>690</v>
      </c>
      <c r="B9014" s="1" t="s">
        <v>9412</v>
      </c>
      <c r="C9014" s="1" t="s">
        <v>6</v>
      </c>
      <c r="D9014" s="1" t="s">
        <v>6</v>
      </c>
      <c r="E9014" s="1" t="s">
        <v>6</v>
      </c>
    </row>
    <row r="9015" spans="1:5" x14ac:dyDescent="0.3">
      <c r="A9015" s="1" t="s">
        <v>692</v>
      </c>
      <c r="B9015" s="1" t="s">
        <v>9413</v>
      </c>
      <c r="C9015" s="1" t="s">
        <v>6</v>
      </c>
      <c r="D9015" s="1" t="s">
        <v>6</v>
      </c>
      <c r="E9015" s="1" t="s">
        <v>6</v>
      </c>
    </row>
    <row r="9016" spans="1:5" x14ac:dyDescent="0.3">
      <c r="A9016" s="1" t="s">
        <v>694</v>
      </c>
      <c r="B9016" s="1" t="s">
        <v>9414</v>
      </c>
      <c r="C9016" s="1" t="s">
        <v>6</v>
      </c>
      <c r="D9016" s="1" t="s">
        <v>6</v>
      </c>
      <c r="E9016" s="1" t="s">
        <v>6</v>
      </c>
    </row>
    <row r="9017" spans="1:5" x14ac:dyDescent="0.3">
      <c r="A9017" s="1" t="s">
        <v>696</v>
      </c>
      <c r="B9017" s="1" t="s">
        <v>9415</v>
      </c>
      <c r="C9017" s="1" t="s">
        <v>6</v>
      </c>
      <c r="D9017" s="1" t="s">
        <v>6</v>
      </c>
      <c r="E9017" s="1" t="s">
        <v>6</v>
      </c>
    </row>
    <row r="9018" spans="1:5" x14ac:dyDescent="0.3">
      <c r="A9018" s="1" t="s">
        <v>698</v>
      </c>
      <c r="B9018" s="1" t="s">
        <v>9416</v>
      </c>
      <c r="C9018" s="1" t="s">
        <v>6</v>
      </c>
      <c r="D9018" s="1" t="s">
        <v>6</v>
      </c>
      <c r="E9018" s="1" t="s">
        <v>6</v>
      </c>
    </row>
    <row r="9019" spans="1:5" x14ac:dyDescent="0.3">
      <c r="A9019" s="1" t="s">
        <v>700</v>
      </c>
      <c r="B9019" s="1" t="s">
        <v>9417</v>
      </c>
      <c r="C9019" s="1" t="s">
        <v>6</v>
      </c>
      <c r="D9019" s="1" t="s">
        <v>6</v>
      </c>
      <c r="E9019" s="1" t="s">
        <v>6</v>
      </c>
    </row>
    <row r="9020" spans="1:5" x14ac:dyDescent="0.3">
      <c r="A9020" s="1" t="s">
        <v>702</v>
      </c>
      <c r="B9020" s="1" t="s">
        <v>9418</v>
      </c>
      <c r="C9020" s="1" t="s">
        <v>6</v>
      </c>
      <c r="D9020" s="1" t="s">
        <v>6</v>
      </c>
      <c r="E9020" s="1" t="s">
        <v>6</v>
      </c>
    </row>
    <row r="9021" spans="1:5" x14ac:dyDescent="0.3">
      <c r="A9021" s="1" t="s">
        <v>704</v>
      </c>
      <c r="B9021" s="1" t="s">
        <v>9419</v>
      </c>
      <c r="C9021" s="1" t="s">
        <v>6</v>
      </c>
      <c r="D9021" s="1" t="s">
        <v>6</v>
      </c>
      <c r="E9021" s="1" t="s">
        <v>6</v>
      </c>
    </row>
    <row r="9022" spans="1:5" x14ac:dyDescent="0.3">
      <c r="A9022" s="1" t="s">
        <v>706</v>
      </c>
      <c r="B9022" s="1" t="s">
        <v>9420</v>
      </c>
      <c r="C9022" s="1" t="s">
        <v>6</v>
      </c>
      <c r="D9022" s="1" t="s">
        <v>6</v>
      </c>
      <c r="E9022" s="1" t="s">
        <v>6</v>
      </c>
    </row>
    <row r="9023" spans="1:5" x14ac:dyDescent="0.3">
      <c r="A9023" s="1" t="s">
        <v>708</v>
      </c>
      <c r="B9023" s="1" t="s">
        <v>9421</v>
      </c>
      <c r="C9023" s="1" t="s">
        <v>6</v>
      </c>
      <c r="D9023" s="1" t="s">
        <v>6</v>
      </c>
      <c r="E9023" s="1" t="s">
        <v>6</v>
      </c>
    </row>
    <row r="9024" spans="1:5" x14ac:dyDescent="0.3">
      <c r="A9024" s="1" t="s">
        <v>710</v>
      </c>
      <c r="B9024" s="1" t="s">
        <v>9422</v>
      </c>
      <c r="C9024" s="1" t="s">
        <v>6</v>
      </c>
      <c r="D9024" s="1" t="s">
        <v>6</v>
      </c>
      <c r="E9024" s="1" t="s">
        <v>6</v>
      </c>
    </row>
    <row r="9025" spans="1:5" x14ac:dyDescent="0.3">
      <c r="A9025" s="1" t="s">
        <v>712</v>
      </c>
      <c r="B9025" s="1" t="s">
        <v>9423</v>
      </c>
      <c r="C9025" s="1" t="s">
        <v>6</v>
      </c>
      <c r="D9025" s="1" t="s">
        <v>6</v>
      </c>
      <c r="E9025" s="1" t="s">
        <v>6</v>
      </c>
    </row>
    <row r="9026" spans="1:5" x14ac:dyDescent="0.3">
      <c r="A9026" s="1" t="s">
        <v>714</v>
      </c>
      <c r="B9026" s="1" t="s">
        <v>9424</v>
      </c>
      <c r="C9026" s="1" t="s">
        <v>6</v>
      </c>
      <c r="D9026" s="1" t="s">
        <v>6</v>
      </c>
      <c r="E9026" s="1" t="s">
        <v>6</v>
      </c>
    </row>
    <row r="9027" spans="1:5" x14ac:dyDescent="0.3">
      <c r="A9027" s="1" t="s">
        <v>716</v>
      </c>
      <c r="B9027" s="1" t="s">
        <v>9425</v>
      </c>
      <c r="C9027" s="1" t="s">
        <v>6</v>
      </c>
      <c r="D9027" s="1" t="s">
        <v>6</v>
      </c>
      <c r="E9027" s="1" t="s">
        <v>6</v>
      </c>
    </row>
    <row r="9028" spans="1:5" x14ac:dyDescent="0.3">
      <c r="A9028" s="1" t="s">
        <v>718</v>
      </c>
      <c r="B9028" s="1" t="s">
        <v>9426</v>
      </c>
      <c r="C9028" s="1" t="s">
        <v>6</v>
      </c>
      <c r="D9028" s="1" t="s">
        <v>6</v>
      </c>
      <c r="E9028" s="1" t="s">
        <v>6</v>
      </c>
    </row>
    <row r="9029" spans="1:5" x14ac:dyDescent="0.3">
      <c r="A9029" s="1" t="s">
        <v>720</v>
      </c>
      <c r="B9029" s="1" t="s">
        <v>9427</v>
      </c>
      <c r="C9029" s="1" t="s">
        <v>6</v>
      </c>
      <c r="D9029" s="1" t="s">
        <v>6</v>
      </c>
      <c r="E9029" s="1" t="s">
        <v>6</v>
      </c>
    </row>
    <row r="9030" spans="1:5" x14ac:dyDescent="0.3">
      <c r="A9030" s="1" t="s">
        <v>722</v>
      </c>
      <c r="B9030" s="1" t="s">
        <v>9428</v>
      </c>
      <c r="C9030" s="1" t="s">
        <v>6</v>
      </c>
      <c r="D9030" s="1" t="s">
        <v>6</v>
      </c>
      <c r="E9030" s="1" t="s">
        <v>6</v>
      </c>
    </row>
    <row r="9031" spans="1:5" x14ac:dyDescent="0.3">
      <c r="A9031" s="1" t="s">
        <v>724</v>
      </c>
      <c r="B9031" s="1" t="s">
        <v>9429</v>
      </c>
      <c r="C9031" s="1" t="s">
        <v>6</v>
      </c>
      <c r="D9031" s="1" t="s">
        <v>6</v>
      </c>
      <c r="E9031" s="1" t="s">
        <v>6</v>
      </c>
    </row>
    <row r="9032" spans="1:5" x14ac:dyDescent="0.3">
      <c r="A9032" s="1" t="s">
        <v>726</v>
      </c>
      <c r="B9032" s="1" t="s">
        <v>9430</v>
      </c>
      <c r="C9032" s="1" t="s">
        <v>6</v>
      </c>
      <c r="D9032" s="1" t="s">
        <v>6</v>
      </c>
      <c r="E9032" s="1" t="s">
        <v>6</v>
      </c>
    </row>
    <row r="9033" spans="1:5" x14ac:dyDescent="0.3">
      <c r="A9033" s="1" t="s">
        <v>728</v>
      </c>
      <c r="B9033" s="1" t="s">
        <v>9431</v>
      </c>
      <c r="C9033" s="1" t="s">
        <v>6</v>
      </c>
      <c r="D9033" s="1" t="s">
        <v>6</v>
      </c>
      <c r="E9033" s="1" t="s">
        <v>6</v>
      </c>
    </row>
    <row r="9034" spans="1:5" x14ac:dyDescent="0.3">
      <c r="A9034" s="1" t="s">
        <v>730</v>
      </c>
      <c r="B9034" s="1" t="s">
        <v>9432</v>
      </c>
      <c r="C9034" s="1" t="s">
        <v>6</v>
      </c>
      <c r="D9034" s="1" t="s">
        <v>6</v>
      </c>
      <c r="E9034" s="1" t="s">
        <v>6</v>
      </c>
    </row>
    <row r="9035" spans="1:5" x14ac:dyDescent="0.3">
      <c r="A9035" s="1" t="s">
        <v>732</v>
      </c>
      <c r="B9035" s="1" t="s">
        <v>9433</v>
      </c>
      <c r="C9035" s="1" t="s">
        <v>6</v>
      </c>
      <c r="D9035" s="1" t="s">
        <v>6</v>
      </c>
      <c r="E9035" s="1" t="s">
        <v>6</v>
      </c>
    </row>
    <row r="9036" spans="1:5" x14ac:dyDescent="0.3">
      <c r="A9036" s="1" t="s">
        <v>734</v>
      </c>
      <c r="B9036" s="1" t="s">
        <v>9434</v>
      </c>
      <c r="C9036" s="1" t="s">
        <v>6</v>
      </c>
      <c r="D9036" s="1" t="s">
        <v>6</v>
      </c>
      <c r="E9036" s="1" t="s">
        <v>6</v>
      </c>
    </row>
    <row r="9037" spans="1:5" x14ac:dyDescent="0.3">
      <c r="A9037" s="1" t="s">
        <v>736</v>
      </c>
      <c r="B9037" s="1" t="s">
        <v>9435</v>
      </c>
      <c r="C9037" s="1" t="s">
        <v>6</v>
      </c>
      <c r="D9037" s="1" t="s">
        <v>6</v>
      </c>
      <c r="E9037" s="1" t="s">
        <v>6</v>
      </c>
    </row>
    <row r="9038" spans="1:5" x14ac:dyDescent="0.3">
      <c r="A9038" s="1" t="s">
        <v>738</v>
      </c>
      <c r="B9038" s="1" t="s">
        <v>9436</v>
      </c>
      <c r="C9038" s="1" t="s">
        <v>6</v>
      </c>
      <c r="D9038" s="1" t="s">
        <v>6</v>
      </c>
      <c r="E9038" s="1" t="s">
        <v>6</v>
      </c>
    </row>
    <row r="9039" spans="1:5" x14ac:dyDescent="0.3">
      <c r="A9039" s="1" t="s">
        <v>740</v>
      </c>
      <c r="B9039" s="1" t="s">
        <v>9437</v>
      </c>
      <c r="C9039" s="1" t="s">
        <v>6</v>
      </c>
      <c r="D9039" s="1" t="s">
        <v>6</v>
      </c>
      <c r="E9039" s="1" t="s">
        <v>6</v>
      </c>
    </row>
    <row r="9040" spans="1:5" x14ac:dyDescent="0.3">
      <c r="A9040" s="1" t="s">
        <v>742</v>
      </c>
      <c r="B9040" s="1" t="s">
        <v>9438</v>
      </c>
      <c r="C9040" s="1" t="s">
        <v>6</v>
      </c>
      <c r="D9040" s="1" t="s">
        <v>6</v>
      </c>
      <c r="E9040" s="1" t="s">
        <v>6</v>
      </c>
    </row>
    <row r="9041" spans="1:5" x14ac:dyDescent="0.3">
      <c r="A9041" s="1" t="s">
        <v>744</v>
      </c>
      <c r="B9041" s="1" t="s">
        <v>9439</v>
      </c>
      <c r="C9041" s="1" t="s">
        <v>6</v>
      </c>
      <c r="D9041" s="1" t="s">
        <v>6</v>
      </c>
      <c r="E9041" s="1" t="s">
        <v>6</v>
      </c>
    </row>
    <row r="9042" spans="1:5" x14ac:dyDescent="0.3">
      <c r="A9042" s="1" t="s">
        <v>746</v>
      </c>
      <c r="B9042" s="1" t="s">
        <v>9440</v>
      </c>
      <c r="C9042" s="1" t="s">
        <v>6</v>
      </c>
      <c r="D9042" s="1" t="s">
        <v>6</v>
      </c>
      <c r="E9042" s="1" t="s">
        <v>6</v>
      </c>
    </row>
    <row r="9043" spans="1:5" x14ac:dyDescent="0.3">
      <c r="A9043" s="1" t="s">
        <v>748</v>
      </c>
      <c r="B9043" s="1" t="s">
        <v>9441</v>
      </c>
      <c r="C9043" s="1" t="s">
        <v>6</v>
      </c>
      <c r="D9043" s="1" t="s">
        <v>6</v>
      </c>
      <c r="E9043" s="1" t="s">
        <v>6</v>
      </c>
    </row>
    <row r="9044" spans="1:5" x14ac:dyDescent="0.3">
      <c r="A9044" s="1" t="s">
        <v>750</v>
      </c>
      <c r="B9044" s="1" t="s">
        <v>9442</v>
      </c>
      <c r="C9044" s="1" t="s">
        <v>6</v>
      </c>
      <c r="D9044" s="1" t="s">
        <v>6</v>
      </c>
      <c r="E9044" s="1" t="s">
        <v>6</v>
      </c>
    </row>
    <row r="9045" spans="1:5" x14ac:dyDescent="0.3">
      <c r="A9045" s="1" t="s">
        <v>752</v>
      </c>
      <c r="B9045" s="1" t="s">
        <v>9443</v>
      </c>
      <c r="C9045" s="1" t="s">
        <v>6</v>
      </c>
      <c r="D9045" s="1" t="s">
        <v>6</v>
      </c>
      <c r="E9045" s="1" t="s">
        <v>6</v>
      </c>
    </row>
    <row r="9046" spans="1:5" x14ac:dyDescent="0.3">
      <c r="A9046" s="1" t="s">
        <v>754</v>
      </c>
      <c r="B9046" s="1" t="s">
        <v>9444</v>
      </c>
      <c r="C9046" s="1" t="s">
        <v>6</v>
      </c>
      <c r="D9046" s="1" t="s">
        <v>6</v>
      </c>
      <c r="E9046" s="1" t="s">
        <v>6</v>
      </c>
    </row>
    <row r="9047" spans="1:5" x14ac:dyDescent="0.3">
      <c r="A9047" s="1" t="s">
        <v>756</v>
      </c>
      <c r="B9047" s="1" t="s">
        <v>9445</v>
      </c>
      <c r="C9047" s="1" t="s">
        <v>6</v>
      </c>
      <c r="D9047" s="1" t="s">
        <v>6</v>
      </c>
      <c r="E9047" s="1" t="s">
        <v>6</v>
      </c>
    </row>
    <row r="9048" spans="1:5" x14ac:dyDescent="0.3">
      <c r="A9048" s="1" t="s">
        <v>758</v>
      </c>
      <c r="B9048" s="1" t="s">
        <v>9446</v>
      </c>
      <c r="C9048" s="1" t="s">
        <v>6</v>
      </c>
      <c r="D9048" s="1" t="s">
        <v>6</v>
      </c>
      <c r="E9048" s="1" t="s">
        <v>6</v>
      </c>
    </row>
    <row r="9049" spans="1:5" x14ac:dyDescent="0.3">
      <c r="A9049" s="1" t="s">
        <v>760</v>
      </c>
      <c r="B9049" s="1" t="s">
        <v>9447</v>
      </c>
      <c r="C9049" s="1" t="s">
        <v>6</v>
      </c>
      <c r="D9049" s="1" t="s">
        <v>6</v>
      </c>
      <c r="E9049" s="1" t="s">
        <v>6</v>
      </c>
    </row>
    <row r="9050" spans="1:5" x14ac:dyDescent="0.3">
      <c r="A9050" s="1" t="s">
        <v>762</v>
      </c>
      <c r="B9050" s="1" t="s">
        <v>9448</v>
      </c>
      <c r="C9050" s="1" t="s">
        <v>6</v>
      </c>
      <c r="D9050" s="1" t="s">
        <v>6</v>
      </c>
      <c r="E9050" s="1" t="s">
        <v>6</v>
      </c>
    </row>
    <row r="9051" spans="1:5" x14ac:dyDescent="0.3">
      <c r="A9051" s="1" t="s">
        <v>764</v>
      </c>
      <c r="B9051" s="1" t="s">
        <v>9449</v>
      </c>
      <c r="C9051" s="1" t="s">
        <v>6</v>
      </c>
      <c r="D9051" s="1" t="s">
        <v>6</v>
      </c>
      <c r="E9051" s="1" t="s">
        <v>6</v>
      </c>
    </row>
    <row r="9052" spans="1:5" x14ac:dyDescent="0.3">
      <c r="A9052" s="1" t="s">
        <v>766</v>
      </c>
      <c r="B9052" s="1" t="s">
        <v>9450</v>
      </c>
      <c r="C9052" s="1" t="s">
        <v>6</v>
      </c>
      <c r="D9052" s="1" t="s">
        <v>6</v>
      </c>
      <c r="E9052" s="1" t="s">
        <v>6</v>
      </c>
    </row>
    <row r="9053" spans="1:5" x14ac:dyDescent="0.3">
      <c r="A9053" s="1" t="s">
        <v>768</v>
      </c>
      <c r="B9053" s="1" t="s">
        <v>9451</v>
      </c>
      <c r="C9053" s="1" t="s">
        <v>6</v>
      </c>
      <c r="D9053" s="1" t="s">
        <v>6</v>
      </c>
      <c r="E9053" s="1" t="s">
        <v>6</v>
      </c>
    </row>
    <row r="9054" spans="1:5" x14ac:dyDescent="0.3">
      <c r="A9054" s="1" t="s">
        <v>770</v>
      </c>
      <c r="B9054" s="1" t="s">
        <v>9452</v>
      </c>
      <c r="C9054" s="1" t="s">
        <v>6</v>
      </c>
      <c r="D9054" s="1" t="s">
        <v>6</v>
      </c>
      <c r="E9054" s="1" t="s">
        <v>6</v>
      </c>
    </row>
    <row r="9055" spans="1:5" x14ac:dyDescent="0.3">
      <c r="A9055" s="1" t="s">
        <v>772</v>
      </c>
      <c r="B9055" s="1" t="s">
        <v>9453</v>
      </c>
      <c r="C9055" s="1" t="s">
        <v>6</v>
      </c>
      <c r="D9055" s="1" t="s">
        <v>6</v>
      </c>
      <c r="E9055" s="1" t="s">
        <v>6</v>
      </c>
    </row>
    <row r="9056" spans="1:5" x14ac:dyDescent="0.3">
      <c r="A9056" s="1" t="s">
        <v>774</v>
      </c>
      <c r="B9056" s="1" t="s">
        <v>9454</v>
      </c>
      <c r="C9056" s="1" t="s">
        <v>6</v>
      </c>
      <c r="D9056" s="1" t="s">
        <v>6</v>
      </c>
      <c r="E9056" s="1" t="s">
        <v>6</v>
      </c>
    </row>
    <row r="9057" spans="1:5" x14ac:dyDescent="0.3">
      <c r="A9057" s="1" t="s">
        <v>776</v>
      </c>
      <c r="B9057" s="1" t="s">
        <v>9455</v>
      </c>
      <c r="C9057" s="1" t="s">
        <v>6</v>
      </c>
      <c r="D9057" s="1" t="s">
        <v>6</v>
      </c>
      <c r="E9057" s="1" t="s">
        <v>6</v>
      </c>
    </row>
    <row r="9058" spans="1:5" x14ac:dyDescent="0.3">
      <c r="A9058" s="1" t="s">
        <v>778</v>
      </c>
      <c r="B9058" s="1" t="s">
        <v>9456</v>
      </c>
      <c r="C9058" s="1" t="s">
        <v>6</v>
      </c>
      <c r="D9058" s="1" t="s">
        <v>6</v>
      </c>
      <c r="E9058" s="1" t="s">
        <v>6</v>
      </c>
    </row>
    <row r="9059" spans="1:5" x14ac:dyDescent="0.3">
      <c r="A9059" s="1" t="s">
        <v>780</v>
      </c>
      <c r="B9059" s="1" t="s">
        <v>9457</v>
      </c>
      <c r="C9059" s="1" t="s">
        <v>6</v>
      </c>
      <c r="D9059" s="1" t="s">
        <v>6</v>
      </c>
      <c r="E9059" s="1" t="s">
        <v>6</v>
      </c>
    </row>
    <row r="9060" spans="1:5" x14ac:dyDescent="0.3">
      <c r="A9060" s="1" t="s">
        <v>782</v>
      </c>
      <c r="B9060" s="1" t="s">
        <v>9458</v>
      </c>
      <c r="C9060" s="1" t="s">
        <v>6</v>
      </c>
      <c r="D9060" s="1" t="s">
        <v>6</v>
      </c>
      <c r="E9060" s="1" t="s">
        <v>6</v>
      </c>
    </row>
    <row r="9061" spans="1:5" x14ac:dyDescent="0.3">
      <c r="A9061" s="1" t="s">
        <v>784</v>
      </c>
      <c r="B9061" s="1" t="s">
        <v>9459</v>
      </c>
      <c r="C9061" s="1" t="s">
        <v>6</v>
      </c>
      <c r="D9061" s="1" t="s">
        <v>6</v>
      </c>
      <c r="E9061" s="1" t="s">
        <v>6</v>
      </c>
    </row>
    <row r="9062" spans="1:5" x14ac:dyDescent="0.3">
      <c r="A9062" s="1" t="s">
        <v>786</v>
      </c>
      <c r="B9062" s="1" t="s">
        <v>9460</v>
      </c>
      <c r="C9062" s="1" t="s">
        <v>6</v>
      </c>
      <c r="D9062" s="1" t="s">
        <v>6</v>
      </c>
      <c r="E9062" s="1" t="s">
        <v>6</v>
      </c>
    </row>
    <row r="9063" spans="1:5" x14ac:dyDescent="0.3">
      <c r="A9063" s="1" t="s">
        <v>788</v>
      </c>
      <c r="B9063" s="1" t="s">
        <v>9461</v>
      </c>
      <c r="C9063" s="1" t="s">
        <v>6</v>
      </c>
      <c r="D9063" s="1" t="s">
        <v>6</v>
      </c>
      <c r="E9063" s="1" t="s">
        <v>6</v>
      </c>
    </row>
    <row r="9064" spans="1:5" x14ac:dyDescent="0.3">
      <c r="A9064" s="1" t="s">
        <v>790</v>
      </c>
      <c r="B9064" s="1" t="s">
        <v>9462</v>
      </c>
      <c r="C9064" s="1" t="s">
        <v>6</v>
      </c>
      <c r="D9064" s="1" t="s">
        <v>6</v>
      </c>
      <c r="E9064" s="1" t="s">
        <v>6</v>
      </c>
    </row>
    <row r="9065" spans="1:5" x14ac:dyDescent="0.3">
      <c r="A9065" s="1" t="s">
        <v>792</v>
      </c>
      <c r="B9065" s="1" t="s">
        <v>9463</v>
      </c>
      <c r="C9065" s="1" t="s">
        <v>6</v>
      </c>
      <c r="D9065" s="1" t="s">
        <v>6</v>
      </c>
      <c r="E9065" s="1" t="s">
        <v>6</v>
      </c>
    </row>
    <row r="9066" spans="1:5" x14ac:dyDescent="0.3">
      <c r="A9066" s="1" t="s">
        <v>794</v>
      </c>
      <c r="B9066" s="1" t="s">
        <v>9464</v>
      </c>
      <c r="C9066" s="1" t="s">
        <v>6</v>
      </c>
      <c r="D9066" s="1" t="s">
        <v>6</v>
      </c>
      <c r="E9066" s="1" t="s">
        <v>6</v>
      </c>
    </row>
    <row r="9067" spans="1:5" x14ac:dyDescent="0.3">
      <c r="A9067" s="1" t="s">
        <v>796</v>
      </c>
      <c r="B9067" s="1" t="s">
        <v>9465</v>
      </c>
      <c r="C9067" s="1" t="s">
        <v>6</v>
      </c>
      <c r="D9067" s="1" t="s">
        <v>6</v>
      </c>
      <c r="E9067" s="1" t="s">
        <v>6</v>
      </c>
    </row>
    <row r="9068" spans="1:5" x14ac:dyDescent="0.3">
      <c r="A9068" s="1" t="s">
        <v>798</v>
      </c>
      <c r="B9068" s="1" t="s">
        <v>9466</v>
      </c>
      <c r="C9068" s="1" t="s">
        <v>6</v>
      </c>
      <c r="D9068" s="1" t="s">
        <v>6</v>
      </c>
      <c r="E9068" s="1" t="s">
        <v>6</v>
      </c>
    </row>
    <row r="9069" spans="1:5" x14ac:dyDescent="0.3">
      <c r="A9069" s="1" t="s">
        <v>800</v>
      </c>
      <c r="B9069" s="1" t="s">
        <v>9467</v>
      </c>
      <c r="C9069" s="1" t="s">
        <v>6</v>
      </c>
      <c r="D9069" s="1" t="s">
        <v>6</v>
      </c>
      <c r="E9069" s="1" t="s">
        <v>6</v>
      </c>
    </row>
    <row r="9070" spans="1:5" x14ac:dyDescent="0.3">
      <c r="A9070" s="1" t="s">
        <v>802</v>
      </c>
      <c r="B9070" s="1" t="s">
        <v>9468</v>
      </c>
      <c r="C9070" s="1" t="s">
        <v>6</v>
      </c>
      <c r="D9070" s="1" t="s">
        <v>6</v>
      </c>
      <c r="E9070" s="1" t="s">
        <v>6</v>
      </c>
    </row>
    <row r="9071" spans="1:5" x14ac:dyDescent="0.3">
      <c r="A9071" s="1" t="s">
        <v>804</v>
      </c>
      <c r="B9071" s="1" t="s">
        <v>9469</v>
      </c>
      <c r="C9071" s="1" t="s">
        <v>6</v>
      </c>
      <c r="D9071" s="1" t="s">
        <v>6</v>
      </c>
      <c r="E9071" s="1" t="s">
        <v>6</v>
      </c>
    </row>
    <row r="9072" spans="1:5" x14ac:dyDescent="0.3">
      <c r="A9072" s="1" t="s">
        <v>806</v>
      </c>
      <c r="B9072" s="1" t="s">
        <v>9470</v>
      </c>
      <c r="C9072" s="1" t="s">
        <v>6</v>
      </c>
      <c r="D9072" s="1" t="s">
        <v>6</v>
      </c>
      <c r="E9072" s="1" t="s">
        <v>6</v>
      </c>
    </row>
    <row r="9073" spans="1:5" x14ac:dyDescent="0.3">
      <c r="A9073" s="1" t="s">
        <v>808</v>
      </c>
      <c r="B9073" s="1" t="s">
        <v>9471</v>
      </c>
      <c r="C9073" s="1" t="s">
        <v>6</v>
      </c>
      <c r="D9073" s="1" t="s">
        <v>6</v>
      </c>
      <c r="E9073" s="1" t="s">
        <v>6</v>
      </c>
    </row>
    <row r="9074" spans="1:5" x14ac:dyDescent="0.3">
      <c r="A9074" s="1" t="s">
        <v>810</v>
      </c>
      <c r="B9074" s="1" t="s">
        <v>9472</v>
      </c>
      <c r="C9074" s="1" t="s">
        <v>6</v>
      </c>
      <c r="D9074" s="1" t="s">
        <v>6</v>
      </c>
      <c r="E9074" s="1" t="s">
        <v>6</v>
      </c>
    </row>
    <row r="9075" spans="1:5" x14ac:dyDescent="0.3">
      <c r="A9075" s="1" t="s">
        <v>812</v>
      </c>
      <c r="B9075" s="1" t="s">
        <v>9473</v>
      </c>
      <c r="C9075" s="1" t="s">
        <v>6</v>
      </c>
      <c r="D9075" s="1" t="s">
        <v>6</v>
      </c>
      <c r="E9075" s="1" t="s">
        <v>6</v>
      </c>
    </row>
    <row r="9076" spans="1:5" x14ac:dyDescent="0.3">
      <c r="A9076" s="1" t="s">
        <v>814</v>
      </c>
      <c r="B9076" s="1" t="s">
        <v>9474</v>
      </c>
      <c r="C9076" s="1" t="s">
        <v>6</v>
      </c>
      <c r="D9076" s="1" t="s">
        <v>6</v>
      </c>
      <c r="E9076" s="1" t="s">
        <v>6</v>
      </c>
    </row>
    <row r="9077" spans="1:5" x14ac:dyDescent="0.3">
      <c r="A9077" s="1" t="s">
        <v>816</v>
      </c>
      <c r="B9077" s="1" t="s">
        <v>9475</v>
      </c>
      <c r="C9077" s="1" t="s">
        <v>6</v>
      </c>
      <c r="D9077" s="1" t="s">
        <v>6</v>
      </c>
      <c r="E9077" s="1" t="s">
        <v>6</v>
      </c>
    </row>
    <row r="9078" spans="1:5" x14ac:dyDescent="0.3">
      <c r="A9078" s="1" t="s">
        <v>818</v>
      </c>
      <c r="B9078" s="1" t="s">
        <v>9476</v>
      </c>
      <c r="C9078" s="1" t="s">
        <v>6</v>
      </c>
      <c r="D9078" s="1" t="s">
        <v>6</v>
      </c>
      <c r="E9078" s="1" t="s">
        <v>6</v>
      </c>
    </row>
    <row r="9079" spans="1:5" x14ac:dyDescent="0.3">
      <c r="A9079" s="1" t="s">
        <v>820</v>
      </c>
      <c r="B9079" s="1" t="s">
        <v>9477</v>
      </c>
      <c r="C9079" s="1" t="s">
        <v>6</v>
      </c>
      <c r="D9079" s="1" t="s">
        <v>6</v>
      </c>
      <c r="E9079" s="1" t="s">
        <v>6</v>
      </c>
    </row>
    <row r="9080" spans="1:5" x14ac:dyDescent="0.3">
      <c r="A9080" s="1" t="s">
        <v>822</v>
      </c>
      <c r="B9080" s="1" t="s">
        <v>9478</v>
      </c>
      <c r="C9080" s="1" t="s">
        <v>6</v>
      </c>
      <c r="D9080" s="1" t="s">
        <v>6</v>
      </c>
      <c r="E9080" s="1" t="s">
        <v>6</v>
      </c>
    </row>
    <row r="9081" spans="1:5" x14ac:dyDescent="0.3">
      <c r="A9081" s="1" t="s">
        <v>824</v>
      </c>
      <c r="B9081" s="1" t="s">
        <v>9479</v>
      </c>
      <c r="C9081" s="1" t="s">
        <v>6</v>
      </c>
      <c r="D9081" s="1" t="s">
        <v>6</v>
      </c>
      <c r="E9081" s="1" t="s">
        <v>6</v>
      </c>
    </row>
    <row r="9082" spans="1:5" x14ac:dyDescent="0.3">
      <c r="A9082" s="1" t="s">
        <v>826</v>
      </c>
      <c r="B9082" s="1" t="s">
        <v>9480</v>
      </c>
      <c r="C9082" s="1" t="s">
        <v>6</v>
      </c>
      <c r="D9082" s="1" t="s">
        <v>6</v>
      </c>
      <c r="E9082" s="1" t="s">
        <v>6</v>
      </c>
    </row>
    <row r="9083" spans="1:5" x14ac:dyDescent="0.3">
      <c r="A9083" s="1" t="s">
        <v>828</v>
      </c>
      <c r="B9083" s="1" t="s">
        <v>9481</v>
      </c>
      <c r="C9083" s="1" t="s">
        <v>6</v>
      </c>
      <c r="D9083" s="1" t="s">
        <v>6</v>
      </c>
      <c r="E9083" s="1" t="s">
        <v>6</v>
      </c>
    </row>
    <row r="9084" spans="1:5" x14ac:dyDescent="0.3">
      <c r="A9084" s="1" t="s">
        <v>830</v>
      </c>
      <c r="B9084" s="1" t="s">
        <v>9482</v>
      </c>
      <c r="C9084" s="1" t="s">
        <v>6</v>
      </c>
      <c r="D9084" s="1" t="s">
        <v>6</v>
      </c>
      <c r="E9084" s="1" t="s">
        <v>6</v>
      </c>
    </row>
    <row r="9085" spans="1:5" x14ac:dyDescent="0.3">
      <c r="A9085" s="1" t="s">
        <v>832</v>
      </c>
      <c r="B9085" s="1" t="s">
        <v>9483</v>
      </c>
      <c r="C9085" s="1" t="s">
        <v>6</v>
      </c>
      <c r="D9085" s="1" t="s">
        <v>6</v>
      </c>
      <c r="E9085" s="1" t="s">
        <v>6</v>
      </c>
    </row>
    <row r="9086" spans="1:5" x14ac:dyDescent="0.3">
      <c r="A9086" s="1" t="s">
        <v>834</v>
      </c>
      <c r="B9086" s="1" t="s">
        <v>9484</v>
      </c>
      <c r="C9086" s="1" t="s">
        <v>6</v>
      </c>
      <c r="D9086" s="1" t="s">
        <v>6</v>
      </c>
      <c r="E9086" s="1" t="s">
        <v>6</v>
      </c>
    </row>
    <row r="9087" spans="1:5" x14ac:dyDescent="0.3">
      <c r="A9087" s="1" t="s">
        <v>836</v>
      </c>
      <c r="B9087" s="1" t="s">
        <v>9485</v>
      </c>
      <c r="C9087" s="1" t="s">
        <v>6</v>
      </c>
      <c r="D9087" s="1" t="s">
        <v>6</v>
      </c>
      <c r="E9087" s="1" t="s">
        <v>6</v>
      </c>
    </row>
    <row r="9088" spans="1:5" x14ac:dyDescent="0.3">
      <c r="A9088" s="1" t="s">
        <v>838</v>
      </c>
      <c r="B9088" s="1" t="s">
        <v>9486</v>
      </c>
      <c r="C9088" s="1" t="s">
        <v>6</v>
      </c>
      <c r="D9088" s="1" t="s">
        <v>6</v>
      </c>
      <c r="E9088" s="1" t="s">
        <v>6</v>
      </c>
    </row>
    <row r="9089" spans="1:5" x14ac:dyDescent="0.3">
      <c r="A9089" s="1" t="s">
        <v>840</v>
      </c>
      <c r="B9089" s="1" t="s">
        <v>9487</v>
      </c>
      <c r="C9089" s="1" t="s">
        <v>6</v>
      </c>
      <c r="D9089" s="1" t="s">
        <v>6</v>
      </c>
      <c r="E9089" s="1" t="s">
        <v>6</v>
      </c>
    </row>
    <row r="9090" spans="1:5" x14ac:dyDescent="0.3">
      <c r="A9090" s="1" t="s">
        <v>842</v>
      </c>
      <c r="B9090" s="1" t="s">
        <v>9488</v>
      </c>
      <c r="C9090" s="1" t="s">
        <v>6</v>
      </c>
      <c r="D9090" s="1" t="s">
        <v>6</v>
      </c>
      <c r="E9090" s="1" t="s">
        <v>6</v>
      </c>
    </row>
    <row r="9091" spans="1:5" x14ac:dyDescent="0.3">
      <c r="A9091" s="1" t="s">
        <v>844</v>
      </c>
      <c r="B9091" s="1" t="s">
        <v>9489</v>
      </c>
      <c r="C9091" s="1" t="s">
        <v>6</v>
      </c>
      <c r="D9091" s="1" t="s">
        <v>6</v>
      </c>
      <c r="E9091" s="1" t="s">
        <v>6</v>
      </c>
    </row>
    <row r="9092" spans="1:5" x14ac:dyDescent="0.3">
      <c r="A9092" s="1" t="s">
        <v>846</v>
      </c>
      <c r="B9092" s="1" t="s">
        <v>9490</v>
      </c>
      <c r="C9092" s="1" t="s">
        <v>6</v>
      </c>
      <c r="D9092" s="1" t="s">
        <v>6</v>
      </c>
      <c r="E9092" s="1" t="s">
        <v>6</v>
      </c>
    </row>
    <row r="9093" spans="1:5" x14ac:dyDescent="0.3">
      <c r="A9093" s="1" t="s">
        <v>848</v>
      </c>
      <c r="B9093" s="1" t="s">
        <v>9491</v>
      </c>
      <c r="C9093" s="1" t="s">
        <v>6</v>
      </c>
      <c r="D9093" s="1" t="s">
        <v>6</v>
      </c>
      <c r="E9093" s="1" t="s">
        <v>6</v>
      </c>
    </row>
    <row r="9094" spans="1:5" x14ac:dyDescent="0.3">
      <c r="A9094" s="1" t="s">
        <v>850</v>
      </c>
      <c r="B9094" s="1" t="s">
        <v>9492</v>
      </c>
      <c r="C9094" s="1" t="s">
        <v>6</v>
      </c>
      <c r="D9094" s="1" t="s">
        <v>6</v>
      </c>
      <c r="E9094" s="1" t="s">
        <v>6</v>
      </c>
    </row>
    <row r="9095" spans="1:5" x14ac:dyDescent="0.3">
      <c r="A9095" s="1" t="s">
        <v>852</v>
      </c>
      <c r="B9095" s="1" t="s">
        <v>9493</v>
      </c>
      <c r="C9095" s="1" t="s">
        <v>6</v>
      </c>
      <c r="D9095" s="1" t="s">
        <v>6</v>
      </c>
      <c r="E9095" s="1" t="s">
        <v>6</v>
      </c>
    </row>
    <row r="9096" spans="1:5" x14ac:dyDescent="0.3">
      <c r="A9096" s="1" t="s">
        <v>854</v>
      </c>
      <c r="B9096" s="1" t="s">
        <v>9494</v>
      </c>
      <c r="C9096" s="1" t="s">
        <v>6</v>
      </c>
      <c r="D9096" s="1" t="s">
        <v>6</v>
      </c>
      <c r="E9096" s="1" t="s">
        <v>6</v>
      </c>
    </row>
    <row r="9097" spans="1:5" x14ac:dyDescent="0.3">
      <c r="A9097" s="1" t="s">
        <v>856</v>
      </c>
      <c r="B9097" s="1" t="s">
        <v>9495</v>
      </c>
      <c r="C9097" s="1" t="s">
        <v>6</v>
      </c>
      <c r="D9097" s="1" t="s">
        <v>6</v>
      </c>
      <c r="E9097" s="1" t="s">
        <v>6</v>
      </c>
    </row>
    <row r="9098" spans="1:5" x14ac:dyDescent="0.3">
      <c r="A9098" s="1" t="s">
        <v>858</v>
      </c>
      <c r="B9098" s="1" t="s">
        <v>9496</v>
      </c>
      <c r="C9098" s="1" t="s">
        <v>6</v>
      </c>
      <c r="D9098" s="1" t="s">
        <v>6</v>
      </c>
      <c r="E9098" s="1" t="s">
        <v>6</v>
      </c>
    </row>
    <row r="9099" spans="1:5" x14ac:dyDescent="0.3">
      <c r="A9099" s="1" t="s">
        <v>860</v>
      </c>
      <c r="B9099" s="1" t="s">
        <v>9497</v>
      </c>
      <c r="C9099" s="1" t="s">
        <v>6</v>
      </c>
      <c r="D9099" s="1" t="s">
        <v>6</v>
      </c>
      <c r="E9099" s="1" t="s">
        <v>6</v>
      </c>
    </row>
    <row r="9100" spans="1:5" x14ac:dyDescent="0.3">
      <c r="A9100" s="1" t="s">
        <v>862</v>
      </c>
      <c r="B9100" s="1" t="s">
        <v>9498</v>
      </c>
      <c r="C9100" s="1" t="s">
        <v>6</v>
      </c>
      <c r="D9100" s="1" t="s">
        <v>6</v>
      </c>
      <c r="E9100" s="1" t="s">
        <v>6</v>
      </c>
    </row>
    <row r="9101" spans="1:5" x14ac:dyDescent="0.3">
      <c r="A9101" s="1" t="s">
        <v>864</v>
      </c>
      <c r="B9101" s="1" t="s">
        <v>9499</v>
      </c>
      <c r="C9101" s="1" t="s">
        <v>6</v>
      </c>
      <c r="D9101" s="1" t="s">
        <v>6</v>
      </c>
      <c r="E9101" s="1" t="s">
        <v>6</v>
      </c>
    </row>
    <row r="9102" spans="1:5" x14ac:dyDescent="0.3">
      <c r="A9102" s="1" t="s">
        <v>866</v>
      </c>
      <c r="B9102" s="1" t="s">
        <v>9500</v>
      </c>
      <c r="C9102" s="1" t="s">
        <v>6</v>
      </c>
      <c r="D9102" s="1" t="s">
        <v>6</v>
      </c>
      <c r="E9102" s="1" t="s">
        <v>6</v>
      </c>
    </row>
    <row r="9103" spans="1:5" x14ac:dyDescent="0.3">
      <c r="A9103" s="1" t="s">
        <v>868</v>
      </c>
      <c r="B9103" s="1" t="s">
        <v>9501</v>
      </c>
      <c r="C9103" s="1" t="s">
        <v>6</v>
      </c>
      <c r="D9103" s="1" t="s">
        <v>6</v>
      </c>
      <c r="E9103" s="1" t="s">
        <v>6</v>
      </c>
    </row>
    <row r="9104" spans="1:5" x14ac:dyDescent="0.3">
      <c r="A9104" s="1" t="s">
        <v>870</v>
      </c>
      <c r="B9104" s="1" t="s">
        <v>9502</v>
      </c>
      <c r="C9104" s="1" t="s">
        <v>6</v>
      </c>
      <c r="D9104" s="1" t="s">
        <v>6</v>
      </c>
      <c r="E9104" s="1" t="s">
        <v>6</v>
      </c>
    </row>
    <row r="9105" spans="1:5" x14ac:dyDescent="0.3">
      <c r="A9105" s="1" t="s">
        <v>872</v>
      </c>
      <c r="B9105" s="1" t="s">
        <v>9503</v>
      </c>
      <c r="C9105" s="1" t="s">
        <v>6</v>
      </c>
      <c r="D9105" s="1" t="s">
        <v>6</v>
      </c>
      <c r="E9105" s="1" t="s">
        <v>6</v>
      </c>
    </row>
    <row r="9106" spans="1:5" x14ac:dyDescent="0.3">
      <c r="A9106" s="1" t="s">
        <v>874</v>
      </c>
      <c r="B9106" s="1" t="s">
        <v>9504</v>
      </c>
      <c r="C9106" s="1" t="s">
        <v>6</v>
      </c>
      <c r="D9106" s="1" t="s">
        <v>6</v>
      </c>
      <c r="E9106" s="1" t="s">
        <v>6</v>
      </c>
    </row>
    <row r="9107" spans="1:5" x14ac:dyDescent="0.3">
      <c r="A9107" s="1" t="s">
        <v>876</v>
      </c>
      <c r="B9107" s="1" t="s">
        <v>9505</v>
      </c>
      <c r="C9107" s="1" t="s">
        <v>6</v>
      </c>
      <c r="D9107" s="1" t="s">
        <v>6</v>
      </c>
      <c r="E9107" s="1" t="s">
        <v>6</v>
      </c>
    </row>
    <row r="9108" spans="1:5" x14ac:dyDescent="0.3">
      <c r="A9108" s="1" t="s">
        <v>878</v>
      </c>
      <c r="B9108" s="1" t="s">
        <v>9506</v>
      </c>
      <c r="C9108" s="1" t="s">
        <v>6</v>
      </c>
      <c r="D9108" s="1" t="s">
        <v>6</v>
      </c>
      <c r="E9108" s="1" t="s">
        <v>6</v>
      </c>
    </row>
    <row r="9109" spans="1:5" x14ac:dyDescent="0.3">
      <c r="A9109" s="1" t="s">
        <v>880</v>
      </c>
      <c r="B9109" s="1" t="s">
        <v>9507</v>
      </c>
      <c r="C9109" s="1" t="s">
        <v>6</v>
      </c>
      <c r="D9109" s="1" t="s">
        <v>6</v>
      </c>
      <c r="E9109" s="1" t="s">
        <v>6</v>
      </c>
    </row>
    <row r="9110" spans="1:5" x14ac:dyDescent="0.3">
      <c r="A9110" s="1" t="s">
        <v>882</v>
      </c>
      <c r="B9110" s="1" t="s">
        <v>9508</v>
      </c>
      <c r="C9110" s="1" t="s">
        <v>6</v>
      </c>
      <c r="D9110" s="1" t="s">
        <v>6</v>
      </c>
      <c r="E9110" s="1" t="s">
        <v>6</v>
      </c>
    </row>
    <row r="9111" spans="1:5" x14ac:dyDescent="0.3">
      <c r="A9111" s="1" t="s">
        <v>884</v>
      </c>
      <c r="B9111" s="1" t="s">
        <v>9509</v>
      </c>
      <c r="C9111" s="1" t="s">
        <v>6</v>
      </c>
      <c r="D9111" s="1" t="s">
        <v>6</v>
      </c>
      <c r="E9111" s="1" t="s">
        <v>6</v>
      </c>
    </row>
    <row r="9112" spans="1:5" x14ac:dyDescent="0.3">
      <c r="A9112" s="1" t="s">
        <v>886</v>
      </c>
      <c r="B9112" s="1" t="s">
        <v>9510</v>
      </c>
      <c r="C9112" s="1" t="s">
        <v>6</v>
      </c>
      <c r="D9112" s="1" t="s">
        <v>6</v>
      </c>
      <c r="E9112" s="1" t="s">
        <v>6</v>
      </c>
    </row>
    <row r="9113" spans="1:5" x14ac:dyDescent="0.3">
      <c r="A9113" s="1" t="s">
        <v>888</v>
      </c>
      <c r="B9113" s="1" t="s">
        <v>9511</v>
      </c>
      <c r="C9113" s="1" t="s">
        <v>6</v>
      </c>
      <c r="D9113" s="1" t="s">
        <v>6</v>
      </c>
      <c r="E9113" s="1" t="s">
        <v>6</v>
      </c>
    </row>
    <row r="9114" spans="1:5" x14ac:dyDescent="0.3">
      <c r="A9114" s="1" t="s">
        <v>890</v>
      </c>
      <c r="B9114" s="1" t="s">
        <v>9512</v>
      </c>
      <c r="C9114" s="1" t="s">
        <v>6</v>
      </c>
      <c r="D9114" s="1" t="s">
        <v>6</v>
      </c>
      <c r="E9114" s="1" t="s">
        <v>6</v>
      </c>
    </row>
    <row r="9115" spans="1:5" x14ac:dyDescent="0.3">
      <c r="A9115" s="1" t="s">
        <v>892</v>
      </c>
      <c r="B9115" s="1" t="s">
        <v>9513</v>
      </c>
      <c r="C9115" s="1" t="s">
        <v>6</v>
      </c>
      <c r="D9115" s="1" t="s">
        <v>6</v>
      </c>
      <c r="E9115" s="1" t="s">
        <v>6</v>
      </c>
    </row>
    <row r="9116" spans="1:5" x14ac:dyDescent="0.3">
      <c r="A9116" s="1" t="s">
        <v>894</v>
      </c>
      <c r="B9116" s="1" t="s">
        <v>9514</v>
      </c>
      <c r="C9116" s="1" t="s">
        <v>6</v>
      </c>
      <c r="D9116" s="1" t="s">
        <v>6</v>
      </c>
      <c r="E9116" s="1" t="s">
        <v>6</v>
      </c>
    </row>
    <row r="9117" spans="1:5" x14ac:dyDescent="0.3">
      <c r="A9117" s="1" t="s">
        <v>896</v>
      </c>
      <c r="B9117" s="1" t="s">
        <v>9515</v>
      </c>
      <c r="C9117" s="1" t="s">
        <v>6</v>
      </c>
      <c r="D9117" s="1" t="s">
        <v>6</v>
      </c>
      <c r="E9117" s="1" t="s">
        <v>6</v>
      </c>
    </row>
    <row r="9118" spans="1:5" x14ac:dyDescent="0.3">
      <c r="A9118" s="1" t="s">
        <v>898</v>
      </c>
      <c r="B9118" s="1" t="s">
        <v>9516</v>
      </c>
      <c r="C9118" s="1" t="s">
        <v>6</v>
      </c>
      <c r="D9118" s="1" t="s">
        <v>6</v>
      </c>
      <c r="E9118" s="1" t="s">
        <v>6</v>
      </c>
    </row>
    <row r="9119" spans="1:5" x14ac:dyDescent="0.3">
      <c r="A9119" s="1" t="s">
        <v>900</v>
      </c>
      <c r="B9119" s="1" t="s">
        <v>9517</v>
      </c>
      <c r="C9119" s="1" t="s">
        <v>6</v>
      </c>
      <c r="D9119" s="1" t="s">
        <v>6</v>
      </c>
      <c r="E9119" s="1" t="s">
        <v>6</v>
      </c>
    </row>
    <row r="9120" spans="1:5" x14ac:dyDescent="0.3">
      <c r="A9120" s="1" t="s">
        <v>902</v>
      </c>
      <c r="B9120" s="1" t="s">
        <v>9518</v>
      </c>
      <c r="C9120" s="1" t="s">
        <v>6</v>
      </c>
      <c r="D9120" s="1" t="s">
        <v>6</v>
      </c>
      <c r="E9120" s="1" t="s">
        <v>6</v>
      </c>
    </row>
    <row r="9121" spans="1:5" x14ac:dyDescent="0.3">
      <c r="A9121" s="1" t="s">
        <v>904</v>
      </c>
      <c r="B9121" s="1" t="s">
        <v>9519</v>
      </c>
      <c r="C9121" s="1" t="s">
        <v>6</v>
      </c>
      <c r="D9121" s="1" t="s">
        <v>6</v>
      </c>
      <c r="E9121" s="1" t="s">
        <v>6</v>
      </c>
    </row>
    <row r="9122" spans="1:5" x14ac:dyDescent="0.3">
      <c r="A9122" s="1" t="s">
        <v>906</v>
      </c>
      <c r="B9122" s="1" t="s">
        <v>9520</v>
      </c>
      <c r="C9122" s="1" t="s">
        <v>6</v>
      </c>
      <c r="D9122" s="1" t="s">
        <v>6</v>
      </c>
      <c r="E9122" s="1" t="s">
        <v>6</v>
      </c>
    </row>
    <row r="9123" spans="1:5" x14ac:dyDescent="0.3">
      <c r="A9123" s="1" t="s">
        <v>908</v>
      </c>
      <c r="B9123" s="1" t="s">
        <v>9521</v>
      </c>
      <c r="C9123" s="1" t="s">
        <v>6</v>
      </c>
      <c r="D9123" s="1" t="s">
        <v>6</v>
      </c>
      <c r="E9123" s="1" t="s">
        <v>6</v>
      </c>
    </row>
    <row r="9124" spans="1:5" x14ac:dyDescent="0.3">
      <c r="A9124" s="1" t="s">
        <v>910</v>
      </c>
      <c r="B9124" s="1" t="s">
        <v>9522</v>
      </c>
      <c r="C9124" s="1" t="s">
        <v>6</v>
      </c>
      <c r="D9124" s="1" t="s">
        <v>6</v>
      </c>
      <c r="E9124" s="1" t="s">
        <v>6</v>
      </c>
    </row>
    <row r="9125" spans="1:5" x14ac:dyDescent="0.3">
      <c r="A9125" s="1" t="s">
        <v>912</v>
      </c>
      <c r="B9125" s="1" t="s">
        <v>9523</v>
      </c>
      <c r="C9125" s="1" t="s">
        <v>6</v>
      </c>
      <c r="D9125" s="1" t="s">
        <v>6</v>
      </c>
      <c r="E9125" s="1" t="s">
        <v>6</v>
      </c>
    </row>
    <row r="9126" spans="1:5" x14ac:dyDescent="0.3">
      <c r="A9126" s="1" t="s">
        <v>914</v>
      </c>
      <c r="B9126" s="1" t="s">
        <v>9524</v>
      </c>
      <c r="C9126" s="1" t="s">
        <v>6</v>
      </c>
      <c r="D9126" s="1" t="s">
        <v>6</v>
      </c>
      <c r="E9126" s="1" t="s">
        <v>6</v>
      </c>
    </row>
    <row r="9127" spans="1:5" x14ac:dyDescent="0.3">
      <c r="A9127" s="1" t="s">
        <v>916</v>
      </c>
      <c r="B9127" s="1" t="s">
        <v>9525</v>
      </c>
      <c r="C9127" s="1" t="s">
        <v>6</v>
      </c>
      <c r="D9127" s="1" t="s">
        <v>6</v>
      </c>
      <c r="E9127" s="1" t="s">
        <v>6</v>
      </c>
    </row>
    <row r="9128" spans="1:5" x14ac:dyDescent="0.3">
      <c r="A9128" s="1" t="s">
        <v>918</v>
      </c>
      <c r="B9128" s="1" t="s">
        <v>9526</v>
      </c>
      <c r="C9128" s="1" t="s">
        <v>6</v>
      </c>
      <c r="D9128" s="1" t="s">
        <v>6</v>
      </c>
      <c r="E9128" s="1" t="s">
        <v>6</v>
      </c>
    </row>
    <row r="9129" spans="1:5" x14ac:dyDescent="0.3">
      <c r="A9129" s="1" t="s">
        <v>920</v>
      </c>
      <c r="B9129" s="1" t="s">
        <v>9527</v>
      </c>
      <c r="C9129" s="1" t="s">
        <v>6</v>
      </c>
      <c r="D9129" s="1" t="s">
        <v>6</v>
      </c>
      <c r="E9129" s="1" t="s">
        <v>6</v>
      </c>
    </row>
    <row r="9130" spans="1:5" x14ac:dyDescent="0.3">
      <c r="A9130" s="1" t="s">
        <v>922</v>
      </c>
      <c r="B9130" s="1" t="s">
        <v>9528</v>
      </c>
      <c r="C9130" s="1" t="s">
        <v>6</v>
      </c>
      <c r="D9130" s="1" t="s">
        <v>6</v>
      </c>
      <c r="E9130" s="1" t="s">
        <v>6</v>
      </c>
    </row>
    <row r="9131" spans="1:5" x14ac:dyDescent="0.3">
      <c r="A9131" s="1" t="s">
        <v>924</v>
      </c>
      <c r="B9131" s="1" t="s">
        <v>9529</v>
      </c>
      <c r="C9131" s="1" t="s">
        <v>6</v>
      </c>
      <c r="D9131" s="1" t="s">
        <v>6</v>
      </c>
      <c r="E9131" s="1" t="s">
        <v>6</v>
      </c>
    </row>
    <row r="9132" spans="1:5" x14ac:dyDescent="0.3">
      <c r="A9132" s="1" t="s">
        <v>926</v>
      </c>
      <c r="B9132" s="1" t="s">
        <v>9530</v>
      </c>
      <c r="C9132" s="1" t="s">
        <v>6</v>
      </c>
      <c r="D9132" s="1" t="s">
        <v>6</v>
      </c>
      <c r="E9132" s="1" t="s">
        <v>6</v>
      </c>
    </row>
    <row r="9133" spans="1:5" x14ac:dyDescent="0.3">
      <c r="A9133" s="1" t="s">
        <v>928</v>
      </c>
      <c r="B9133" s="1" t="s">
        <v>9531</v>
      </c>
      <c r="C9133" s="1" t="s">
        <v>6</v>
      </c>
      <c r="D9133" s="1" t="s">
        <v>6</v>
      </c>
      <c r="E9133" s="1" t="s">
        <v>6</v>
      </c>
    </row>
    <row r="9134" spans="1:5" x14ac:dyDescent="0.3">
      <c r="A9134" s="1" t="s">
        <v>930</v>
      </c>
      <c r="B9134" s="1" t="s">
        <v>9532</v>
      </c>
      <c r="C9134" s="1" t="s">
        <v>6</v>
      </c>
      <c r="D9134" s="1" t="s">
        <v>6</v>
      </c>
      <c r="E9134" s="1" t="s">
        <v>6</v>
      </c>
    </row>
    <row r="9135" spans="1:5" x14ac:dyDescent="0.3">
      <c r="A9135" s="1" t="s">
        <v>932</v>
      </c>
      <c r="B9135" s="1" t="s">
        <v>9533</v>
      </c>
      <c r="C9135" s="1" t="s">
        <v>6</v>
      </c>
      <c r="D9135" s="1" t="s">
        <v>6</v>
      </c>
      <c r="E9135" s="1" t="s">
        <v>6</v>
      </c>
    </row>
    <row r="9136" spans="1:5" x14ac:dyDescent="0.3">
      <c r="A9136" s="1" t="s">
        <v>934</v>
      </c>
      <c r="B9136" s="1" t="s">
        <v>9534</v>
      </c>
      <c r="C9136" s="1" t="s">
        <v>6</v>
      </c>
      <c r="D9136" s="1" t="s">
        <v>6</v>
      </c>
      <c r="E9136" s="1" t="s">
        <v>6</v>
      </c>
    </row>
    <row r="9137" spans="1:5" x14ac:dyDescent="0.3">
      <c r="A9137" s="1" t="s">
        <v>936</v>
      </c>
      <c r="B9137" s="1" t="s">
        <v>9535</v>
      </c>
      <c r="C9137" s="1" t="s">
        <v>6</v>
      </c>
      <c r="D9137" s="1" t="s">
        <v>6</v>
      </c>
      <c r="E9137" s="1" t="s">
        <v>6</v>
      </c>
    </row>
    <row r="9138" spans="1:5" x14ac:dyDescent="0.3">
      <c r="A9138" s="1" t="s">
        <v>938</v>
      </c>
      <c r="B9138" s="1" t="s">
        <v>9536</v>
      </c>
      <c r="C9138" s="1" t="s">
        <v>6</v>
      </c>
      <c r="D9138" s="1" t="s">
        <v>6</v>
      </c>
      <c r="E9138" s="1" t="s">
        <v>6</v>
      </c>
    </row>
    <row r="9139" spans="1:5" x14ac:dyDescent="0.3">
      <c r="A9139" s="1" t="s">
        <v>940</v>
      </c>
      <c r="B9139" s="1" t="s">
        <v>9537</v>
      </c>
      <c r="C9139" s="1" t="s">
        <v>6</v>
      </c>
      <c r="D9139" s="1" t="s">
        <v>6</v>
      </c>
      <c r="E9139" s="1" t="s">
        <v>6</v>
      </c>
    </row>
    <row r="9140" spans="1:5" x14ac:dyDescent="0.3">
      <c r="A9140" s="1" t="s">
        <v>942</v>
      </c>
      <c r="B9140" s="1" t="s">
        <v>9538</v>
      </c>
      <c r="C9140" s="1" t="s">
        <v>6</v>
      </c>
      <c r="D9140" s="1" t="s">
        <v>6</v>
      </c>
      <c r="E9140" s="1" t="s">
        <v>6</v>
      </c>
    </row>
    <row r="9141" spans="1:5" x14ac:dyDescent="0.3">
      <c r="A9141" s="1" t="s">
        <v>944</v>
      </c>
      <c r="B9141" s="1" t="s">
        <v>9539</v>
      </c>
      <c r="C9141" s="1" t="s">
        <v>6</v>
      </c>
      <c r="D9141" s="1" t="s">
        <v>6</v>
      </c>
      <c r="E9141" s="1" t="s">
        <v>6</v>
      </c>
    </row>
    <row r="9142" spans="1:5" x14ac:dyDescent="0.3">
      <c r="A9142" s="1" t="s">
        <v>946</v>
      </c>
      <c r="B9142" s="1" t="s">
        <v>9540</v>
      </c>
      <c r="C9142" s="1" t="s">
        <v>6</v>
      </c>
      <c r="D9142" s="1" t="s">
        <v>6</v>
      </c>
      <c r="E9142" s="1" t="s">
        <v>6</v>
      </c>
    </row>
    <row r="9143" spans="1:5" x14ac:dyDescent="0.3">
      <c r="A9143" s="1" t="s">
        <v>948</v>
      </c>
      <c r="B9143" s="1" t="s">
        <v>9541</v>
      </c>
      <c r="C9143" s="1" t="s">
        <v>6</v>
      </c>
      <c r="D9143" s="1" t="s">
        <v>6</v>
      </c>
      <c r="E9143" s="1" t="s">
        <v>6</v>
      </c>
    </row>
    <row r="9144" spans="1:5" x14ac:dyDescent="0.3">
      <c r="A9144" s="1" t="s">
        <v>950</v>
      </c>
      <c r="B9144" s="1" t="s">
        <v>9542</v>
      </c>
      <c r="C9144" s="1" t="s">
        <v>6</v>
      </c>
      <c r="D9144" s="1" t="s">
        <v>6</v>
      </c>
      <c r="E9144" s="1" t="s">
        <v>6</v>
      </c>
    </row>
    <row r="9145" spans="1:5" x14ac:dyDescent="0.3">
      <c r="A9145" s="1" t="s">
        <v>952</v>
      </c>
      <c r="B9145" s="1" t="s">
        <v>9543</v>
      </c>
      <c r="C9145" s="1" t="s">
        <v>6</v>
      </c>
      <c r="D9145" s="1" t="s">
        <v>6</v>
      </c>
      <c r="E9145" s="1" t="s">
        <v>6</v>
      </c>
    </row>
    <row r="9146" spans="1:5" x14ac:dyDescent="0.3">
      <c r="A9146" s="1" t="s">
        <v>954</v>
      </c>
      <c r="B9146" s="1" t="s">
        <v>9544</v>
      </c>
      <c r="C9146" s="1" t="s">
        <v>6</v>
      </c>
      <c r="D9146" s="1" t="s">
        <v>6</v>
      </c>
      <c r="E9146" s="1" t="s">
        <v>6</v>
      </c>
    </row>
    <row r="9147" spans="1:5" x14ac:dyDescent="0.3">
      <c r="A9147" s="1" t="s">
        <v>956</v>
      </c>
      <c r="B9147" s="1" t="s">
        <v>9545</v>
      </c>
      <c r="C9147" s="1" t="s">
        <v>6</v>
      </c>
      <c r="D9147" s="1" t="s">
        <v>6</v>
      </c>
      <c r="E9147" s="1" t="s">
        <v>6</v>
      </c>
    </row>
    <row r="9148" spans="1:5" x14ac:dyDescent="0.3">
      <c r="A9148" s="1" t="s">
        <v>958</v>
      </c>
      <c r="B9148" s="1" t="s">
        <v>9546</v>
      </c>
      <c r="C9148" s="1" t="s">
        <v>6</v>
      </c>
      <c r="D9148" s="1" t="s">
        <v>6</v>
      </c>
      <c r="E9148" s="1" t="s">
        <v>6</v>
      </c>
    </row>
    <row r="9149" spans="1:5" x14ac:dyDescent="0.3">
      <c r="A9149" s="1" t="s">
        <v>960</v>
      </c>
      <c r="B9149" s="1" t="s">
        <v>9547</v>
      </c>
      <c r="C9149" s="1" t="s">
        <v>6</v>
      </c>
      <c r="D9149" s="1" t="s">
        <v>6</v>
      </c>
      <c r="E9149" s="1" t="s">
        <v>6</v>
      </c>
    </row>
    <row r="9150" spans="1:5" x14ac:dyDescent="0.3">
      <c r="A9150" s="1" t="s">
        <v>962</v>
      </c>
      <c r="B9150" s="1" t="s">
        <v>9548</v>
      </c>
      <c r="C9150" s="1" t="s">
        <v>6</v>
      </c>
      <c r="D9150" s="1" t="s">
        <v>6</v>
      </c>
      <c r="E9150" s="1" t="s">
        <v>6</v>
      </c>
    </row>
    <row r="9151" spans="1:5" x14ac:dyDescent="0.3">
      <c r="A9151" s="1" t="s">
        <v>964</v>
      </c>
      <c r="B9151" s="1" t="s">
        <v>9549</v>
      </c>
      <c r="C9151" s="1" t="s">
        <v>6</v>
      </c>
      <c r="D9151" s="1" t="s">
        <v>6</v>
      </c>
      <c r="E9151" s="1" t="s">
        <v>6</v>
      </c>
    </row>
    <row r="9152" spans="1:5" x14ac:dyDescent="0.3">
      <c r="A9152" s="1" t="s">
        <v>966</v>
      </c>
      <c r="B9152" s="1" t="s">
        <v>9550</v>
      </c>
      <c r="C9152" s="1" t="s">
        <v>6</v>
      </c>
      <c r="D9152" s="1" t="s">
        <v>6</v>
      </c>
      <c r="E9152" s="1" t="s">
        <v>6</v>
      </c>
    </row>
    <row r="9153" spans="1:5" x14ac:dyDescent="0.3">
      <c r="A9153" s="1" t="s">
        <v>968</v>
      </c>
      <c r="B9153" s="1" t="s">
        <v>9551</v>
      </c>
      <c r="C9153" s="1" t="s">
        <v>6</v>
      </c>
      <c r="D9153" s="1" t="s">
        <v>6</v>
      </c>
      <c r="E9153" s="1" t="s">
        <v>6</v>
      </c>
    </row>
    <row r="9154" spans="1:5" x14ac:dyDescent="0.3">
      <c r="A9154" s="1" t="s">
        <v>970</v>
      </c>
      <c r="B9154" s="1" t="s">
        <v>9552</v>
      </c>
      <c r="C9154" s="1" t="s">
        <v>6</v>
      </c>
      <c r="D9154" s="1" t="s">
        <v>6</v>
      </c>
      <c r="E9154" s="1" t="s">
        <v>6</v>
      </c>
    </row>
    <row r="9155" spans="1:5" x14ac:dyDescent="0.3">
      <c r="A9155" s="1" t="s">
        <v>972</v>
      </c>
      <c r="B9155" s="1" t="s">
        <v>9553</v>
      </c>
      <c r="C9155" s="1" t="s">
        <v>6</v>
      </c>
      <c r="D9155" s="1" t="s">
        <v>6</v>
      </c>
      <c r="E9155" s="1" t="s">
        <v>6</v>
      </c>
    </row>
    <row r="9156" spans="1:5" x14ac:dyDescent="0.3">
      <c r="A9156" s="1" t="s">
        <v>974</v>
      </c>
      <c r="B9156" s="1" t="s">
        <v>9554</v>
      </c>
      <c r="C9156" s="1" t="s">
        <v>6</v>
      </c>
      <c r="D9156" s="1" t="s">
        <v>6</v>
      </c>
      <c r="E9156" s="1" t="s">
        <v>6</v>
      </c>
    </row>
    <row r="9157" spans="1:5" x14ac:dyDescent="0.3">
      <c r="A9157" s="1" t="s">
        <v>976</v>
      </c>
      <c r="B9157" s="1" t="s">
        <v>9555</v>
      </c>
      <c r="C9157" s="1" t="s">
        <v>6</v>
      </c>
      <c r="D9157" s="1" t="s">
        <v>6</v>
      </c>
      <c r="E9157" s="1" t="s">
        <v>6</v>
      </c>
    </row>
    <row r="9158" spans="1:5" x14ac:dyDescent="0.3">
      <c r="A9158" s="1" t="s">
        <v>978</v>
      </c>
      <c r="B9158" s="1" t="s">
        <v>9556</v>
      </c>
      <c r="C9158" s="1" t="s">
        <v>6</v>
      </c>
      <c r="D9158" s="1" t="s">
        <v>6</v>
      </c>
      <c r="E9158" s="1" t="s">
        <v>6</v>
      </c>
    </row>
    <row r="9159" spans="1:5" x14ac:dyDescent="0.3">
      <c r="A9159" s="1" t="s">
        <v>980</v>
      </c>
      <c r="B9159" s="1" t="s">
        <v>9557</v>
      </c>
      <c r="C9159" s="1" t="s">
        <v>6</v>
      </c>
      <c r="D9159" s="1" t="s">
        <v>6</v>
      </c>
      <c r="E9159" s="1" t="s">
        <v>6</v>
      </c>
    </row>
    <row r="9160" spans="1:5" x14ac:dyDescent="0.3">
      <c r="A9160" s="1" t="s">
        <v>982</v>
      </c>
      <c r="B9160" s="1" t="s">
        <v>9558</v>
      </c>
      <c r="C9160" s="1" t="s">
        <v>6</v>
      </c>
      <c r="D9160" s="1" t="s">
        <v>6</v>
      </c>
      <c r="E9160" s="1" t="s">
        <v>6</v>
      </c>
    </row>
    <row r="9161" spans="1:5" x14ac:dyDescent="0.3">
      <c r="A9161" s="1" t="s">
        <v>984</v>
      </c>
      <c r="B9161" s="1" t="s">
        <v>9559</v>
      </c>
      <c r="C9161" s="1" t="s">
        <v>6</v>
      </c>
      <c r="D9161" s="1" t="s">
        <v>6</v>
      </c>
      <c r="E9161" s="1" t="s">
        <v>6</v>
      </c>
    </row>
    <row r="9162" spans="1:5" x14ac:dyDescent="0.3">
      <c r="A9162" s="1" t="s">
        <v>986</v>
      </c>
      <c r="B9162" s="1" t="s">
        <v>9560</v>
      </c>
      <c r="C9162" s="1" t="s">
        <v>6</v>
      </c>
      <c r="D9162" s="1" t="s">
        <v>6</v>
      </c>
      <c r="E9162" s="1" t="s">
        <v>6</v>
      </c>
    </row>
    <row r="9163" spans="1:5" x14ac:dyDescent="0.3">
      <c r="A9163" s="1" t="s">
        <v>988</v>
      </c>
      <c r="B9163" s="1" t="s">
        <v>9561</v>
      </c>
      <c r="C9163" s="1" t="s">
        <v>6</v>
      </c>
      <c r="D9163" s="1" t="s">
        <v>6</v>
      </c>
      <c r="E9163" s="1" t="s">
        <v>6</v>
      </c>
    </row>
    <row r="9164" spans="1:5" x14ac:dyDescent="0.3">
      <c r="A9164" s="1" t="s">
        <v>990</v>
      </c>
      <c r="B9164" s="1" t="s">
        <v>9562</v>
      </c>
      <c r="C9164" s="1" t="s">
        <v>6</v>
      </c>
      <c r="D9164" s="1" t="s">
        <v>6</v>
      </c>
      <c r="E9164" s="1" t="s">
        <v>6</v>
      </c>
    </row>
    <row r="9165" spans="1:5" x14ac:dyDescent="0.3">
      <c r="A9165" s="1" t="s">
        <v>992</v>
      </c>
      <c r="B9165" s="1" t="s">
        <v>9563</v>
      </c>
      <c r="C9165" s="1" t="s">
        <v>6</v>
      </c>
      <c r="D9165" s="1" t="s">
        <v>6</v>
      </c>
      <c r="E9165" s="1" t="s">
        <v>6</v>
      </c>
    </row>
    <row r="9166" spans="1:5" x14ac:dyDescent="0.3">
      <c r="A9166" s="1" t="s">
        <v>994</v>
      </c>
      <c r="B9166" s="1" t="s">
        <v>9564</v>
      </c>
      <c r="C9166" s="1" t="s">
        <v>6</v>
      </c>
      <c r="D9166" s="1" t="s">
        <v>6</v>
      </c>
      <c r="E9166" s="1" t="s">
        <v>6</v>
      </c>
    </row>
    <row r="9167" spans="1:5" x14ac:dyDescent="0.3">
      <c r="A9167" s="1" t="s">
        <v>996</v>
      </c>
      <c r="B9167" s="1" t="s">
        <v>9565</v>
      </c>
      <c r="C9167" s="1" t="s">
        <v>6</v>
      </c>
      <c r="D9167" s="1" t="s">
        <v>6</v>
      </c>
      <c r="E9167" s="1" t="s">
        <v>6</v>
      </c>
    </row>
    <row r="9168" spans="1:5" x14ac:dyDescent="0.3">
      <c r="A9168" s="1" t="s">
        <v>998</v>
      </c>
      <c r="B9168" s="1" t="s">
        <v>9566</v>
      </c>
      <c r="C9168" s="1" t="s">
        <v>6</v>
      </c>
      <c r="D9168" s="1" t="s">
        <v>6</v>
      </c>
      <c r="E9168" s="1" t="s">
        <v>6</v>
      </c>
    </row>
    <row r="9169" spans="1:5" x14ac:dyDescent="0.3">
      <c r="A9169" s="1" t="s">
        <v>1000</v>
      </c>
      <c r="B9169" s="1" t="s">
        <v>9567</v>
      </c>
      <c r="C9169" s="1" t="s">
        <v>6</v>
      </c>
      <c r="D9169" s="1" t="s">
        <v>6</v>
      </c>
      <c r="E9169" s="1" t="s">
        <v>6</v>
      </c>
    </row>
    <row r="9170" spans="1:5" x14ac:dyDescent="0.3">
      <c r="A9170" s="1" t="s">
        <v>1002</v>
      </c>
      <c r="B9170" s="1" t="s">
        <v>9568</v>
      </c>
      <c r="C9170" s="1" t="s">
        <v>6</v>
      </c>
      <c r="D9170" s="1" t="s">
        <v>6</v>
      </c>
      <c r="E9170" s="1" t="s">
        <v>6</v>
      </c>
    </row>
    <row r="9171" spans="1:5" x14ac:dyDescent="0.3">
      <c r="A9171" s="1" t="s">
        <v>1004</v>
      </c>
      <c r="B9171" s="1" t="s">
        <v>9569</v>
      </c>
      <c r="C9171" s="1" t="s">
        <v>6</v>
      </c>
      <c r="D9171" s="1" t="s">
        <v>6</v>
      </c>
      <c r="E9171" s="1" t="s">
        <v>6</v>
      </c>
    </row>
    <row r="9172" spans="1:5" x14ac:dyDescent="0.3">
      <c r="A9172" s="1" t="s">
        <v>1006</v>
      </c>
      <c r="B9172" s="1" t="s">
        <v>9570</v>
      </c>
      <c r="C9172" s="1" t="s">
        <v>6</v>
      </c>
      <c r="D9172" s="1" t="s">
        <v>6</v>
      </c>
      <c r="E9172" s="1" t="s">
        <v>6</v>
      </c>
    </row>
    <row r="9173" spans="1:5" x14ac:dyDescent="0.3">
      <c r="A9173" s="1" t="s">
        <v>1008</v>
      </c>
      <c r="B9173" s="1" t="s">
        <v>9571</v>
      </c>
      <c r="C9173" s="1" t="s">
        <v>6</v>
      </c>
      <c r="D9173" s="1" t="s">
        <v>6</v>
      </c>
      <c r="E9173" s="1" t="s">
        <v>6</v>
      </c>
    </row>
    <row r="9174" spans="1:5" x14ac:dyDescent="0.3">
      <c r="A9174" s="1" t="s">
        <v>1010</v>
      </c>
      <c r="B9174" s="1" t="s">
        <v>9572</v>
      </c>
      <c r="C9174" s="1" t="s">
        <v>6</v>
      </c>
      <c r="D9174" s="1" t="s">
        <v>6</v>
      </c>
      <c r="E9174" s="1" t="s">
        <v>6</v>
      </c>
    </row>
    <row r="9175" spans="1:5" x14ac:dyDescent="0.3">
      <c r="A9175" s="1" t="s">
        <v>1012</v>
      </c>
      <c r="B9175" s="1" t="s">
        <v>9573</v>
      </c>
      <c r="C9175" s="1" t="s">
        <v>6</v>
      </c>
      <c r="D9175" s="1" t="s">
        <v>6</v>
      </c>
      <c r="E9175" s="1" t="s">
        <v>6</v>
      </c>
    </row>
    <row r="9176" spans="1:5" x14ac:dyDescent="0.3">
      <c r="A9176" s="1" t="s">
        <v>1014</v>
      </c>
      <c r="B9176" s="1" t="s">
        <v>9574</v>
      </c>
      <c r="C9176" s="1" t="s">
        <v>6</v>
      </c>
      <c r="D9176" s="1" t="s">
        <v>6</v>
      </c>
      <c r="E9176" s="1" t="s">
        <v>6</v>
      </c>
    </row>
    <row r="9177" spans="1:5" x14ac:dyDescent="0.3">
      <c r="A9177" s="1" t="s">
        <v>1016</v>
      </c>
      <c r="B9177" s="1" t="s">
        <v>9575</v>
      </c>
      <c r="C9177" s="1" t="s">
        <v>6</v>
      </c>
      <c r="D9177" s="1" t="s">
        <v>6</v>
      </c>
      <c r="E9177" s="1" t="s">
        <v>6</v>
      </c>
    </row>
    <row r="9178" spans="1:5" x14ac:dyDescent="0.3">
      <c r="A9178" s="1" t="s">
        <v>1018</v>
      </c>
      <c r="B9178" s="1" t="s">
        <v>9576</v>
      </c>
      <c r="C9178" s="1" t="s">
        <v>6</v>
      </c>
      <c r="D9178" s="1" t="s">
        <v>6</v>
      </c>
      <c r="E9178" s="1" t="s">
        <v>6</v>
      </c>
    </row>
    <row r="9179" spans="1:5" x14ac:dyDescent="0.3">
      <c r="A9179" s="1" t="s">
        <v>1020</v>
      </c>
      <c r="B9179" s="1" t="s">
        <v>9577</v>
      </c>
      <c r="C9179" s="1" t="s">
        <v>6</v>
      </c>
      <c r="D9179" s="1" t="s">
        <v>6</v>
      </c>
      <c r="E9179" s="1" t="s">
        <v>6</v>
      </c>
    </row>
    <row r="9180" spans="1:5" x14ac:dyDescent="0.3">
      <c r="A9180" s="1" t="s">
        <v>6</v>
      </c>
      <c r="B9180" s="1" t="s">
        <v>6</v>
      </c>
      <c r="C9180" s="1" t="s">
        <v>6</v>
      </c>
      <c r="D9180" s="1" t="s">
        <v>6</v>
      </c>
      <c r="E9180" s="1" t="s">
        <v>6</v>
      </c>
    </row>
    <row r="9181" spans="1:5" x14ac:dyDescent="0.3">
      <c r="A9181" s="1" t="s">
        <v>6</v>
      </c>
      <c r="B9181" s="1" t="s">
        <v>6</v>
      </c>
      <c r="C9181" s="1" t="s">
        <v>6</v>
      </c>
      <c r="D9181" s="1" t="s">
        <v>6</v>
      </c>
      <c r="E918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3B8F-A3D9-46FE-A4E1-2D16B33FB8FA}">
  <dimension ref="A1:U502"/>
  <sheetViews>
    <sheetView topLeftCell="A474" workbookViewId="0">
      <selection activeCell="A2" sqref="A2:G502"/>
    </sheetView>
  </sheetViews>
  <sheetFormatPr defaultRowHeight="14.4" x14ac:dyDescent="0.3"/>
  <cols>
    <col min="1" max="1" width="12.6640625" bestFit="1" customWidth="1"/>
  </cols>
  <sheetData>
    <row r="1" spans="1:21" x14ac:dyDescent="0.3">
      <c r="A1" t="s">
        <v>9578</v>
      </c>
      <c r="B1" t="s">
        <v>9579</v>
      </c>
      <c r="C1" t="s">
        <v>9580</v>
      </c>
      <c r="D1" t="s">
        <v>9581</v>
      </c>
      <c r="E1" t="s">
        <v>9582</v>
      </c>
      <c r="F1" t="s">
        <v>9583</v>
      </c>
      <c r="G1" t="s">
        <v>9584</v>
      </c>
      <c r="H1" s="9" t="s">
        <v>9592</v>
      </c>
      <c r="I1" s="9" t="s">
        <v>9585</v>
      </c>
      <c r="J1" s="9" t="s">
        <v>9586</v>
      </c>
      <c r="K1" s="9" t="s">
        <v>9587</v>
      </c>
      <c r="L1" s="9" t="s">
        <v>9588</v>
      </c>
      <c r="M1" s="9" t="s">
        <v>9589</v>
      </c>
      <c r="N1" s="9" t="s">
        <v>9590</v>
      </c>
      <c r="O1" s="9" t="s">
        <v>9593</v>
      </c>
      <c r="P1" s="9" t="s">
        <v>9585</v>
      </c>
      <c r="Q1" s="9" t="s">
        <v>9586</v>
      </c>
      <c r="R1" s="9" t="s">
        <v>9587</v>
      </c>
      <c r="S1" s="9" t="s">
        <v>9588</v>
      </c>
      <c r="T1" s="9" t="s">
        <v>9589</v>
      </c>
      <c r="U1" s="9" t="s">
        <v>9590</v>
      </c>
    </row>
    <row r="2" spans="1:21" x14ac:dyDescent="0.3">
      <c r="A2" s="4">
        <v>0</v>
      </c>
      <c r="B2" s="2">
        <v>2.5</v>
      </c>
      <c r="C2" s="2">
        <v>-1.4</v>
      </c>
      <c r="D2" s="2">
        <v>0</v>
      </c>
      <c r="E2" s="2">
        <v>0</v>
      </c>
      <c r="F2" s="2">
        <v>7.6712249999999997</v>
      </c>
      <c r="G2" s="2">
        <v>-6.5677519999999996</v>
      </c>
      <c r="H2" s="9">
        <v>0</v>
      </c>
      <c r="I2">
        <v>2.5009619463767798</v>
      </c>
      <c r="J2">
        <v>-1.40034927031553</v>
      </c>
      <c r="K2">
        <v>0.19234800114388401</v>
      </c>
      <c r="L2">
        <v>-6.97481562424727E-2</v>
      </c>
      <c r="M2">
        <v>19.218275109611302</v>
      </c>
      <c r="N2">
        <v>-6.9324588511918996</v>
      </c>
      <c r="O2" s="9">
        <v>0</v>
      </c>
      <c r="P2" s="9">
        <f>B2-I2</f>
        <v>-9.6194637677982087E-4</v>
      </c>
      <c r="Q2" s="9">
        <f t="shared" ref="Q2:U17" si="0">C2-J2</f>
        <v>3.4927031553011467E-4</v>
      </c>
      <c r="R2" s="9">
        <f t="shared" si="0"/>
        <v>-0.19234800114388401</v>
      </c>
      <c r="S2" s="9">
        <f t="shared" si="0"/>
        <v>6.97481562424727E-2</v>
      </c>
      <c r="T2" s="9">
        <f t="shared" si="0"/>
        <v>-11.547050109611302</v>
      </c>
      <c r="U2" s="9">
        <f t="shared" si="0"/>
        <v>0.36470685119190005</v>
      </c>
    </row>
    <row r="3" spans="1:21" x14ac:dyDescent="0.3">
      <c r="A3" s="5">
        <v>0.01</v>
      </c>
      <c r="B3" s="3">
        <v>2.5003030000000002</v>
      </c>
      <c r="C3" s="3">
        <v>-1.400352</v>
      </c>
      <c r="D3" s="3">
        <v>5.0870650000000003E-2</v>
      </c>
      <c r="E3" s="3">
        <v>-7.2943729999999998E-2</v>
      </c>
      <c r="F3" s="3">
        <v>1.8802369999999999</v>
      </c>
      <c r="G3" s="3">
        <v>-8.1969080000000005</v>
      </c>
      <c r="H3" s="9">
        <v>0.01</v>
      </c>
      <c r="I3">
        <v>2.5021981129711599</v>
      </c>
      <c r="J3">
        <v>-1.4018160099975101</v>
      </c>
      <c r="K3">
        <v>5.4917618493146497E-2</v>
      </c>
      <c r="L3">
        <v>-0.223682557259651</v>
      </c>
      <c r="M3">
        <v>-13.734512450232399</v>
      </c>
      <c r="N3">
        <v>-15.4152638328355</v>
      </c>
      <c r="O3" s="9">
        <v>0.01</v>
      </c>
      <c r="P3" s="9">
        <f t="shared" ref="P3:U18" si="1">B3-I3</f>
        <v>-1.8951129711597403E-3</v>
      </c>
      <c r="Q3" s="9">
        <f t="shared" si="0"/>
        <v>1.4640099975100629E-3</v>
      </c>
      <c r="R3" s="9">
        <f t="shared" si="0"/>
        <v>-4.0469684931464939E-3</v>
      </c>
      <c r="S3" s="9">
        <f t="shared" si="0"/>
        <v>0.15073882725965099</v>
      </c>
      <c r="T3" s="9">
        <f t="shared" si="0"/>
        <v>15.614749450232399</v>
      </c>
      <c r="U3" s="9">
        <f t="shared" si="0"/>
        <v>7.2183558328354991</v>
      </c>
    </row>
    <row r="4" spans="1:21" x14ac:dyDescent="0.3">
      <c r="A4" s="4">
        <v>0.02</v>
      </c>
      <c r="B4" s="2">
        <v>2.5007760000000001</v>
      </c>
      <c r="C4" s="2">
        <v>-1.4015280000000001</v>
      </c>
      <c r="D4" s="2">
        <v>3.0806549999999999E-2</v>
      </c>
      <c r="E4" s="2">
        <v>-0.1658895</v>
      </c>
      <c r="F4" s="2">
        <v>-5.969557</v>
      </c>
      <c r="G4" s="2">
        <v>-10.41541</v>
      </c>
      <c r="H4" s="9">
        <v>0.02</v>
      </c>
      <c r="I4">
        <v>2.5007656660287698</v>
      </c>
      <c r="J4">
        <v>-1.40515107046677</v>
      </c>
      <c r="K4">
        <v>-0.34146478046231998</v>
      </c>
      <c r="L4">
        <v>-0.44318192703789</v>
      </c>
      <c r="M4">
        <v>-39.668049112869099</v>
      </c>
      <c r="N4">
        <v>-21.873702764545602</v>
      </c>
      <c r="O4" s="9">
        <v>0.02</v>
      </c>
      <c r="P4" s="9">
        <f t="shared" si="1"/>
        <v>1.0333971230291894E-5</v>
      </c>
      <c r="Q4" s="9">
        <f t="shared" si="0"/>
        <v>3.6230704667699065E-3</v>
      </c>
      <c r="R4" s="9">
        <f t="shared" si="0"/>
        <v>0.37227133046231997</v>
      </c>
      <c r="S4" s="9">
        <f t="shared" si="0"/>
        <v>0.27729242703789003</v>
      </c>
      <c r="T4" s="9">
        <f t="shared" si="0"/>
        <v>33.698492112869097</v>
      </c>
      <c r="U4" s="9">
        <f t="shared" si="0"/>
        <v>11.458292764545602</v>
      </c>
    </row>
    <row r="5" spans="1:21" x14ac:dyDescent="0.3">
      <c r="A5" s="5">
        <v>0.03</v>
      </c>
      <c r="B5" s="3">
        <v>2.500667</v>
      </c>
      <c r="C5" s="3">
        <v>-1.4037409999999999</v>
      </c>
      <c r="D5" s="3">
        <v>-6.4010429999999993E-2</v>
      </c>
      <c r="E5" s="3">
        <v>-0.27990229999999999</v>
      </c>
      <c r="F5" s="3">
        <v>-12.594659999999999</v>
      </c>
      <c r="G5" s="3">
        <v>-12.26468</v>
      </c>
      <c r="H5" s="9">
        <v>0.03</v>
      </c>
      <c r="I5">
        <v>2.49576163270708</v>
      </c>
      <c r="J5">
        <v>-1.41054350603356</v>
      </c>
      <c r="K5">
        <v>-0.65956156152096301</v>
      </c>
      <c r="L5">
        <v>-0.63473637580458897</v>
      </c>
      <c r="M5">
        <v>-31.883040641870199</v>
      </c>
      <c r="N5">
        <v>-18.9647630857867</v>
      </c>
      <c r="O5" s="9">
        <v>0.03</v>
      </c>
      <c r="P5" s="9">
        <f t="shared" si="1"/>
        <v>4.9053672929200154E-3</v>
      </c>
      <c r="Q5" s="9">
        <f t="shared" si="0"/>
        <v>6.8025060335601406E-3</v>
      </c>
      <c r="R5" s="9">
        <f t="shared" si="0"/>
        <v>0.59555113152096306</v>
      </c>
      <c r="S5" s="9">
        <f t="shared" si="0"/>
        <v>0.35483407580458898</v>
      </c>
      <c r="T5" s="9">
        <f t="shared" si="0"/>
        <v>19.288380641870198</v>
      </c>
      <c r="U5" s="9">
        <f t="shared" si="0"/>
        <v>6.7000830857866998</v>
      </c>
    </row>
    <row r="6" spans="1:21" x14ac:dyDescent="0.3">
      <c r="A6" s="4">
        <v>0.04</v>
      </c>
      <c r="B6" s="2">
        <v>2.4993270000000001</v>
      </c>
      <c r="C6" s="2">
        <v>-1.4071709999999999</v>
      </c>
      <c r="D6" s="2">
        <v>-0.2096354</v>
      </c>
      <c r="E6" s="2">
        <v>-0.40761199999999997</v>
      </c>
      <c r="F6" s="2">
        <v>-15.89137</v>
      </c>
      <c r="G6" s="2">
        <v>-13.07776</v>
      </c>
      <c r="H6" s="9">
        <v>0.04</v>
      </c>
      <c r="I6">
        <v>2.4891275353857498</v>
      </c>
      <c r="J6">
        <v>-1.41740236185611</v>
      </c>
      <c r="K6">
        <v>-0.66724070302482696</v>
      </c>
      <c r="L6">
        <v>-0.737071564297758</v>
      </c>
      <c r="M6">
        <v>-0.76279417142983297</v>
      </c>
      <c r="N6">
        <v>-10.2445108671287</v>
      </c>
      <c r="O6" s="9">
        <v>0.04</v>
      </c>
      <c r="P6" s="9">
        <f t="shared" si="1"/>
        <v>1.0199464614250253E-2</v>
      </c>
      <c r="Q6" s="9">
        <f t="shared" si="0"/>
        <v>1.0231361856110066E-2</v>
      </c>
      <c r="R6" s="9">
        <f t="shared" si="0"/>
        <v>0.45760530302482694</v>
      </c>
      <c r="S6" s="9">
        <f t="shared" si="0"/>
        <v>0.32945956429775802</v>
      </c>
      <c r="T6" s="9">
        <f t="shared" si="0"/>
        <v>-15.128575828570167</v>
      </c>
      <c r="U6" s="9">
        <f t="shared" si="0"/>
        <v>-2.8332491328713001</v>
      </c>
    </row>
    <row r="7" spans="1:21" x14ac:dyDescent="0.3">
      <c r="A7" s="5">
        <v>0.05</v>
      </c>
      <c r="B7" s="3">
        <v>2.496429</v>
      </c>
      <c r="C7" s="3">
        <v>-1.4118999999999999</v>
      </c>
      <c r="D7" s="3">
        <v>-0.36907590000000001</v>
      </c>
      <c r="E7" s="3">
        <v>-0.5373521</v>
      </c>
      <c r="F7" s="3">
        <v>-15.409230000000001</v>
      </c>
      <c r="G7" s="3">
        <v>-12.686489999999999</v>
      </c>
      <c r="H7" s="9">
        <v>0.05</v>
      </c>
      <c r="I7">
        <v>2.48344962687744</v>
      </c>
      <c r="J7">
        <v>-1.4249944972374899</v>
      </c>
      <c r="K7">
        <v>-0.46817074045934898</v>
      </c>
      <c r="L7">
        <v>-0.78180298725414299</v>
      </c>
      <c r="M7">
        <v>19.9537173383187</v>
      </c>
      <c r="N7">
        <v>-4.5963629497916898</v>
      </c>
      <c r="O7" s="9">
        <v>0.05</v>
      </c>
      <c r="P7" s="9">
        <f t="shared" si="1"/>
        <v>1.2979373122560034E-2</v>
      </c>
      <c r="Q7" s="9">
        <f t="shared" si="0"/>
        <v>1.309449723749001E-2</v>
      </c>
      <c r="R7" s="9">
        <f t="shared" si="0"/>
        <v>9.9094840459348965E-2</v>
      </c>
      <c r="S7" s="9">
        <f t="shared" si="0"/>
        <v>0.24445088725414299</v>
      </c>
      <c r="T7" s="9">
        <f t="shared" si="0"/>
        <v>-35.362947338318705</v>
      </c>
      <c r="U7" s="9">
        <f t="shared" si="0"/>
        <v>-8.0901270502083094</v>
      </c>
    </row>
    <row r="8" spans="1:21" x14ac:dyDescent="0.3">
      <c r="A8" s="4">
        <v>0.06</v>
      </c>
      <c r="B8" s="2">
        <v>2.4920140000000002</v>
      </c>
      <c r="C8" s="2">
        <v>-1.417889</v>
      </c>
      <c r="D8" s="2">
        <v>-0.50829299999999999</v>
      </c>
      <c r="E8" s="2">
        <v>-0.65838759999999996</v>
      </c>
      <c r="F8" s="2">
        <v>-12.08872</v>
      </c>
      <c r="G8" s="2">
        <v>-11.417160000000001</v>
      </c>
      <c r="H8" s="9">
        <v>0.06</v>
      </c>
      <c r="I8">
        <v>2.4792280162963101</v>
      </c>
      <c r="J8">
        <v>-1.43314172494499</v>
      </c>
      <c r="K8">
        <v>-0.37609752177627498</v>
      </c>
      <c r="L8">
        <v>-0.84778596458921196</v>
      </c>
      <c r="M8">
        <v>9.2223601521802099</v>
      </c>
      <c r="N8">
        <v>-6.63843328625389</v>
      </c>
      <c r="O8" s="9">
        <v>0.06</v>
      </c>
      <c r="P8" s="9">
        <f t="shared" si="1"/>
        <v>1.2785983703690107E-2</v>
      </c>
      <c r="Q8" s="9">
        <f t="shared" si="0"/>
        <v>1.5252724944990081E-2</v>
      </c>
      <c r="R8" s="9">
        <f t="shared" si="0"/>
        <v>-0.13219547822372502</v>
      </c>
      <c r="S8" s="9">
        <f t="shared" si="0"/>
        <v>0.189398364589212</v>
      </c>
      <c r="T8" s="9">
        <f t="shared" si="0"/>
        <v>-21.31108015218021</v>
      </c>
      <c r="U8" s="9">
        <f t="shared" si="0"/>
        <v>-4.7787267137461109</v>
      </c>
    </row>
    <row r="9" spans="1:21" x14ac:dyDescent="0.3">
      <c r="A9" s="5">
        <v>7.0000000000000007E-2</v>
      </c>
      <c r="B9" s="3">
        <v>2.486399</v>
      </c>
      <c r="C9" s="3">
        <v>-1.4250179999999999</v>
      </c>
      <c r="D9" s="3">
        <v>-0.60717270000000001</v>
      </c>
      <c r="E9" s="3">
        <v>-0.76470020000000005</v>
      </c>
      <c r="F9" s="3">
        <v>-7.660209</v>
      </c>
      <c r="G9" s="3">
        <v>-9.8451699999999995</v>
      </c>
      <c r="H9" s="9">
        <v>7.0000000000000007E-2</v>
      </c>
      <c r="I9">
        <v>2.4745277727796302</v>
      </c>
      <c r="J9">
        <v>-1.4422537812982801</v>
      </c>
      <c r="K9">
        <v>-0.56403724003024203</v>
      </c>
      <c r="L9">
        <v>-0.97439107953204096</v>
      </c>
      <c r="M9">
        <v>-18.822070555312798</v>
      </c>
      <c r="N9">
        <v>-12.5838189502473</v>
      </c>
      <c r="O9" s="9">
        <v>7.0000000000000007E-2</v>
      </c>
      <c r="P9" s="9">
        <f t="shared" si="1"/>
        <v>1.1871227220369818E-2</v>
      </c>
      <c r="Q9" s="9">
        <f t="shared" si="0"/>
        <v>1.7235781298280184E-2</v>
      </c>
      <c r="R9" s="9">
        <f t="shared" si="0"/>
        <v>-4.3135459969757983E-2</v>
      </c>
      <c r="S9" s="9">
        <f t="shared" si="0"/>
        <v>0.20969087953204091</v>
      </c>
      <c r="T9" s="9">
        <f t="shared" si="0"/>
        <v>11.161861555312798</v>
      </c>
      <c r="U9" s="9">
        <f t="shared" si="0"/>
        <v>2.7386489502473008</v>
      </c>
    </row>
    <row r="10" spans="1:21" x14ac:dyDescent="0.3">
      <c r="A10" s="4">
        <v>0.08</v>
      </c>
      <c r="B10" s="2">
        <v>2.4800119999999999</v>
      </c>
      <c r="C10" s="2">
        <v>-1.433133</v>
      </c>
      <c r="D10" s="2">
        <v>-0.66377399999999998</v>
      </c>
      <c r="E10" s="2">
        <v>-0.85613090000000003</v>
      </c>
      <c r="F10" s="2">
        <v>-3.9012560000000001</v>
      </c>
      <c r="G10" s="2">
        <v>-8.5211109999999994</v>
      </c>
      <c r="H10" s="9">
        <v>0.08</v>
      </c>
      <c r="I10">
        <v>2.4672714472996198</v>
      </c>
      <c r="J10">
        <v>-1.4527412407745299</v>
      </c>
      <c r="K10">
        <v>-0.88749843998794598</v>
      </c>
      <c r="L10">
        <v>-1.12235137951103</v>
      </c>
      <c r="M10">
        <v>-32.4344596183292</v>
      </c>
      <c r="N10">
        <v>-14.550115222311099</v>
      </c>
      <c r="O10" s="9">
        <v>0.08</v>
      </c>
      <c r="P10" s="9">
        <f t="shared" si="1"/>
        <v>1.2740552700380103E-2</v>
      </c>
      <c r="Q10" s="9">
        <f t="shared" si="0"/>
        <v>1.9608240774529939E-2</v>
      </c>
      <c r="R10" s="9">
        <f t="shared" si="0"/>
        <v>0.223724439987946</v>
      </c>
      <c r="S10" s="9">
        <f t="shared" si="0"/>
        <v>0.26622047951103001</v>
      </c>
      <c r="T10" s="9">
        <f t="shared" si="0"/>
        <v>28.5332036183292</v>
      </c>
      <c r="U10" s="9">
        <f t="shared" si="0"/>
        <v>6.0290042223110998</v>
      </c>
    </row>
    <row r="11" spans="1:21" x14ac:dyDescent="0.3">
      <c r="A11" s="5">
        <v>0.09</v>
      </c>
      <c r="B11" s="3">
        <v>2.4732210000000001</v>
      </c>
      <c r="C11" s="3">
        <v>-1.4421040000000001</v>
      </c>
      <c r="D11" s="3">
        <v>-0.69152840000000004</v>
      </c>
      <c r="E11" s="3">
        <v>-0.93693110000000002</v>
      </c>
      <c r="F11" s="3">
        <v>-2.0106609999999998</v>
      </c>
      <c r="G11" s="3">
        <v>-7.7509829999999997</v>
      </c>
      <c r="H11" s="9">
        <v>0.09</v>
      </c>
      <c r="I11">
        <v>2.4575097872175702</v>
      </c>
      <c r="J11">
        <v>-1.4644646118544</v>
      </c>
      <c r="K11">
        <v>-1.0650244865057701</v>
      </c>
      <c r="L11">
        <v>-1.22176630442447</v>
      </c>
      <c r="M11">
        <v>-17.8114390100089</v>
      </c>
      <c r="N11">
        <v>-9.7687405331563006</v>
      </c>
      <c r="O11" s="9">
        <v>0.09</v>
      </c>
      <c r="P11" s="9">
        <f t="shared" si="1"/>
        <v>1.5711212782429929E-2</v>
      </c>
      <c r="Q11" s="9">
        <f t="shared" si="0"/>
        <v>2.236061185439997E-2</v>
      </c>
      <c r="R11" s="9">
        <f t="shared" si="0"/>
        <v>0.37349608650577004</v>
      </c>
      <c r="S11" s="9">
        <f t="shared" si="0"/>
        <v>0.28483520442446997</v>
      </c>
      <c r="T11" s="9">
        <f t="shared" si="0"/>
        <v>15.800778010008901</v>
      </c>
      <c r="U11" s="9">
        <f t="shared" si="0"/>
        <v>2.0177575331563009</v>
      </c>
    </row>
    <row r="12" spans="1:21" x14ac:dyDescent="0.3">
      <c r="A12" s="4">
        <v>0.1</v>
      </c>
      <c r="B12" s="2">
        <v>2.4662099999999998</v>
      </c>
      <c r="C12" s="2">
        <v>-1.451856</v>
      </c>
      <c r="D12" s="2">
        <v>-0.71122980000000002</v>
      </c>
      <c r="E12" s="2">
        <v>-1.013023</v>
      </c>
      <c r="F12" s="2">
        <v>-2.2561149999999999</v>
      </c>
      <c r="G12" s="2">
        <v>-7.5546239999999996</v>
      </c>
      <c r="H12" s="9">
        <v>0.1</v>
      </c>
      <c r="I12">
        <v>2.4472761743106499</v>
      </c>
      <c r="J12">
        <v>-1.4768253803325999</v>
      </c>
      <c r="K12">
        <v>-0.98156023077293297</v>
      </c>
      <c r="L12">
        <v>-1.25075788287767</v>
      </c>
      <c r="M12">
        <v>8.3866679114921308</v>
      </c>
      <c r="N12">
        <v>-3.0080319807774698</v>
      </c>
      <c r="O12" s="9">
        <v>0.1</v>
      </c>
      <c r="P12" s="9">
        <f t="shared" si="1"/>
        <v>1.893382568934987E-2</v>
      </c>
      <c r="Q12" s="9">
        <f t="shared" si="0"/>
        <v>2.4969380332599878E-2</v>
      </c>
      <c r="R12" s="9">
        <f t="shared" si="0"/>
        <v>0.27033043077293295</v>
      </c>
      <c r="S12" s="9">
        <f t="shared" si="0"/>
        <v>0.23773488287766997</v>
      </c>
      <c r="T12" s="9">
        <f t="shared" si="0"/>
        <v>-10.64278291149213</v>
      </c>
      <c r="U12" s="9">
        <f t="shared" si="0"/>
        <v>-4.5465920192225298</v>
      </c>
    </row>
    <row r="13" spans="1:21" x14ac:dyDescent="0.3">
      <c r="A13" s="5">
        <v>0.11</v>
      </c>
      <c r="B13" s="3">
        <v>2.4589590000000001</v>
      </c>
      <c r="C13" s="3">
        <v>-1.4623660000000001</v>
      </c>
      <c r="D13" s="3">
        <v>-0.74197610000000003</v>
      </c>
      <c r="E13" s="3">
        <v>-1.089296</v>
      </c>
      <c r="F13" s="3">
        <v>-4.0733370000000004</v>
      </c>
      <c r="G13" s="3">
        <v>-7.7369389999999996</v>
      </c>
      <c r="H13" s="9">
        <v>0.11</v>
      </c>
      <c r="I13">
        <v>2.4383696109656401</v>
      </c>
      <c r="J13">
        <v>-1.4893337397911</v>
      </c>
      <c r="K13">
        <v>-0.79954732798533301</v>
      </c>
      <c r="L13">
        <v>-1.2515029534818101</v>
      </c>
      <c r="M13">
        <v>18.259411143019701</v>
      </c>
      <c r="N13">
        <v>-0.24232815305743699</v>
      </c>
      <c r="O13" s="9">
        <v>0.11</v>
      </c>
      <c r="P13" s="9">
        <f t="shared" si="1"/>
        <v>2.0589389034360028E-2</v>
      </c>
      <c r="Q13" s="9">
        <f t="shared" si="0"/>
        <v>2.6967739791099898E-2</v>
      </c>
      <c r="R13" s="9">
        <f t="shared" si="0"/>
        <v>5.7571227985332984E-2</v>
      </c>
      <c r="S13" s="9">
        <f t="shared" si="0"/>
        <v>0.16220695348181002</v>
      </c>
      <c r="T13" s="9">
        <f t="shared" si="0"/>
        <v>-22.3327481430197</v>
      </c>
      <c r="U13" s="9">
        <f t="shared" si="0"/>
        <v>-7.494610846942563</v>
      </c>
    </row>
    <row r="14" spans="1:21" x14ac:dyDescent="0.3">
      <c r="A14" s="4">
        <v>0.12</v>
      </c>
      <c r="B14" s="2">
        <v>2.4512969999999998</v>
      </c>
      <c r="C14" s="2">
        <v>-1.4736499999999999</v>
      </c>
      <c r="D14" s="2">
        <v>-0.79456300000000002</v>
      </c>
      <c r="E14" s="2">
        <v>-1.168024</v>
      </c>
      <c r="F14" s="2">
        <v>-6.4381560000000002</v>
      </c>
      <c r="G14" s="2">
        <v>-7.9949659999999998</v>
      </c>
      <c r="H14" s="9">
        <v>0.12</v>
      </c>
      <c r="I14">
        <v>2.4305167198487601</v>
      </c>
      <c r="J14">
        <v>-1.5019775633864101</v>
      </c>
      <c r="K14">
        <v>-0.77099324104131794</v>
      </c>
      <c r="L14">
        <v>-1.27736701186118</v>
      </c>
      <c r="M14">
        <v>2.8665046326883599</v>
      </c>
      <c r="N14">
        <v>-2.6175627294675898</v>
      </c>
      <c r="O14" s="9">
        <v>0.12</v>
      </c>
      <c r="P14" s="9">
        <f t="shared" si="1"/>
        <v>2.0780280151239783E-2</v>
      </c>
      <c r="Q14" s="9">
        <f t="shared" si="0"/>
        <v>2.8327563386410182E-2</v>
      </c>
      <c r="R14" s="9">
        <f t="shared" si="0"/>
        <v>-2.3569758958682074E-2</v>
      </c>
      <c r="S14" s="9">
        <f t="shared" si="0"/>
        <v>0.10934301186118001</v>
      </c>
      <c r="T14" s="9">
        <f t="shared" si="0"/>
        <v>-9.3046606326883605</v>
      </c>
      <c r="U14" s="9">
        <f t="shared" si="0"/>
        <v>-5.37740327053241</v>
      </c>
    </row>
    <row r="15" spans="1:21" x14ac:dyDescent="0.3">
      <c r="A15" s="5">
        <v>0.13</v>
      </c>
      <c r="B15" s="3">
        <v>2.4429940000000001</v>
      </c>
      <c r="C15" s="3">
        <v>-1.4857320000000001</v>
      </c>
      <c r="D15" s="3">
        <v>-0.8691873</v>
      </c>
      <c r="E15" s="3">
        <v>-1.2485630000000001</v>
      </c>
      <c r="F15" s="3">
        <v>-8.3367290000000001</v>
      </c>
      <c r="G15" s="3">
        <v>-8.0637519999999991</v>
      </c>
      <c r="H15" s="9">
        <v>0.13</v>
      </c>
      <c r="I15">
        <v>2.42187946590257</v>
      </c>
      <c r="J15">
        <v>-1.5150506070595999</v>
      </c>
      <c r="K15">
        <v>-0.95660666898137903</v>
      </c>
      <c r="L15">
        <v>-1.3367755104572201</v>
      </c>
      <c r="M15">
        <v>-18.607970697873899</v>
      </c>
      <c r="N15">
        <v>-5.7942081776471701</v>
      </c>
      <c r="O15" s="9">
        <v>0.13</v>
      </c>
      <c r="P15" s="9">
        <f t="shared" si="1"/>
        <v>2.1114534097430138E-2</v>
      </c>
      <c r="Q15" s="9">
        <f t="shared" si="0"/>
        <v>2.9318607059599877E-2</v>
      </c>
      <c r="R15" s="9">
        <f t="shared" si="0"/>
        <v>8.7419368981379031E-2</v>
      </c>
      <c r="S15" s="9">
        <f t="shared" si="0"/>
        <v>8.8212510457220006E-2</v>
      </c>
      <c r="T15" s="9">
        <f t="shared" si="0"/>
        <v>10.271241697873899</v>
      </c>
      <c r="U15" s="9">
        <f t="shared" si="0"/>
        <v>-2.269543822352829</v>
      </c>
    </row>
    <row r="16" spans="1:21" x14ac:dyDescent="0.3">
      <c r="A16" s="4">
        <v>0.14000000000000001</v>
      </c>
      <c r="B16" s="2">
        <v>2.4338660000000001</v>
      </c>
      <c r="C16" s="2">
        <v>-1.498618</v>
      </c>
      <c r="D16" s="2">
        <v>-0.95759970000000005</v>
      </c>
      <c r="E16" s="2">
        <v>-1.3281909999999999</v>
      </c>
      <c r="F16" s="2">
        <v>-9.1356750000000009</v>
      </c>
      <c r="G16" s="2">
        <v>-7.8034150000000002</v>
      </c>
      <c r="H16" s="9">
        <v>0.14000000000000001</v>
      </c>
      <c r="I16">
        <v>2.4112279095434102</v>
      </c>
      <c r="J16">
        <v>-1.5286824802938599</v>
      </c>
      <c r="K16">
        <v>-1.1739306840654999</v>
      </c>
      <c r="L16">
        <v>-1.3888671982291501</v>
      </c>
      <c r="M16">
        <v>-21.8026536796446</v>
      </c>
      <c r="N16">
        <v>-4.9799063096692198</v>
      </c>
      <c r="O16" s="9">
        <v>0.14000000000000001</v>
      </c>
      <c r="P16" s="9">
        <f t="shared" si="1"/>
        <v>2.2638090456589932E-2</v>
      </c>
      <c r="Q16" s="9">
        <f t="shared" si="0"/>
        <v>3.0064480293859885E-2</v>
      </c>
      <c r="R16" s="9">
        <f t="shared" si="0"/>
        <v>0.21633098406549989</v>
      </c>
      <c r="S16" s="9">
        <f t="shared" si="0"/>
        <v>6.0676198229150158E-2</v>
      </c>
      <c r="T16" s="9">
        <f t="shared" si="0"/>
        <v>12.666978679644599</v>
      </c>
      <c r="U16" s="9">
        <f t="shared" si="0"/>
        <v>-2.8235086903307804</v>
      </c>
    </row>
    <row r="17" spans="1:21" x14ac:dyDescent="0.3">
      <c r="A17" s="5">
        <v>0.15</v>
      </c>
      <c r="B17" s="3">
        <v>2.423835</v>
      </c>
      <c r="C17" s="3">
        <v>-1.5122819999999999</v>
      </c>
      <c r="D17" s="3">
        <v>-1.0478229999999999</v>
      </c>
      <c r="E17" s="3">
        <v>-1.4035580000000001</v>
      </c>
      <c r="F17" s="3">
        <v>-8.7255819999999993</v>
      </c>
      <c r="G17" s="3">
        <v>-7.2254040000000002</v>
      </c>
      <c r="H17" s="9">
        <v>0.15</v>
      </c>
      <c r="I17">
        <v>2.3992997431537302</v>
      </c>
      <c r="J17">
        <v>-1.5425938998806901</v>
      </c>
      <c r="K17">
        <v>-1.2117259572165</v>
      </c>
      <c r="L17">
        <v>-1.3933025017990499</v>
      </c>
      <c r="M17">
        <v>-3.78648625369273</v>
      </c>
      <c r="N17">
        <v>-0.40907338424712503</v>
      </c>
      <c r="O17" s="9">
        <v>0.15</v>
      </c>
      <c r="P17" s="9">
        <f t="shared" si="1"/>
        <v>2.4535256846269782E-2</v>
      </c>
      <c r="Q17" s="9">
        <f t="shared" si="0"/>
        <v>3.0311899880690163E-2</v>
      </c>
      <c r="R17" s="9">
        <f t="shared" si="0"/>
        <v>0.16390295721650006</v>
      </c>
      <c r="S17" s="9">
        <f t="shared" si="0"/>
        <v>-1.0255498200950175E-2</v>
      </c>
      <c r="T17" s="9">
        <f t="shared" si="0"/>
        <v>-4.9390957463072693</v>
      </c>
      <c r="U17" s="9">
        <f t="shared" si="0"/>
        <v>-6.8163306157528751</v>
      </c>
    </row>
    <row r="18" spans="1:21" x14ac:dyDescent="0.3">
      <c r="A18" s="4">
        <v>0.16</v>
      </c>
      <c r="B18" s="2">
        <v>2.4129399999999999</v>
      </c>
      <c r="C18" s="2">
        <v>-1.5266660000000001</v>
      </c>
      <c r="D18" s="2">
        <v>-1.129205</v>
      </c>
      <c r="E18" s="2">
        <v>-1.4720409999999999</v>
      </c>
      <c r="F18" s="2">
        <v>-7.4523400000000004</v>
      </c>
      <c r="G18" s="2">
        <v>-6.4539780000000002</v>
      </c>
      <c r="H18" s="9">
        <v>0.16</v>
      </c>
      <c r="I18">
        <v>2.3879596533668401</v>
      </c>
      <c r="J18">
        <v>-1.5563277191185401</v>
      </c>
      <c r="K18">
        <v>-1.0560965757437799</v>
      </c>
      <c r="L18">
        <v>-1.3540783802809</v>
      </c>
      <c r="M18">
        <v>15.6192551859191</v>
      </c>
      <c r="N18">
        <v>3.7432032829496502</v>
      </c>
      <c r="O18" s="9">
        <v>0.16</v>
      </c>
      <c r="P18" s="9">
        <f t="shared" si="1"/>
        <v>2.4980346633159733E-2</v>
      </c>
      <c r="Q18" s="9">
        <f t="shared" si="1"/>
        <v>2.9661719118539986E-2</v>
      </c>
      <c r="R18" s="9">
        <f t="shared" si="1"/>
        <v>-7.3108424256220106E-2</v>
      </c>
      <c r="S18" s="9">
        <f t="shared" si="1"/>
        <v>-0.11796261971909994</v>
      </c>
      <c r="T18" s="9">
        <f t="shared" si="1"/>
        <v>-23.071595185919101</v>
      </c>
      <c r="U18" s="9">
        <f t="shared" si="1"/>
        <v>-10.19718128294965</v>
      </c>
    </row>
    <row r="19" spans="1:21" x14ac:dyDescent="0.3">
      <c r="A19" s="5">
        <v>0.17</v>
      </c>
      <c r="B19" s="3">
        <v>2.4013010000000001</v>
      </c>
      <c r="C19" s="3">
        <v>-1.541696</v>
      </c>
      <c r="D19" s="3">
        <v>-1.195932</v>
      </c>
      <c r="E19" s="3">
        <v>-1.532535</v>
      </c>
      <c r="F19" s="3">
        <v>-5.8966820000000002</v>
      </c>
      <c r="G19" s="3">
        <v>-5.6538399999999998</v>
      </c>
      <c r="H19" s="9">
        <v>0.17</v>
      </c>
      <c r="I19">
        <v>2.37820346807765</v>
      </c>
      <c r="J19">
        <v>-1.5696374608300201</v>
      </c>
      <c r="K19">
        <v>-0.89498763751731902</v>
      </c>
      <c r="L19">
        <v>-1.30837457568444</v>
      </c>
      <c r="M19">
        <v>16.154603334291401</v>
      </c>
      <c r="N19">
        <v>4.4251402822504797</v>
      </c>
      <c r="O19" s="9">
        <v>0.17</v>
      </c>
      <c r="P19" s="9">
        <f t="shared" ref="P19:U82" si="2">B19-I19</f>
        <v>2.309753192235009E-2</v>
      </c>
      <c r="Q19" s="9">
        <f t="shared" si="2"/>
        <v>2.7941460830020137E-2</v>
      </c>
      <c r="R19" s="9">
        <f t="shared" si="2"/>
        <v>-0.30094436248268097</v>
      </c>
      <c r="S19" s="9">
        <f t="shared" si="2"/>
        <v>-0.22416042431555994</v>
      </c>
      <c r="T19" s="9">
        <f t="shared" si="2"/>
        <v>-22.0512853342914</v>
      </c>
      <c r="U19" s="9">
        <f t="shared" si="2"/>
        <v>-10.07898028225048</v>
      </c>
    </row>
    <row r="20" spans="1:21" x14ac:dyDescent="0.3">
      <c r="A20" s="4">
        <v>0.18</v>
      </c>
      <c r="B20" s="2">
        <v>2.3890699999999998</v>
      </c>
      <c r="C20" s="2">
        <v>-1.5572919999999999</v>
      </c>
      <c r="D20" s="2">
        <v>-1.248113</v>
      </c>
      <c r="E20" s="2">
        <v>-1.585461</v>
      </c>
      <c r="F20" s="2">
        <v>-4.6242799999999997</v>
      </c>
      <c r="G20" s="2">
        <v>-4.9560810000000002</v>
      </c>
      <c r="H20" s="9">
        <v>0.18</v>
      </c>
      <c r="I20">
        <v>2.3692201706515701</v>
      </c>
      <c r="J20">
        <v>-1.58259765739086</v>
      </c>
      <c r="K20">
        <v>-0.90167207830201002</v>
      </c>
      <c r="L20">
        <v>-1.2836521909191401</v>
      </c>
      <c r="M20">
        <v>-0.66850738182345604</v>
      </c>
      <c r="N20">
        <v>2.4760074549814601</v>
      </c>
      <c r="O20" s="9">
        <v>0.18</v>
      </c>
      <c r="P20" s="9">
        <f t="shared" si="2"/>
        <v>1.9849829348429715E-2</v>
      </c>
      <c r="Q20" s="9">
        <f t="shared" si="2"/>
        <v>2.5305657390860103E-2</v>
      </c>
      <c r="R20" s="9">
        <f t="shared" si="2"/>
        <v>-0.34644092169799001</v>
      </c>
      <c r="S20" s="9">
        <f t="shared" si="2"/>
        <v>-0.30180880908085994</v>
      </c>
      <c r="T20" s="9">
        <f t="shared" si="2"/>
        <v>-3.9557726181765438</v>
      </c>
      <c r="U20" s="9">
        <f t="shared" si="2"/>
        <v>-7.4320884549814608</v>
      </c>
    </row>
    <row r="21" spans="1:21" x14ac:dyDescent="0.3">
      <c r="A21" s="5">
        <v>0.19</v>
      </c>
      <c r="B21" s="3">
        <v>2.3763719999999999</v>
      </c>
      <c r="C21" s="3">
        <v>-1.573385</v>
      </c>
      <c r="D21" s="3">
        <v>-1.2905500000000001</v>
      </c>
      <c r="E21" s="3">
        <v>-1.6321909999999999</v>
      </c>
      <c r="F21" s="3">
        <v>-3.9793820000000002</v>
      </c>
      <c r="G21" s="3">
        <v>-4.4163620000000003</v>
      </c>
      <c r="H21" s="9">
        <v>0.19</v>
      </c>
      <c r="I21">
        <v>2.35949081360021</v>
      </c>
      <c r="J21">
        <v>-1.59537454622859</v>
      </c>
      <c r="K21">
        <v>-1.0443153052405401</v>
      </c>
      <c r="L21">
        <v>-1.27129376501219</v>
      </c>
      <c r="M21">
        <v>-14.300102794870901</v>
      </c>
      <c r="N21">
        <v>1.37007111771168</v>
      </c>
      <c r="O21" s="9">
        <v>0.19</v>
      </c>
      <c r="P21" s="9">
        <f t="shared" si="2"/>
        <v>1.6881186399789971E-2</v>
      </c>
      <c r="Q21" s="9">
        <f t="shared" si="2"/>
        <v>2.1989546228589951E-2</v>
      </c>
      <c r="R21" s="9">
        <f t="shared" si="2"/>
        <v>-0.24623469475946003</v>
      </c>
      <c r="S21" s="9">
        <f t="shared" si="2"/>
        <v>-0.3608972349878099</v>
      </c>
      <c r="T21" s="9">
        <f t="shared" si="2"/>
        <v>10.320720794870901</v>
      </c>
      <c r="U21" s="9">
        <f t="shared" si="2"/>
        <v>-5.7864331177116801</v>
      </c>
    </row>
    <row r="22" spans="1:21" x14ac:dyDescent="0.3">
      <c r="A22" s="4">
        <v>0.2</v>
      </c>
      <c r="B22" s="2">
        <v>2.3632689999999998</v>
      </c>
      <c r="C22" s="2">
        <v>-1.58992</v>
      </c>
      <c r="D22" s="2">
        <v>-1.3299559999999999</v>
      </c>
      <c r="E22" s="2">
        <v>-1.674253</v>
      </c>
      <c r="F22" s="2">
        <v>-4.0000390000000001</v>
      </c>
      <c r="G22" s="2">
        <v>-4.0141619999999998</v>
      </c>
      <c r="H22" s="9">
        <v>0.2</v>
      </c>
      <c r="I22">
        <v>2.3485854866930702</v>
      </c>
      <c r="J22">
        <v>-1.60793594455287</v>
      </c>
      <c r="K22">
        <v>-1.1368348511934501</v>
      </c>
      <c r="L22">
        <v>-1.2406455181620599</v>
      </c>
      <c r="M22">
        <v>-9.2776719172098403</v>
      </c>
      <c r="N22">
        <v>3.1690543294494198</v>
      </c>
      <c r="O22" s="9">
        <v>0.2</v>
      </c>
      <c r="P22" s="9">
        <f t="shared" si="2"/>
        <v>1.468351330692963E-2</v>
      </c>
      <c r="Q22" s="9">
        <f t="shared" si="2"/>
        <v>1.8015944552870033E-2</v>
      </c>
      <c r="R22" s="9">
        <f t="shared" si="2"/>
        <v>-0.19312114880654985</v>
      </c>
      <c r="S22" s="9">
        <f t="shared" si="2"/>
        <v>-0.43360748183794007</v>
      </c>
      <c r="T22" s="9">
        <f t="shared" si="2"/>
        <v>5.2776329172098402</v>
      </c>
      <c r="U22" s="9">
        <f t="shared" si="2"/>
        <v>-7.1832163294494196</v>
      </c>
    </row>
    <row r="23" spans="1:21" x14ac:dyDescent="0.3">
      <c r="A23" s="5">
        <v>0.21</v>
      </c>
      <c r="B23" s="3">
        <v>2.3497629999999998</v>
      </c>
      <c r="C23" s="3">
        <v>-1.6068579999999999</v>
      </c>
      <c r="D23" s="3">
        <v>-1.372052</v>
      </c>
      <c r="E23" s="3">
        <v>-1.712709</v>
      </c>
      <c r="F23" s="3">
        <v>-4.4653580000000002</v>
      </c>
      <c r="G23" s="3">
        <v>-3.6820680000000001</v>
      </c>
      <c r="H23" s="9">
        <v>0.21</v>
      </c>
      <c r="I23">
        <v>2.3376388407178101</v>
      </c>
      <c r="J23">
        <v>-1.62001788604343</v>
      </c>
      <c r="K23">
        <v>-1.05241219135693</v>
      </c>
      <c r="L23">
        <v>-1.1760241455173199</v>
      </c>
      <c r="M23">
        <v>8.4663267546998497</v>
      </c>
      <c r="N23">
        <v>6.3790688274825298</v>
      </c>
      <c r="O23" s="9">
        <v>0.21</v>
      </c>
      <c r="P23" s="9">
        <f t="shared" si="2"/>
        <v>1.2124159282189684E-2</v>
      </c>
      <c r="Q23" s="9">
        <f t="shared" si="2"/>
        <v>1.3159886043430102E-2</v>
      </c>
      <c r="R23" s="9">
        <f t="shared" si="2"/>
        <v>-0.31963980864307007</v>
      </c>
      <c r="S23" s="9">
        <f t="shared" si="2"/>
        <v>-0.53668485448268011</v>
      </c>
      <c r="T23" s="9">
        <f t="shared" si="2"/>
        <v>-12.93168475469985</v>
      </c>
      <c r="U23" s="9">
        <f t="shared" si="2"/>
        <v>-10.06113682748253</v>
      </c>
    </row>
    <row r="24" spans="1:21" x14ac:dyDescent="0.3">
      <c r="A24" s="4">
        <v>0.22</v>
      </c>
      <c r="B24" s="2">
        <v>2.3358099999999999</v>
      </c>
      <c r="C24" s="2">
        <v>-1.624163</v>
      </c>
      <c r="D24" s="2">
        <v>-1.4195880000000001</v>
      </c>
      <c r="E24" s="2">
        <v>-1.7478750000000001</v>
      </c>
      <c r="F24" s="2">
        <v>-5.028937</v>
      </c>
      <c r="G24" s="2">
        <v>-3.345126</v>
      </c>
      <c r="H24" s="9">
        <v>0.22</v>
      </c>
      <c r="I24">
        <v>2.3280893291185198</v>
      </c>
      <c r="J24">
        <v>-1.6313540636467601</v>
      </c>
      <c r="K24">
        <v>-0.85734278857303403</v>
      </c>
      <c r="L24">
        <v>-1.0917691148819799</v>
      </c>
      <c r="M24">
        <v>19.548800985342201</v>
      </c>
      <c r="N24">
        <v>8.2659176633678193</v>
      </c>
      <c r="O24" s="9">
        <v>0.22</v>
      </c>
      <c r="P24" s="9">
        <f t="shared" si="2"/>
        <v>7.7206708814800962E-3</v>
      </c>
      <c r="Q24" s="9">
        <f t="shared" si="2"/>
        <v>7.191063646760032E-3</v>
      </c>
      <c r="R24" s="9">
        <f t="shared" si="2"/>
        <v>-0.56224521142696604</v>
      </c>
      <c r="S24" s="9">
        <f t="shared" si="2"/>
        <v>-0.65610588511802015</v>
      </c>
      <c r="T24" s="9">
        <f t="shared" si="2"/>
        <v>-24.5777379853422</v>
      </c>
      <c r="U24" s="9">
        <f t="shared" si="2"/>
        <v>-11.61104366336782</v>
      </c>
    </row>
    <row r="25" spans="1:21" x14ac:dyDescent="0.3">
      <c r="A25" s="5">
        <v>0.23</v>
      </c>
      <c r="B25" s="3">
        <v>2.3213550000000001</v>
      </c>
      <c r="C25" s="3">
        <v>-1.6418029999999999</v>
      </c>
      <c r="D25" s="3">
        <v>-1.4718899999999999</v>
      </c>
      <c r="E25" s="3">
        <v>-1.7794209999999999</v>
      </c>
      <c r="F25" s="3">
        <v>-5.3758569999999999</v>
      </c>
      <c r="G25" s="3">
        <v>-2.9526319999999999</v>
      </c>
      <c r="H25" s="9">
        <v>0.23</v>
      </c>
      <c r="I25">
        <v>2.3201636581657898</v>
      </c>
      <c r="J25">
        <v>-1.6418741410829301</v>
      </c>
      <c r="K25">
        <v>-0.72772125090977302</v>
      </c>
      <c r="L25">
        <v>-1.0125187936567801</v>
      </c>
      <c r="M25">
        <v>12.982287768355899</v>
      </c>
      <c r="N25">
        <v>7.8464035867585196</v>
      </c>
      <c r="O25" s="9">
        <v>0.23</v>
      </c>
      <c r="P25" s="9">
        <f t="shared" si="2"/>
        <v>1.1913418342102133E-3</v>
      </c>
      <c r="Q25" s="9">
        <f t="shared" si="2"/>
        <v>7.1141082930159527E-5</v>
      </c>
      <c r="R25" s="9">
        <f t="shared" si="2"/>
        <v>-0.7441687490902269</v>
      </c>
      <c r="S25" s="9">
        <f t="shared" si="2"/>
        <v>-0.76690220634321982</v>
      </c>
      <c r="T25" s="9">
        <f t="shared" si="2"/>
        <v>-18.358144768355899</v>
      </c>
      <c r="U25" s="9">
        <f t="shared" si="2"/>
        <v>-10.799035586758519</v>
      </c>
    </row>
    <row r="26" spans="1:21" x14ac:dyDescent="0.3">
      <c r="A26" s="4">
        <v>0.24</v>
      </c>
      <c r="B26" s="2">
        <v>2.3063660000000001</v>
      </c>
      <c r="C26" s="2">
        <v>-1.6597379999999999</v>
      </c>
      <c r="D26" s="2">
        <v>-1.5257810000000001</v>
      </c>
      <c r="E26" s="2">
        <v>-1.806697</v>
      </c>
      <c r="F26" s="2">
        <v>-5.3327559999999998</v>
      </c>
      <c r="G26" s="2">
        <v>-2.4922810000000002</v>
      </c>
      <c r="H26" s="9">
        <v>0.24</v>
      </c>
      <c r="I26">
        <v>2.3127887955772999</v>
      </c>
      <c r="J26">
        <v>-1.6516731242217</v>
      </c>
      <c r="K26">
        <v>-0.74726743380301297</v>
      </c>
      <c r="L26">
        <v>-0.94720501946104996</v>
      </c>
      <c r="M26">
        <v>-1.9594980439365699</v>
      </c>
      <c r="N26">
        <v>6.5534909162930104</v>
      </c>
      <c r="O26" s="9">
        <v>0.24</v>
      </c>
      <c r="P26" s="9">
        <f t="shared" si="2"/>
        <v>-6.4227955772997447E-3</v>
      </c>
      <c r="Q26" s="9">
        <f t="shared" si="2"/>
        <v>-8.0648757782999514E-3</v>
      </c>
      <c r="R26" s="9">
        <f t="shared" si="2"/>
        <v>-0.77851356619698708</v>
      </c>
      <c r="S26" s="9">
        <f t="shared" si="2"/>
        <v>-0.85949198053895004</v>
      </c>
      <c r="T26" s="9">
        <f t="shared" si="2"/>
        <v>-3.3732579560634299</v>
      </c>
      <c r="U26" s="9">
        <f t="shared" si="2"/>
        <v>-9.0457719162930097</v>
      </c>
    </row>
    <row r="27" spans="1:21" x14ac:dyDescent="0.3">
      <c r="A27" s="5">
        <v>0.25</v>
      </c>
      <c r="B27" s="3">
        <v>2.290848</v>
      </c>
      <c r="C27" s="3">
        <v>-1.677921</v>
      </c>
      <c r="D27" s="3">
        <v>-1.577242</v>
      </c>
      <c r="E27" s="3">
        <v>-1.82911</v>
      </c>
      <c r="F27" s="3">
        <v>-4.9046200000000004</v>
      </c>
      <c r="G27" s="3">
        <v>-1.985765</v>
      </c>
      <c r="H27" s="9">
        <v>0.25</v>
      </c>
      <c r="I27">
        <v>2.3049455812058701</v>
      </c>
      <c r="J27">
        <v>-1.6608233914795401</v>
      </c>
      <c r="K27">
        <v>-0.82142576352593599</v>
      </c>
      <c r="L27">
        <v>-0.88262824106092996</v>
      </c>
      <c r="M27">
        <v>-7.4312573336433099</v>
      </c>
      <c r="N27">
        <v>6.5256333154822501</v>
      </c>
      <c r="O27" s="9">
        <v>0.25</v>
      </c>
      <c r="P27" s="9">
        <f t="shared" si="2"/>
        <v>-1.4097581205870124E-2</v>
      </c>
      <c r="Q27" s="9">
        <f t="shared" si="2"/>
        <v>-1.7097608520459939E-2</v>
      </c>
      <c r="R27" s="9">
        <f t="shared" si="2"/>
        <v>-0.75581623647406404</v>
      </c>
      <c r="S27" s="9">
        <f t="shared" si="2"/>
        <v>-0.94648175893907005</v>
      </c>
      <c r="T27" s="9">
        <f t="shared" si="2"/>
        <v>2.5266373336433094</v>
      </c>
      <c r="U27" s="9">
        <f t="shared" si="2"/>
        <v>-8.5113983154822499</v>
      </c>
    </row>
    <row r="28" spans="1:21" x14ac:dyDescent="0.3">
      <c r="A28" s="4">
        <v>0.26</v>
      </c>
      <c r="B28" s="2">
        <v>2.2748400000000002</v>
      </c>
      <c r="C28" s="2">
        <v>-1.6963029999999999</v>
      </c>
      <c r="D28" s="2">
        <v>-1.6230629999999999</v>
      </c>
      <c r="E28" s="2">
        <v>-1.846387</v>
      </c>
      <c r="F28" s="2">
        <v>-4.2361040000000001</v>
      </c>
      <c r="G28" s="2">
        <v>-1.4716020000000001</v>
      </c>
      <c r="H28" s="9">
        <v>0.26</v>
      </c>
      <c r="I28">
        <v>2.2968558447667902</v>
      </c>
      <c r="J28">
        <v>-1.6692422460299201</v>
      </c>
      <c r="K28">
        <v>-0.79651524684525199</v>
      </c>
      <c r="L28">
        <v>-0.80115671315611003</v>
      </c>
      <c r="M28">
        <v>2.4929251053989399</v>
      </c>
      <c r="N28">
        <v>8.1429439932248808</v>
      </c>
      <c r="O28" s="9">
        <v>0.26</v>
      </c>
      <c r="P28" s="9">
        <f t="shared" si="2"/>
        <v>-2.2015844766789971E-2</v>
      </c>
      <c r="Q28" s="9">
        <f t="shared" si="2"/>
        <v>-2.7060753970079787E-2</v>
      </c>
      <c r="R28" s="9">
        <f t="shared" si="2"/>
        <v>-0.82654775315474793</v>
      </c>
      <c r="S28" s="9">
        <f t="shared" si="2"/>
        <v>-1.0452302868438901</v>
      </c>
      <c r="T28" s="9">
        <f t="shared" si="2"/>
        <v>-6.7290291053989399</v>
      </c>
      <c r="U28" s="9">
        <f t="shared" si="2"/>
        <v>-9.6145459932248816</v>
      </c>
    </row>
    <row r="29" spans="1:21" x14ac:dyDescent="0.3">
      <c r="A29" s="5">
        <v>0.27</v>
      </c>
      <c r="B29" s="3">
        <v>2.25841</v>
      </c>
      <c r="C29" s="3">
        <v>-1.7148319999999999</v>
      </c>
      <c r="D29" s="3">
        <v>-1.6618409999999999</v>
      </c>
      <c r="E29" s="3">
        <v>-1.8586370000000001</v>
      </c>
      <c r="F29" s="3">
        <v>-3.5294210000000001</v>
      </c>
      <c r="G29" s="3">
        <v>-0.98531069999999998</v>
      </c>
      <c r="H29" s="9">
        <v>0.27</v>
      </c>
      <c r="I29">
        <v>2.28970705746362</v>
      </c>
      <c r="J29">
        <v>-1.67675308419809</v>
      </c>
      <c r="K29">
        <v>-0.63316678389512304</v>
      </c>
      <c r="L29">
        <v>-0.70133299432561003</v>
      </c>
      <c r="M29">
        <v>16.356294422692201</v>
      </c>
      <c r="N29">
        <v>9.8902450347273696</v>
      </c>
      <c r="O29" s="9">
        <v>0.27</v>
      </c>
      <c r="P29" s="9">
        <f t="shared" si="2"/>
        <v>-3.1297057463619993E-2</v>
      </c>
      <c r="Q29" s="9">
        <f t="shared" si="2"/>
        <v>-3.8078915801909918E-2</v>
      </c>
      <c r="R29" s="9">
        <f t="shared" si="2"/>
        <v>-1.0286742161048767</v>
      </c>
      <c r="S29" s="9">
        <f t="shared" si="2"/>
        <v>-1.1573040056743902</v>
      </c>
      <c r="T29" s="9">
        <f t="shared" si="2"/>
        <v>-19.885715422692201</v>
      </c>
      <c r="U29" s="9">
        <f t="shared" si="2"/>
        <v>-10.875555734727369</v>
      </c>
    </row>
    <row r="30" spans="1:21" x14ac:dyDescent="0.3">
      <c r="A30" s="4">
        <v>0.28000000000000003</v>
      </c>
      <c r="B30" s="2">
        <v>2.2416260000000001</v>
      </c>
      <c r="C30" s="2">
        <v>-1.73346</v>
      </c>
      <c r="D30" s="2">
        <v>-1.694118</v>
      </c>
      <c r="E30" s="2">
        <v>-1.8662559999999999</v>
      </c>
      <c r="F30" s="2">
        <v>-2.957754</v>
      </c>
      <c r="G30" s="2">
        <v>-0.54609890000000005</v>
      </c>
      <c r="H30" s="9">
        <v>0.28000000000000003</v>
      </c>
      <c r="I30">
        <v>2.28432736442767</v>
      </c>
      <c r="J30">
        <v>-1.68324449712837</v>
      </c>
      <c r="K30">
        <v>-0.44271224166857998</v>
      </c>
      <c r="L30">
        <v>-0.59721304744026704</v>
      </c>
      <c r="M30">
        <v>19.061847068260001</v>
      </c>
      <c r="N30">
        <v>10.339209438904801</v>
      </c>
      <c r="O30" s="9">
        <v>0.28000000000000003</v>
      </c>
      <c r="P30" s="9">
        <f t="shared" si="2"/>
        <v>-4.2701364427669919E-2</v>
      </c>
      <c r="Q30" s="9">
        <f t="shared" si="2"/>
        <v>-5.0215502871630013E-2</v>
      </c>
      <c r="R30" s="9">
        <f t="shared" si="2"/>
        <v>-1.25140575833142</v>
      </c>
      <c r="S30" s="9">
        <f t="shared" si="2"/>
        <v>-1.2690429525597329</v>
      </c>
      <c r="T30" s="9">
        <f t="shared" si="2"/>
        <v>-22.019601068260002</v>
      </c>
      <c r="U30" s="9">
        <f t="shared" si="2"/>
        <v>-10.885308338904801</v>
      </c>
    </row>
    <row r="31" spans="1:21" x14ac:dyDescent="0.3">
      <c r="A31" s="5">
        <v>0.28999999999999998</v>
      </c>
      <c r="B31" s="3">
        <v>2.224545</v>
      </c>
      <c r="C31" s="3">
        <v>-1.752143</v>
      </c>
      <c r="D31" s="3">
        <v>-1.7217549999999999</v>
      </c>
      <c r="E31" s="3">
        <v>-1.8697330000000001</v>
      </c>
      <c r="F31" s="3">
        <v>-2.6048900000000001</v>
      </c>
      <c r="G31" s="3">
        <v>-0.1544413</v>
      </c>
      <c r="H31" s="9">
        <v>0.28999999999999998</v>
      </c>
      <c r="I31">
        <v>2.2803426869739298</v>
      </c>
      <c r="J31">
        <v>-1.68873989153954</v>
      </c>
      <c r="K31">
        <v>-0.35420826483179801</v>
      </c>
      <c r="L31">
        <v>-0.50193283811481304</v>
      </c>
      <c r="M31">
        <v>8.8546806525419992</v>
      </c>
      <c r="N31">
        <v>9.5088136916346695</v>
      </c>
      <c r="O31" s="9">
        <v>0.28999999999999998</v>
      </c>
      <c r="P31" s="9">
        <f t="shared" si="2"/>
        <v>-5.5797686973929839E-2</v>
      </c>
      <c r="Q31" s="9">
        <f t="shared" si="2"/>
        <v>-6.3403108460460045E-2</v>
      </c>
      <c r="R31" s="9">
        <f t="shared" si="2"/>
        <v>-1.3675467351682018</v>
      </c>
      <c r="S31" s="9">
        <f t="shared" si="2"/>
        <v>-1.3678001618851869</v>
      </c>
      <c r="T31" s="9">
        <f t="shared" si="2"/>
        <v>-11.459570652541998</v>
      </c>
      <c r="U31" s="9">
        <f t="shared" si="2"/>
        <v>-9.6632549916346697</v>
      </c>
    </row>
    <row r="32" spans="1:21" x14ac:dyDescent="0.3">
      <c r="A32" s="4">
        <v>0.3</v>
      </c>
      <c r="B32" s="2">
        <v>2.2071999999999998</v>
      </c>
      <c r="C32" s="2">
        <v>-1.770842</v>
      </c>
      <c r="D32" s="2">
        <v>-1.7468680000000001</v>
      </c>
      <c r="E32" s="2">
        <v>-1.869467</v>
      </c>
      <c r="F32" s="2">
        <v>-2.4408979999999998</v>
      </c>
      <c r="G32" s="2">
        <v>0.18851580000000001</v>
      </c>
      <c r="H32" s="9">
        <v>0.3</v>
      </c>
      <c r="I32">
        <v>2.2767251821294399</v>
      </c>
      <c r="J32">
        <v>-1.6933255092861299</v>
      </c>
      <c r="K32">
        <v>-0.36930182548683699</v>
      </c>
      <c r="L32">
        <v>-0.41514811375004002</v>
      </c>
      <c r="M32">
        <v>-1.51216911964245</v>
      </c>
      <c r="N32">
        <v>8.69164983358786</v>
      </c>
      <c r="O32" s="9">
        <v>0.3</v>
      </c>
      <c r="P32" s="9">
        <f t="shared" si="2"/>
        <v>-6.9525182129440033E-2</v>
      </c>
      <c r="Q32" s="9">
        <f t="shared" si="2"/>
        <v>-7.7516490713870123E-2</v>
      </c>
      <c r="R32" s="9">
        <f t="shared" si="2"/>
        <v>-1.3775661745131631</v>
      </c>
      <c r="S32" s="9">
        <f t="shared" si="2"/>
        <v>-1.4543188862499599</v>
      </c>
      <c r="T32" s="9">
        <f t="shared" si="2"/>
        <v>-0.92872888035754975</v>
      </c>
      <c r="U32" s="9">
        <f t="shared" si="2"/>
        <v>-8.5031340335878607</v>
      </c>
    </row>
    <row r="33" spans="1:21" x14ac:dyDescent="0.3">
      <c r="A33" s="5">
        <v>0.31</v>
      </c>
      <c r="B33" s="3">
        <v>2.1896100000000001</v>
      </c>
      <c r="C33" s="3">
        <v>-1.7895209999999999</v>
      </c>
      <c r="D33" s="3">
        <v>-1.7709900000000001</v>
      </c>
      <c r="E33" s="3">
        <v>-1.865731</v>
      </c>
      <c r="F33" s="3">
        <v>-2.386145</v>
      </c>
      <c r="G33" s="3">
        <v>0.52793310000000004</v>
      </c>
      <c r="H33" s="9">
        <v>0.31</v>
      </c>
      <c r="I33">
        <v>2.2730211167032599</v>
      </c>
      <c r="J33">
        <v>-1.6970285794464901</v>
      </c>
      <c r="K33">
        <v>-0.37151864661823197</v>
      </c>
      <c r="L33">
        <v>-0.32543041234597098</v>
      </c>
      <c r="M33">
        <v>-0.223932898181781</v>
      </c>
      <c r="N33">
        <v>8.9826280405664498</v>
      </c>
      <c r="O33" s="9">
        <v>0.31</v>
      </c>
      <c r="P33" s="9">
        <f t="shared" si="2"/>
        <v>-8.3411116703259847E-2</v>
      </c>
      <c r="Q33" s="9">
        <f t="shared" si="2"/>
        <v>-9.2492420553509813E-2</v>
      </c>
      <c r="R33" s="9">
        <f t="shared" si="2"/>
        <v>-1.399471353381768</v>
      </c>
      <c r="S33" s="9">
        <f t="shared" si="2"/>
        <v>-1.540300587654029</v>
      </c>
      <c r="T33" s="9">
        <f t="shared" si="2"/>
        <v>-2.162212101818219</v>
      </c>
      <c r="U33" s="9">
        <f t="shared" si="2"/>
        <v>-8.4546949405664495</v>
      </c>
    </row>
    <row r="34" spans="1:21" x14ac:dyDescent="0.3">
      <c r="A34" s="4">
        <v>0.32</v>
      </c>
      <c r="B34" s="2">
        <v>2.1717819999999999</v>
      </c>
      <c r="C34" s="2">
        <v>-1.8081449999999999</v>
      </c>
      <c r="D34" s="2">
        <v>-1.7946169999999999</v>
      </c>
      <c r="E34" s="2">
        <v>-1.858662</v>
      </c>
      <c r="F34" s="2">
        <v>-2.3254619999999999</v>
      </c>
      <c r="G34" s="2">
        <v>0.8681837</v>
      </c>
      <c r="H34" s="9">
        <v>0.32</v>
      </c>
      <c r="I34">
        <v>2.2698347660168401</v>
      </c>
      <c r="J34">
        <v>-1.6997783388290399</v>
      </c>
      <c r="K34">
        <v>-0.26573365835389301</v>
      </c>
      <c r="L34">
        <v>-0.224604129703662</v>
      </c>
      <c r="M34">
        <v>10.5835449179257</v>
      </c>
      <c r="N34">
        <v>10.059165903680601</v>
      </c>
      <c r="O34" s="9">
        <v>0.32</v>
      </c>
      <c r="P34" s="9">
        <f t="shared" si="2"/>
        <v>-9.8052766016840209E-2</v>
      </c>
      <c r="Q34" s="9">
        <f t="shared" si="2"/>
        <v>-0.10836666117095994</v>
      </c>
      <c r="R34" s="9">
        <f t="shared" si="2"/>
        <v>-1.528883341646107</v>
      </c>
      <c r="S34" s="9">
        <f t="shared" si="2"/>
        <v>-1.634057870296338</v>
      </c>
      <c r="T34" s="9">
        <f t="shared" si="2"/>
        <v>-12.9090069179257</v>
      </c>
      <c r="U34" s="9">
        <f t="shared" si="2"/>
        <v>-9.1909822036806013</v>
      </c>
    </row>
    <row r="35" spans="1:21" x14ac:dyDescent="0.3">
      <c r="A35" s="5">
        <v>0.33</v>
      </c>
      <c r="B35" s="3">
        <v>2.1537220000000001</v>
      </c>
      <c r="C35" s="3">
        <v>-1.8266830000000001</v>
      </c>
      <c r="D35" s="3">
        <v>-1.817191</v>
      </c>
      <c r="E35" s="3">
        <v>-1.8483240000000001</v>
      </c>
      <c r="F35" s="3">
        <v>-2.168034</v>
      </c>
      <c r="G35" s="3">
        <v>1.1949449999999999</v>
      </c>
      <c r="H35" s="9">
        <v>0.33</v>
      </c>
      <c r="I35">
        <v>2.2680943276397998</v>
      </c>
      <c r="J35">
        <v>-1.7014848926961901</v>
      </c>
      <c r="K35">
        <v>-8.2336027599134595E-2</v>
      </c>
      <c r="L35">
        <v>-0.116791616315675</v>
      </c>
      <c r="M35">
        <v>18.344018912779401</v>
      </c>
      <c r="N35">
        <v>10.7611231216683</v>
      </c>
      <c r="O35" s="9">
        <v>0.33</v>
      </c>
      <c r="P35" s="9">
        <f t="shared" si="2"/>
        <v>-0.11437232763979965</v>
      </c>
      <c r="Q35" s="9">
        <f t="shared" si="2"/>
        <v>-0.12519810730380998</v>
      </c>
      <c r="R35" s="9">
        <f t="shared" si="2"/>
        <v>-1.7348549724008655</v>
      </c>
      <c r="S35" s="9">
        <f t="shared" si="2"/>
        <v>-1.731532383684325</v>
      </c>
      <c r="T35" s="9">
        <f t="shared" si="2"/>
        <v>-20.512052912779399</v>
      </c>
      <c r="U35" s="9">
        <f t="shared" si="2"/>
        <v>-9.5661781216682993</v>
      </c>
    </row>
    <row r="36" spans="1:21" x14ac:dyDescent="0.3">
      <c r="A36" s="4">
        <v>0.34</v>
      </c>
      <c r="B36" s="2">
        <v>2.1354449999999998</v>
      </c>
      <c r="C36" s="2">
        <v>-1.8451010000000001</v>
      </c>
      <c r="D36" s="2">
        <v>-1.8375509999999999</v>
      </c>
      <c r="E36" s="2">
        <v>-1.8347960000000001</v>
      </c>
      <c r="F36" s="2">
        <v>-1.8834500000000001</v>
      </c>
      <c r="G36" s="2">
        <v>1.5079689999999999</v>
      </c>
      <c r="H36" s="9">
        <v>0.34</v>
      </c>
      <c r="I36">
        <v>2.2680063746758798</v>
      </c>
      <c r="J36">
        <v>-1.7021331923262799</v>
      </c>
      <c r="K36">
        <v>6.4743881307860907E-2</v>
      </c>
      <c r="L36">
        <v>-1.2860941264845299E-2</v>
      </c>
      <c r="M36">
        <v>14.7068646907359</v>
      </c>
      <c r="N36">
        <v>10.398407719884201</v>
      </c>
      <c r="O36" s="9">
        <v>0.34</v>
      </c>
      <c r="P36" s="9">
        <f t="shared" si="2"/>
        <v>-0.13256137467588003</v>
      </c>
      <c r="Q36" s="9">
        <f t="shared" si="2"/>
        <v>-0.14296780767372019</v>
      </c>
      <c r="R36" s="9">
        <f t="shared" si="2"/>
        <v>-1.9022948813078608</v>
      </c>
      <c r="S36" s="9">
        <f t="shared" si="2"/>
        <v>-1.8219350587351548</v>
      </c>
      <c r="T36" s="9">
        <f t="shared" si="2"/>
        <v>-16.590314690735902</v>
      </c>
      <c r="U36" s="9">
        <f t="shared" si="2"/>
        <v>-8.8904387198842016</v>
      </c>
    </row>
    <row r="37" spans="1:21" x14ac:dyDescent="0.3">
      <c r="A37" s="5">
        <v>0.35</v>
      </c>
      <c r="B37" s="3">
        <v>2.1169820000000001</v>
      </c>
      <c r="C37" s="3">
        <v>-1.8633690000000001</v>
      </c>
      <c r="D37" s="3">
        <v>-1.8545100000000001</v>
      </c>
      <c r="E37" s="3">
        <v>-1.818227</v>
      </c>
      <c r="F37" s="3">
        <v>-1.4957020000000001</v>
      </c>
      <c r="G37" s="3">
        <v>1.802244</v>
      </c>
      <c r="H37" s="9">
        <v>0.35</v>
      </c>
      <c r="I37">
        <v>2.26888496103963</v>
      </c>
      <c r="J37">
        <v>-1.7017928166041001</v>
      </c>
      <c r="K37">
        <v>0.110972053469976</v>
      </c>
      <c r="L37">
        <v>8.0942378317190297E-2</v>
      </c>
      <c r="M37">
        <v>4.6224012724025796</v>
      </c>
      <c r="N37">
        <v>9.3822860053281705</v>
      </c>
      <c r="O37" s="9">
        <v>0.35</v>
      </c>
      <c r="P37" s="9">
        <f t="shared" si="2"/>
        <v>-0.15190296103962986</v>
      </c>
      <c r="Q37" s="9">
        <f t="shared" si="2"/>
        <v>-0.16157618339589996</v>
      </c>
      <c r="R37" s="9">
        <f t="shared" si="2"/>
        <v>-1.9654820534699762</v>
      </c>
      <c r="S37" s="9">
        <f t="shared" si="2"/>
        <v>-1.8991693783171903</v>
      </c>
      <c r="T37" s="9">
        <f t="shared" si="2"/>
        <v>-6.1181032724025801</v>
      </c>
      <c r="U37" s="9">
        <f t="shared" si="2"/>
        <v>-7.5800420053281705</v>
      </c>
    </row>
    <row r="38" spans="1:21" x14ac:dyDescent="0.3">
      <c r="A38" s="4">
        <v>0.36</v>
      </c>
      <c r="B38" s="2">
        <v>2.0983689999999999</v>
      </c>
      <c r="C38" s="2">
        <v>-1.881456</v>
      </c>
      <c r="D38" s="2">
        <v>-1.867316</v>
      </c>
      <c r="E38" s="2">
        <v>-1.798834</v>
      </c>
      <c r="F38" s="2">
        <v>-1.0642419999999999</v>
      </c>
      <c r="G38" s="2">
        <v>2.0719050000000001</v>
      </c>
      <c r="H38" s="9">
        <v>0.36</v>
      </c>
      <c r="I38">
        <v>2.2699831095540399</v>
      </c>
      <c r="J38">
        <v>-1.70054445391044</v>
      </c>
      <c r="K38">
        <v>0.10865984218435</v>
      </c>
      <c r="L38">
        <v>0.168719792527707</v>
      </c>
      <c r="M38">
        <v>-0.23060816460571701</v>
      </c>
      <c r="N38">
        <v>8.7748459187362098</v>
      </c>
      <c r="O38" s="9">
        <v>0.36</v>
      </c>
      <c r="P38" s="9">
        <f t="shared" si="2"/>
        <v>-0.17161410955404</v>
      </c>
      <c r="Q38" s="9">
        <f t="shared" si="2"/>
        <v>-0.18091154608956006</v>
      </c>
      <c r="R38" s="9">
        <f t="shared" si="2"/>
        <v>-1.9759758421843501</v>
      </c>
      <c r="S38" s="9">
        <f t="shared" si="2"/>
        <v>-1.9675537925277071</v>
      </c>
      <c r="T38" s="9">
        <f t="shared" si="2"/>
        <v>-0.83363383539428293</v>
      </c>
      <c r="U38" s="9">
        <f t="shared" si="2"/>
        <v>-6.7029409187362097</v>
      </c>
    </row>
    <row r="39" spans="1:21" x14ac:dyDescent="0.3">
      <c r="A39" s="5">
        <v>0.37</v>
      </c>
      <c r="B39" s="3">
        <v>2.07965</v>
      </c>
      <c r="C39" s="3">
        <v>-1.8993370000000001</v>
      </c>
      <c r="D39" s="3">
        <v>-1.8758630000000001</v>
      </c>
      <c r="E39" s="3">
        <v>-1.776877</v>
      </c>
      <c r="F39" s="3">
        <v>-0.6534548</v>
      </c>
      <c r="G39" s="3">
        <v>2.3150580000000001</v>
      </c>
      <c r="H39" s="9">
        <v>0.37</v>
      </c>
      <c r="I39">
        <v>2.2713154782999898</v>
      </c>
      <c r="J39">
        <v>-1.69840427107609</v>
      </c>
      <c r="K39">
        <v>0.15781246340855901</v>
      </c>
      <c r="L39">
        <v>0.25932353219302201</v>
      </c>
      <c r="M39">
        <v>4.9148064164662797</v>
      </c>
      <c r="N39">
        <v>9.0625051898567506</v>
      </c>
      <c r="O39" s="9">
        <v>0.37</v>
      </c>
      <c r="P39" s="9">
        <f t="shared" si="2"/>
        <v>-0.19166547829998981</v>
      </c>
      <c r="Q39" s="9">
        <f t="shared" si="2"/>
        <v>-0.20093272892391001</v>
      </c>
      <c r="R39" s="9">
        <f t="shared" si="2"/>
        <v>-2.0336754634085592</v>
      </c>
      <c r="S39" s="9">
        <f t="shared" si="2"/>
        <v>-2.0362005321930221</v>
      </c>
      <c r="T39" s="9">
        <f t="shared" si="2"/>
        <v>-5.5682612164662793</v>
      </c>
      <c r="U39" s="9">
        <f t="shared" si="2"/>
        <v>-6.7474471898567501</v>
      </c>
    </row>
    <row r="40" spans="1:21" x14ac:dyDescent="0.3">
      <c r="A40" s="4">
        <v>0.38</v>
      </c>
      <c r="B40" s="2">
        <v>2.0608650000000002</v>
      </c>
      <c r="C40" s="2">
        <v>-1.9169860000000001</v>
      </c>
      <c r="D40" s="2">
        <v>-1.880598</v>
      </c>
      <c r="E40" s="2">
        <v>-1.752618</v>
      </c>
      <c r="F40" s="2">
        <v>-0.3075582</v>
      </c>
      <c r="G40" s="2">
        <v>2.533131</v>
      </c>
      <c r="H40" s="9">
        <v>0.38</v>
      </c>
      <c r="I40">
        <v>2.27355814101172</v>
      </c>
      <c r="J40">
        <v>-1.69533019892367</v>
      </c>
      <c r="K40">
        <v>0.29070632027833199</v>
      </c>
      <c r="L40">
        <v>0.35555505390200998</v>
      </c>
      <c r="M40">
        <v>13.2847020712101</v>
      </c>
      <c r="N40">
        <v>9.6449493115418097</v>
      </c>
      <c r="O40" s="9">
        <v>0.38</v>
      </c>
      <c r="P40" s="9">
        <f t="shared" si="2"/>
        <v>-0.21269314101171988</v>
      </c>
      <c r="Q40" s="9">
        <f t="shared" si="2"/>
        <v>-0.22165580107633009</v>
      </c>
      <c r="R40" s="9">
        <f t="shared" si="2"/>
        <v>-2.171304320278332</v>
      </c>
      <c r="S40" s="9">
        <f t="shared" si="2"/>
        <v>-2.1081730539020098</v>
      </c>
      <c r="T40" s="9">
        <f t="shared" si="2"/>
        <v>-13.592260271210101</v>
      </c>
      <c r="U40" s="9">
        <f t="shared" si="2"/>
        <v>-7.1118183115418097</v>
      </c>
    </row>
    <row r="41" spans="1:21" x14ac:dyDescent="0.3">
      <c r="A41" s="5">
        <v>0.39</v>
      </c>
      <c r="B41" s="3">
        <v>2.042049</v>
      </c>
      <c r="C41" s="3">
        <v>-1.934382</v>
      </c>
      <c r="D41" s="3">
        <v>-1.8822540000000001</v>
      </c>
      <c r="E41" s="3">
        <v>-1.726275</v>
      </c>
      <c r="F41" s="3">
        <v>-3.8106689999999999E-2</v>
      </c>
      <c r="G41" s="3">
        <v>2.733104</v>
      </c>
      <c r="H41" s="9">
        <v>0.39</v>
      </c>
      <c r="I41">
        <v>2.2772161223617999</v>
      </c>
      <c r="J41">
        <v>-1.69129790629084</v>
      </c>
      <c r="K41">
        <v>0.44085933649272002</v>
      </c>
      <c r="L41">
        <v>0.45104419703058002</v>
      </c>
      <c r="M41">
        <v>15.005316894996501</v>
      </c>
      <c r="N41">
        <v>9.5946541741558207</v>
      </c>
      <c r="O41" s="9">
        <v>0.39</v>
      </c>
      <c r="P41" s="9">
        <f t="shared" si="2"/>
        <v>-0.23516712236179993</v>
      </c>
      <c r="Q41" s="9">
        <f t="shared" si="2"/>
        <v>-0.24308409370916007</v>
      </c>
      <c r="R41" s="9">
        <f t="shared" si="2"/>
        <v>-2.3231133364927201</v>
      </c>
      <c r="S41" s="9">
        <f t="shared" si="2"/>
        <v>-2.1773191970305801</v>
      </c>
      <c r="T41" s="9">
        <f t="shared" si="2"/>
        <v>-15.0434235849965</v>
      </c>
      <c r="U41" s="9">
        <f t="shared" si="2"/>
        <v>-6.8615501741558207</v>
      </c>
    </row>
    <row r="42" spans="1:21" x14ac:dyDescent="0.3">
      <c r="A42" s="4">
        <v>0.4</v>
      </c>
      <c r="B42" s="2">
        <v>2.023228</v>
      </c>
      <c r="C42" s="2">
        <v>-1.951505</v>
      </c>
      <c r="D42" s="2">
        <v>-1.8815299999999999</v>
      </c>
      <c r="E42" s="2">
        <v>-1.698032</v>
      </c>
      <c r="F42" s="2">
        <v>0.17569460000000001</v>
      </c>
      <c r="G42" s="2">
        <v>2.9139729999999999</v>
      </c>
      <c r="H42" s="9">
        <v>0.4</v>
      </c>
      <c r="I42">
        <v>2.2820409279418099</v>
      </c>
      <c r="J42">
        <v>-1.6863572971804399</v>
      </c>
      <c r="K42">
        <v>0.52408097854688596</v>
      </c>
      <c r="L42">
        <v>0.53716985045202703</v>
      </c>
      <c r="M42">
        <v>8.3157146284337493</v>
      </c>
      <c r="N42">
        <v>8.6410348920973199</v>
      </c>
      <c r="O42" s="9">
        <v>0.4</v>
      </c>
      <c r="P42" s="9">
        <f t="shared" si="2"/>
        <v>-0.25881292794180988</v>
      </c>
      <c r="Q42" s="9">
        <f t="shared" si="2"/>
        <v>-0.26514770281956013</v>
      </c>
      <c r="R42" s="9">
        <f t="shared" si="2"/>
        <v>-2.405610978546886</v>
      </c>
      <c r="S42" s="9">
        <f t="shared" si="2"/>
        <v>-2.235201850452027</v>
      </c>
      <c r="T42" s="9">
        <f t="shared" si="2"/>
        <v>-8.1400200284337494</v>
      </c>
      <c r="U42" s="9">
        <f t="shared" si="2"/>
        <v>-5.7270618920973195</v>
      </c>
    </row>
    <row r="43" spans="1:21" x14ac:dyDescent="0.3">
      <c r="A43" s="5">
        <v>0.41</v>
      </c>
      <c r="B43" s="3">
        <v>2.0044249999999999</v>
      </c>
      <c r="C43" s="3">
        <v>-1.968337</v>
      </c>
      <c r="D43" s="3">
        <v>-1.8788199999999999</v>
      </c>
      <c r="E43" s="3">
        <v>-1.6680520000000001</v>
      </c>
      <c r="F43" s="3">
        <v>0.36996329999999999</v>
      </c>
      <c r="G43" s="3">
        <v>3.0795140000000001</v>
      </c>
      <c r="H43" s="9">
        <v>0.41</v>
      </c>
      <c r="I43">
        <v>2.2873276827382099</v>
      </c>
      <c r="J43">
        <v>-1.6806117083005401</v>
      </c>
      <c r="K43">
        <v>0.53327375897725204</v>
      </c>
      <c r="L43">
        <v>0.61192755647030395</v>
      </c>
      <c r="M43">
        <v>0.92041117012410101</v>
      </c>
      <c r="N43">
        <v>7.4696952411025501</v>
      </c>
      <c r="O43" s="9">
        <v>0.41</v>
      </c>
      <c r="P43" s="9">
        <f t="shared" si="2"/>
        <v>-0.28290268273820995</v>
      </c>
      <c r="Q43" s="9">
        <f t="shared" si="2"/>
        <v>-0.28772529169945993</v>
      </c>
      <c r="R43" s="9">
        <f t="shared" si="2"/>
        <v>-2.4120937589772522</v>
      </c>
      <c r="S43" s="9">
        <f t="shared" si="2"/>
        <v>-2.279979556470304</v>
      </c>
      <c r="T43" s="9">
        <f t="shared" si="2"/>
        <v>-0.55044787012410101</v>
      </c>
      <c r="U43" s="9">
        <f t="shared" si="2"/>
        <v>-4.3901812411025496</v>
      </c>
    </row>
    <row r="44" spans="1:21" x14ac:dyDescent="0.3">
      <c r="A44" s="4">
        <v>0.42</v>
      </c>
      <c r="B44" s="2">
        <v>1.9856590000000001</v>
      </c>
      <c r="C44" s="2">
        <v>-1.984861</v>
      </c>
      <c r="D44" s="2">
        <v>-1.8741369999999999</v>
      </c>
      <c r="E44" s="2">
        <v>-1.636498</v>
      </c>
      <c r="F44" s="2">
        <v>0.57775480000000001</v>
      </c>
      <c r="G44" s="2">
        <v>3.2285210000000002</v>
      </c>
      <c r="H44" s="9">
        <v>0.42</v>
      </c>
      <c r="I44">
        <v>2.2926883359202401</v>
      </c>
      <c r="J44">
        <v>-1.6741439271326599</v>
      </c>
      <c r="K44">
        <v>0.53886118737205302</v>
      </c>
      <c r="L44">
        <v>0.68160663085289597</v>
      </c>
      <c r="M44">
        <v>0.56003363873665002</v>
      </c>
      <c r="N44">
        <v>6.9613379710062597</v>
      </c>
      <c r="O44" s="9">
        <v>0.42</v>
      </c>
      <c r="P44" s="9">
        <f t="shared" si="2"/>
        <v>-0.30702933592024007</v>
      </c>
      <c r="Q44" s="9">
        <f t="shared" si="2"/>
        <v>-0.31071707286734007</v>
      </c>
      <c r="R44" s="9">
        <f t="shared" si="2"/>
        <v>-2.412998187372053</v>
      </c>
      <c r="S44" s="9">
        <f t="shared" si="2"/>
        <v>-2.3181046308528961</v>
      </c>
      <c r="T44" s="9">
        <f t="shared" si="2"/>
        <v>1.7721161263349994E-2</v>
      </c>
      <c r="U44" s="9">
        <f t="shared" si="2"/>
        <v>-3.7328169710062595</v>
      </c>
    </row>
    <row r="45" spans="1:21" x14ac:dyDescent="0.3">
      <c r="A45" s="5">
        <v>0.43</v>
      </c>
      <c r="B45" s="3">
        <v>1.96695</v>
      </c>
      <c r="C45" s="3">
        <v>-2.0010620000000001</v>
      </c>
      <c r="D45" s="3">
        <v>-1.867229</v>
      </c>
      <c r="E45" s="3">
        <v>-1.603545</v>
      </c>
      <c r="F45" s="3">
        <v>0.81471210000000005</v>
      </c>
      <c r="G45" s="3">
        <v>3.358625</v>
      </c>
      <c r="H45" s="9">
        <v>0.43</v>
      </c>
      <c r="I45">
        <v>2.2983997640454898</v>
      </c>
      <c r="J45">
        <v>-1.6669717559983199</v>
      </c>
      <c r="K45">
        <v>0.60340552623144805</v>
      </c>
      <c r="L45">
        <v>0.752906465558422</v>
      </c>
      <c r="M45">
        <v>6.44861412332006</v>
      </c>
      <c r="N45">
        <v>7.1541458144949504</v>
      </c>
      <c r="O45" s="9">
        <v>0.43</v>
      </c>
      <c r="P45" s="9">
        <f t="shared" si="2"/>
        <v>-0.33144976404548987</v>
      </c>
      <c r="Q45" s="9">
        <f t="shared" si="2"/>
        <v>-0.33409024400168019</v>
      </c>
      <c r="R45" s="9">
        <f t="shared" si="2"/>
        <v>-2.4706345262314482</v>
      </c>
      <c r="S45" s="9">
        <f t="shared" si="2"/>
        <v>-2.3564514655584219</v>
      </c>
      <c r="T45" s="9">
        <f t="shared" si="2"/>
        <v>-5.6339020233200596</v>
      </c>
      <c r="U45" s="9">
        <f t="shared" si="2"/>
        <v>-3.7955208144949504</v>
      </c>
    </row>
    <row r="46" spans="1:21" x14ac:dyDescent="0.3">
      <c r="A46" s="4">
        <v>0.44</v>
      </c>
      <c r="B46" s="2">
        <v>1.948323</v>
      </c>
      <c r="C46" s="2">
        <v>-2.0169280000000001</v>
      </c>
      <c r="D46" s="2">
        <v>-1.8577950000000001</v>
      </c>
      <c r="E46" s="2">
        <v>-1.569383</v>
      </c>
      <c r="F46" s="2">
        <v>1.0764290000000001</v>
      </c>
      <c r="G46" s="2">
        <v>3.469922</v>
      </c>
      <c r="H46" s="9">
        <v>0.44</v>
      </c>
      <c r="I46">
        <v>2.3049816222064101</v>
      </c>
      <c r="J46">
        <v>-1.6590846115626401</v>
      </c>
      <c r="K46">
        <v>0.712920737949582</v>
      </c>
      <c r="L46">
        <v>0.82471058061694402</v>
      </c>
      <c r="M46">
        <v>10.9373494438839</v>
      </c>
      <c r="N46">
        <v>7.2388714377827501</v>
      </c>
      <c r="O46" s="9">
        <v>0.44</v>
      </c>
      <c r="P46" s="9">
        <f t="shared" si="2"/>
        <v>-0.35665862220641009</v>
      </c>
      <c r="Q46" s="9">
        <f t="shared" si="2"/>
        <v>-0.35784338843735997</v>
      </c>
      <c r="R46" s="9">
        <f t="shared" si="2"/>
        <v>-2.5707157379495822</v>
      </c>
      <c r="S46" s="9">
        <f t="shared" si="2"/>
        <v>-2.3940935806169441</v>
      </c>
      <c r="T46" s="9">
        <f t="shared" si="2"/>
        <v>-9.8609204438838987</v>
      </c>
      <c r="U46" s="9">
        <f t="shared" si="2"/>
        <v>-3.7689494377827502</v>
      </c>
    </row>
    <row r="47" spans="1:21" x14ac:dyDescent="0.3">
      <c r="A47" s="5">
        <v>0.45</v>
      </c>
      <c r="B47" s="3">
        <v>1.9298029999999999</v>
      </c>
      <c r="C47" s="3">
        <v>-2.0324469999999999</v>
      </c>
      <c r="D47" s="3">
        <v>-1.845669</v>
      </c>
      <c r="E47" s="3">
        <v>-1.534203</v>
      </c>
      <c r="F47" s="3">
        <v>1.345963</v>
      </c>
      <c r="G47" s="3">
        <v>3.5628090000000001</v>
      </c>
      <c r="H47" s="9">
        <v>0.45</v>
      </c>
      <c r="I47">
        <v>2.3125378120631299</v>
      </c>
      <c r="J47">
        <v>-1.65051667637119</v>
      </c>
      <c r="K47">
        <v>0.798273675337836</v>
      </c>
      <c r="L47">
        <v>0.88904928611757805</v>
      </c>
      <c r="M47">
        <v>8.5218443254165095</v>
      </c>
      <c r="N47">
        <v>6.4869095827928103</v>
      </c>
      <c r="O47" s="9">
        <v>0.45</v>
      </c>
      <c r="P47" s="9">
        <f t="shared" si="2"/>
        <v>-0.38273481206312998</v>
      </c>
      <c r="Q47" s="9">
        <f t="shared" si="2"/>
        <v>-0.38193032362880985</v>
      </c>
      <c r="R47" s="9">
        <f t="shared" si="2"/>
        <v>-2.6439426753378359</v>
      </c>
      <c r="S47" s="9">
        <f t="shared" si="2"/>
        <v>-2.4232522861175783</v>
      </c>
      <c r="T47" s="9">
        <f t="shared" si="2"/>
        <v>-7.1758813254165092</v>
      </c>
      <c r="U47" s="9">
        <f t="shared" si="2"/>
        <v>-2.9241005827928102</v>
      </c>
    </row>
    <row r="48" spans="1:21" x14ac:dyDescent="0.3">
      <c r="A48" s="4">
        <v>0.46</v>
      </c>
      <c r="B48" s="2">
        <v>1.9114180000000001</v>
      </c>
      <c r="C48" s="2">
        <v>-2.047609</v>
      </c>
      <c r="D48" s="2">
        <v>-1.8308819999999999</v>
      </c>
      <c r="E48" s="2">
        <v>-1.498181</v>
      </c>
      <c r="F48" s="2">
        <v>1.6042799999999999</v>
      </c>
      <c r="G48" s="2">
        <v>3.639157</v>
      </c>
      <c r="H48" s="9">
        <v>0.46</v>
      </c>
      <c r="I48">
        <v>2.3206091847788901</v>
      </c>
      <c r="J48">
        <v>-1.64137368338048</v>
      </c>
      <c r="K48">
        <v>0.81599307759386697</v>
      </c>
      <c r="L48">
        <v>0.93956966472954395</v>
      </c>
      <c r="M48">
        <v>1.7695879188900101</v>
      </c>
      <c r="N48">
        <v>5.0581554222173697</v>
      </c>
      <c r="O48" s="9">
        <v>0.46</v>
      </c>
      <c r="P48" s="9">
        <f t="shared" si="2"/>
        <v>-0.40919118477889005</v>
      </c>
      <c r="Q48" s="9">
        <f t="shared" si="2"/>
        <v>-0.40623531661952006</v>
      </c>
      <c r="R48" s="9">
        <f t="shared" si="2"/>
        <v>-2.646875077593867</v>
      </c>
      <c r="S48" s="9">
        <f t="shared" si="2"/>
        <v>-2.4377506647295437</v>
      </c>
      <c r="T48" s="9">
        <f t="shared" si="2"/>
        <v>-0.16530791889001017</v>
      </c>
      <c r="U48" s="9">
        <f t="shared" si="2"/>
        <v>-1.4189984222173697</v>
      </c>
    </row>
    <row r="49" spans="1:21" x14ac:dyDescent="0.3">
      <c r="A49" s="5">
        <v>0.47</v>
      </c>
      <c r="B49" s="3">
        <v>1.8931929999999999</v>
      </c>
      <c r="C49" s="3">
        <v>-2.062408</v>
      </c>
      <c r="D49" s="3">
        <v>-1.813631</v>
      </c>
      <c r="E49" s="3">
        <v>-1.4614689999999999</v>
      </c>
      <c r="F49" s="3">
        <v>1.8383890000000001</v>
      </c>
      <c r="G49" s="3">
        <v>3.701257</v>
      </c>
      <c r="H49" s="9">
        <v>0.47</v>
      </c>
      <c r="I49">
        <v>2.3286576448852698</v>
      </c>
      <c r="J49">
        <v>-1.63178422159009</v>
      </c>
      <c r="K49">
        <v>0.79371473067092702</v>
      </c>
      <c r="L49">
        <v>0.97824906499317099</v>
      </c>
      <c r="M49">
        <v>-2.2231076096997202</v>
      </c>
      <c r="N49">
        <v>3.8460534945782601</v>
      </c>
      <c r="O49" s="9">
        <v>0.47</v>
      </c>
      <c r="P49" s="9">
        <f t="shared" si="2"/>
        <v>-0.43546464488526992</v>
      </c>
      <c r="Q49" s="9">
        <f t="shared" si="2"/>
        <v>-0.43062377840991006</v>
      </c>
      <c r="R49" s="9">
        <f t="shared" si="2"/>
        <v>-2.6073457306709269</v>
      </c>
      <c r="S49" s="9">
        <f t="shared" si="2"/>
        <v>-2.4397180649931709</v>
      </c>
      <c r="T49" s="9">
        <f t="shared" si="2"/>
        <v>4.06149660969972</v>
      </c>
      <c r="U49" s="9">
        <f t="shared" si="2"/>
        <v>-0.14479649457826005</v>
      </c>
    </row>
    <row r="50" spans="1:21" x14ac:dyDescent="0.3">
      <c r="A50" s="4">
        <v>0.48</v>
      </c>
      <c r="B50" s="2">
        <v>1.8751519999999999</v>
      </c>
      <c r="C50" s="2">
        <v>-2.0768369999999998</v>
      </c>
      <c r="D50" s="2">
        <v>-1.794189</v>
      </c>
      <c r="E50" s="2">
        <v>-1.424199</v>
      </c>
      <c r="F50" s="2">
        <v>2.0444469999999999</v>
      </c>
      <c r="G50" s="2">
        <v>3.7511060000000001</v>
      </c>
      <c r="H50" s="9">
        <v>0.48</v>
      </c>
      <c r="I50">
        <v>2.3365908605500501</v>
      </c>
      <c r="J50">
        <v>-1.6218295131140099</v>
      </c>
      <c r="K50">
        <v>0.79292935238637796</v>
      </c>
      <c r="L50">
        <v>1.0126794695346699</v>
      </c>
      <c r="M50">
        <v>-7.8247606575553796E-2</v>
      </c>
      <c r="N50">
        <v>3.43909945370577</v>
      </c>
      <c r="O50" s="9">
        <v>0.48</v>
      </c>
      <c r="P50" s="9">
        <f t="shared" si="2"/>
        <v>-0.46143886055005012</v>
      </c>
      <c r="Q50" s="9">
        <f t="shared" si="2"/>
        <v>-0.45500748688598991</v>
      </c>
      <c r="R50" s="9">
        <f t="shared" si="2"/>
        <v>-2.5871183523863781</v>
      </c>
      <c r="S50" s="9">
        <f t="shared" si="2"/>
        <v>-2.4368784695346699</v>
      </c>
      <c r="T50" s="9">
        <f t="shared" si="2"/>
        <v>2.1226946065755539</v>
      </c>
      <c r="U50" s="9">
        <f t="shared" si="2"/>
        <v>0.31200654629423008</v>
      </c>
    </row>
    <row r="51" spans="1:21" x14ac:dyDescent="0.3">
      <c r="A51" s="5">
        <v>0.49</v>
      </c>
      <c r="B51" s="3">
        <v>1.857316</v>
      </c>
      <c r="C51" s="3">
        <v>-2.0908910000000001</v>
      </c>
      <c r="D51" s="3">
        <v>-1.7728200000000001</v>
      </c>
      <c r="E51" s="3">
        <v>-1.3864860000000001</v>
      </c>
      <c r="F51" s="3">
        <v>2.2264520000000001</v>
      </c>
      <c r="G51" s="3">
        <v>3.7899419999999999</v>
      </c>
      <c r="H51" s="9">
        <v>0.49</v>
      </c>
      <c r="I51">
        <v>2.3447480246059702</v>
      </c>
      <c r="J51">
        <v>-1.6115327405889299</v>
      </c>
      <c r="K51">
        <v>0.83847228564781895</v>
      </c>
      <c r="L51">
        <v>1.04678375010265</v>
      </c>
      <c r="M51">
        <v>4.5447679210618404</v>
      </c>
      <c r="N51">
        <v>3.4434565869022999</v>
      </c>
      <c r="O51" s="9">
        <v>0.49</v>
      </c>
      <c r="P51" s="9">
        <f t="shared" si="2"/>
        <v>-0.48743202460597024</v>
      </c>
      <c r="Q51" s="9">
        <f t="shared" si="2"/>
        <v>-0.47935825941107013</v>
      </c>
      <c r="R51" s="9">
        <f t="shared" si="2"/>
        <v>-2.6112922856478189</v>
      </c>
      <c r="S51" s="9">
        <f t="shared" si="2"/>
        <v>-2.4332697501026503</v>
      </c>
      <c r="T51" s="9">
        <f t="shared" si="2"/>
        <v>-2.3183159210618403</v>
      </c>
      <c r="U51" s="9">
        <f t="shared" si="2"/>
        <v>0.34648541309769998</v>
      </c>
    </row>
    <row r="52" spans="1:21" x14ac:dyDescent="0.3">
      <c r="A52" s="4">
        <v>0.5</v>
      </c>
      <c r="B52" s="2">
        <v>1.8397019999999999</v>
      </c>
      <c r="C52" s="2">
        <v>-2.104565</v>
      </c>
      <c r="D52" s="2">
        <v>-1.749722</v>
      </c>
      <c r="E52" s="2">
        <v>-1.3484370000000001</v>
      </c>
      <c r="F52" s="2">
        <v>2.39255</v>
      </c>
      <c r="G52" s="2">
        <v>3.818187</v>
      </c>
      <c r="H52" s="9">
        <v>0.5</v>
      </c>
      <c r="I52">
        <v>2.35341347453942</v>
      </c>
      <c r="J52">
        <v>-1.60091961776944</v>
      </c>
      <c r="K52">
        <v>0.89457291563198305</v>
      </c>
      <c r="L52">
        <v>1.0759948294980901</v>
      </c>
      <c r="M52">
        <v>5.5963384031890699</v>
      </c>
      <c r="N52">
        <v>2.9680138004644201</v>
      </c>
      <c r="O52" s="9">
        <v>0.5</v>
      </c>
      <c r="P52" s="9">
        <f t="shared" si="2"/>
        <v>-0.51371147453942001</v>
      </c>
      <c r="Q52" s="9">
        <f t="shared" si="2"/>
        <v>-0.50364538223055999</v>
      </c>
      <c r="R52" s="9">
        <f t="shared" si="2"/>
        <v>-2.644294915631983</v>
      </c>
      <c r="S52" s="9">
        <f t="shared" si="2"/>
        <v>-2.42443182949809</v>
      </c>
      <c r="T52" s="9">
        <f t="shared" si="2"/>
        <v>-3.20378840318907</v>
      </c>
      <c r="U52" s="9">
        <f t="shared" si="2"/>
        <v>0.8501731995355799</v>
      </c>
    </row>
    <row r="53" spans="1:21" x14ac:dyDescent="0.3">
      <c r="A53" s="5">
        <v>0.51</v>
      </c>
      <c r="B53" s="3">
        <v>1.822327</v>
      </c>
      <c r="C53" s="3">
        <v>-2.1178590000000002</v>
      </c>
      <c r="D53" s="3">
        <v>-1.725007</v>
      </c>
      <c r="E53" s="3">
        <v>-1.310157</v>
      </c>
      <c r="F53" s="3">
        <v>2.5509059999999999</v>
      </c>
      <c r="G53" s="3">
        <v>3.835772</v>
      </c>
      <c r="H53" s="9">
        <v>0.51</v>
      </c>
      <c r="I53">
        <v>2.3624325537074502</v>
      </c>
      <c r="J53">
        <v>-1.59007884306873</v>
      </c>
      <c r="K53">
        <v>0.90922496291227495</v>
      </c>
      <c r="L53">
        <v>1.09221020468493</v>
      </c>
      <c r="M53">
        <v>1.4597666609676601</v>
      </c>
      <c r="N53">
        <v>1.6366260887406201</v>
      </c>
      <c r="O53" s="9">
        <v>0.51</v>
      </c>
      <c r="P53" s="9">
        <f t="shared" si="2"/>
        <v>-0.54010555370745017</v>
      </c>
      <c r="Q53" s="9">
        <f t="shared" si="2"/>
        <v>-0.52778015693127012</v>
      </c>
      <c r="R53" s="9">
        <f t="shared" si="2"/>
        <v>-2.634231962912275</v>
      </c>
      <c r="S53" s="9">
        <f t="shared" si="2"/>
        <v>-2.4023672046849303</v>
      </c>
      <c r="T53" s="9">
        <f t="shared" si="2"/>
        <v>1.0911393390323398</v>
      </c>
      <c r="U53" s="9">
        <f t="shared" si="2"/>
        <v>2.1991459112593796</v>
      </c>
    </row>
    <row r="54" spans="1:21" x14ac:dyDescent="0.3">
      <c r="A54" s="4">
        <v>0.52</v>
      </c>
      <c r="B54" s="2">
        <v>1.805207</v>
      </c>
      <c r="C54" s="2">
        <v>-2.1307680000000002</v>
      </c>
      <c r="D54" s="2">
        <v>-1.698723</v>
      </c>
      <c r="E54" s="2">
        <v>-1.2717560000000001</v>
      </c>
      <c r="F54" s="2">
        <v>2.7065990000000002</v>
      </c>
      <c r="G54" s="2">
        <v>3.842651</v>
      </c>
      <c r="H54" s="9">
        <v>0.52</v>
      </c>
      <c r="I54">
        <v>2.3713414971297802</v>
      </c>
      <c r="J54">
        <v>-1.57915388661482</v>
      </c>
      <c r="K54">
        <v>0.87258529873407897</v>
      </c>
      <c r="L54">
        <v>1.0926899366466101</v>
      </c>
      <c r="M54">
        <v>-3.6575003988889501</v>
      </c>
      <c r="N54">
        <v>2.0866788576962302E-2</v>
      </c>
      <c r="O54" s="9">
        <v>0.52</v>
      </c>
      <c r="P54" s="9">
        <f t="shared" si="2"/>
        <v>-0.56613449712978015</v>
      </c>
      <c r="Q54" s="9">
        <f t="shared" si="2"/>
        <v>-0.55161411338518018</v>
      </c>
      <c r="R54" s="9">
        <f t="shared" si="2"/>
        <v>-2.571308298734079</v>
      </c>
      <c r="S54" s="9">
        <f t="shared" si="2"/>
        <v>-2.36444593664661</v>
      </c>
      <c r="T54" s="9">
        <f t="shared" si="2"/>
        <v>6.3640993988889498</v>
      </c>
      <c r="U54" s="9">
        <f t="shared" si="2"/>
        <v>3.8217842114230378</v>
      </c>
    </row>
    <row r="55" spans="1:21" x14ac:dyDescent="0.3">
      <c r="A55" s="5">
        <v>0.53</v>
      </c>
      <c r="B55" s="3">
        <v>1.7883579999999999</v>
      </c>
      <c r="C55" s="3">
        <v>-2.143294</v>
      </c>
      <c r="D55" s="3">
        <v>-1.6708890000000001</v>
      </c>
      <c r="E55" s="3">
        <v>-1.2333369999999999</v>
      </c>
      <c r="F55" s="3">
        <v>2.8603770000000002</v>
      </c>
      <c r="G55" s="3">
        <v>3.8392309999999998</v>
      </c>
      <c r="H55" s="9">
        <v>0.53</v>
      </c>
      <c r="I55">
        <v>2.37982374374003</v>
      </c>
      <c r="J55">
        <v>-1.5682751775547299</v>
      </c>
      <c r="K55">
        <v>0.82389313356906901</v>
      </c>
      <c r="L55">
        <v>1.0829389280716499</v>
      </c>
      <c r="M55">
        <v>-4.86053092573807</v>
      </c>
      <c r="N55">
        <v>-1.00857652436719</v>
      </c>
      <c r="O55" s="9">
        <v>0.53</v>
      </c>
      <c r="P55" s="9">
        <f t="shared" si="2"/>
        <v>-0.59146574374003014</v>
      </c>
      <c r="Q55" s="9">
        <f t="shared" si="2"/>
        <v>-0.57501882244527014</v>
      </c>
      <c r="R55" s="9">
        <f t="shared" si="2"/>
        <v>-2.494782133569069</v>
      </c>
      <c r="S55" s="9">
        <f t="shared" si="2"/>
        <v>-2.3162759280716498</v>
      </c>
      <c r="T55" s="9">
        <f t="shared" si="2"/>
        <v>7.7209079257380697</v>
      </c>
      <c r="U55" s="9">
        <f t="shared" si="2"/>
        <v>4.8478075243671901</v>
      </c>
    </row>
    <row r="56" spans="1:21" x14ac:dyDescent="0.3">
      <c r="A56" s="4">
        <v>0.54</v>
      </c>
      <c r="B56" s="2">
        <v>1.7717940000000001</v>
      </c>
      <c r="C56" s="2">
        <v>-2.1554350000000002</v>
      </c>
      <c r="D56" s="2">
        <v>-1.6415329999999999</v>
      </c>
      <c r="E56" s="2">
        <v>-1.195001</v>
      </c>
      <c r="F56" s="2">
        <v>3.0094270000000001</v>
      </c>
      <c r="G56" s="2">
        <v>3.8265169999999999</v>
      </c>
      <c r="H56" s="9">
        <v>0.54</v>
      </c>
      <c r="I56">
        <v>2.3879656296849898</v>
      </c>
      <c r="J56">
        <v>-1.5575095345040599</v>
      </c>
      <c r="K56">
        <v>0.80448922556762703</v>
      </c>
      <c r="L56">
        <v>1.0701619465727501</v>
      </c>
      <c r="M56">
        <v>-1.93883172159712</v>
      </c>
      <c r="N56">
        <v>-1.2859904032453799</v>
      </c>
      <c r="O56" s="9">
        <v>0.54</v>
      </c>
      <c r="P56" s="9">
        <f t="shared" si="2"/>
        <v>-0.61617162968498973</v>
      </c>
      <c r="Q56" s="9">
        <f t="shared" si="2"/>
        <v>-0.59792546549594028</v>
      </c>
      <c r="R56" s="9">
        <f t="shared" si="2"/>
        <v>-2.4460222255676269</v>
      </c>
      <c r="S56" s="9">
        <f t="shared" si="2"/>
        <v>-2.2651629465727501</v>
      </c>
      <c r="T56" s="9">
        <f t="shared" si="2"/>
        <v>4.9482587215971199</v>
      </c>
      <c r="U56" s="9">
        <f t="shared" si="2"/>
        <v>5.1125074032453801</v>
      </c>
    </row>
    <row r="57" spans="1:21" x14ac:dyDescent="0.3">
      <c r="A57" s="5">
        <v>0.55000000000000004</v>
      </c>
      <c r="B57" s="3">
        <v>1.7555320000000001</v>
      </c>
      <c r="C57" s="3">
        <v>-2.1671939999999998</v>
      </c>
      <c r="D57" s="3">
        <v>-1.6107260000000001</v>
      </c>
      <c r="E57" s="3">
        <v>-1.156833</v>
      </c>
      <c r="F57" s="3">
        <v>3.149467</v>
      </c>
      <c r="G57" s="3">
        <v>3.8059289999999999</v>
      </c>
      <c r="H57" s="9">
        <v>0.55000000000000004</v>
      </c>
      <c r="I57">
        <v>2.3960542814318799</v>
      </c>
      <c r="J57">
        <v>-1.54688414548829</v>
      </c>
      <c r="K57">
        <v>0.81322320168287898</v>
      </c>
      <c r="L57">
        <v>1.0549653244514401</v>
      </c>
      <c r="M57">
        <v>0.86796688932723398</v>
      </c>
      <c r="N57">
        <v>-1.50474622249653</v>
      </c>
      <c r="O57" s="9">
        <v>0.55000000000000004</v>
      </c>
      <c r="P57" s="9">
        <f t="shared" si="2"/>
        <v>-0.64052228143187984</v>
      </c>
      <c r="Q57" s="9">
        <f t="shared" si="2"/>
        <v>-0.62030985451170984</v>
      </c>
      <c r="R57" s="9">
        <f t="shared" si="2"/>
        <v>-2.4239492016828792</v>
      </c>
      <c r="S57" s="9">
        <f t="shared" si="2"/>
        <v>-2.2117983244514399</v>
      </c>
      <c r="T57" s="9">
        <f t="shared" si="2"/>
        <v>2.2815001106727659</v>
      </c>
      <c r="U57" s="9">
        <f t="shared" si="2"/>
        <v>5.3106752224965295</v>
      </c>
    </row>
    <row r="58" spans="1:21" x14ac:dyDescent="0.3">
      <c r="A58" s="4">
        <v>0.56000000000000005</v>
      </c>
      <c r="B58" s="2">
        <v>1.739584</v>
      </c>
      <c r="C58" s="2">
        <v>-2.1785730000000001</v>
      </c>
      <c r="D58" s="2">
        <v>-1.578579</v>
      </c>
      <c r="E58" s="2">
        <v>-1.118905</v>
      </c>
      <c r="F58" s="2">
        <v>3.2770190000000001</v>
      </c>
      <c r="G58" s="2">
        <v>3.7789380000000001</v>
      </c>
      <c r="H58" s="9">
        <v>0.56000000000000005</v>
      </c>
      <c r="I58">
        <v>2.4041792861823801</v>
      </c>
      <c r="J58">
        <v>-1.53645496703452</v>
      </c>
      <c r="K58">
        <v>0.81176596105643595</v>
      </c>
      <c r="L58">
        <v>1.0308979850945501</v>
      </c>
      <c r="M58">
        <v>-0.14928467707811399</v>
      </c>
      <c r="N58">
        <v>-2.39842825570594</v>
      </c>
      <c r="O58" s="9">
        <v>0.56000000000000005</v>
      </c>
      <c r="P58" s="9">
        <f t="shared" si="2"/>
        <v>-0.66459528618238006</v>
      </c>
      <c r="Q58" s="9">
        <f t="shared" si="2"/>
        <v>-0.64211803296548009</v>
      </c>
      <c r="R58" s="9">
        <f t="shared" si="2"/>
        <v>-2.390344961056436</v>
      </c>
      <c r="S58" s="9">
        <f t="shared" si="2"/>
        <v>-2.1498029850945501</v>
      </c>
      <c r="T58" s="9">
        <f t="shared" si="2"/>
        <v>3.4263036770781143</v>
      </c>
      <c r="U58" s="9">
        <f t="shared" si="2"/>
        <v>6.1773662557059401</v>
      </c>
    </row>
    <row r="59" spans="1:21" x14ac:dyDescent="0.3">
      <c r="A59" s="5">
        <v>0.56999999999999995</v>
      </c>
      <c r="B59" s="3">
        <v>1.7239640000000001</v>
      </c>
      <c r="C59" s="3">
        <v>-2.1895730000000002</v>
      </c>
      <c r="D59" s="3">
        <v>-1.545226</v>
      </c>
      <c r="E59" s="3">
        <v>-1.0812729999999999</v>
      </c>
      <c r="F59" s="3">
        <v>3.3907799999999999</v>
      </c>
      <c r="G59" s="3">
        <v>3.7467250000000001</v>
      </c>
      <c r="H59" s="9">
        <v>0.56999999999999995</v>
      </c>
      <c r="I59">
        <v>2.4120863836774999</v>
      </c>
      <c r="J59">
        <v>-1.52634017721205</v>
      </c>
      <c r="K59">
        <v>0.76967410862180596</v>
      </c>
      <c r="L59">
        <v>0.99198409823133005</v>
      </c>
      <c r="M59">
        <v>-4.2030294636988197</v>
      </c>
      <c r="N59">
        <v>-3.9139548663250898</v>
      </c>
      <c r="O59" s="9">
        <v>0.56999999999999995</v>
      </c>
      <c r="P59" s="9">
        <f t="shared" si="2"/>
        <v>-0.68812238367749989</v>
      </c>
      <c r="Q59" s="9">
        <f t="shared" si="2"/>
        <v>-0.66323282278795026</v>
      </c>
      <c r="R59" s="9">
        <f t="shared" si="2"/>
        <v>-2.314900108621806</v>
      </c>
      <c r="S59" s="9">
        <f t="shared" si="2"/>
        <v>-2.0732570982313301</v>
      </c>
      <c r="T59" s="9">
        <f t="shared" si="2"/>
        <v>7.59380946369882</v>
      </c>
      <c r="U59" s="9">
        <f t="shared" si="2"/>
        <v>7.6606798663250899</v>
      </c>
    </row>
    <row r="60" spans="1:21" x14ac:dyDescent="0.3">
      <c r="A60" s="4">
        <v>0.57999999999999996</v>
      </c>
      <c r="B60" s="2">
        <v>1.708683</v>
      </c>
      <c r="C60" s="2">
        <v>-2.200199</v>
      </c>
      <c r="D60" s="2">
        <v>-1.5108029999999999</v>
      </c>
      <c r="E60" s="2">
        <v>-1.0439860000000001</v>
      </c>
      <c r="F60" s="2">
        <v>3.4917039999999999</v>
      </c>
      <c r="G60" s="2">
        <v>3.7100430000000002</v>
      </c>
      <c r="H60" s="9">
        <v>0.57999999999999996</v>
      </c>
      <c r="I60">
        <v>2.4194192332326101</v>
      </c>
      <c r="J60">
        <v>-1.5166814360516701</v>
      </c>
      <c r="K60">
        <v>0.69693849569465605</v>
      </c>
      <c r="L60">
        <v>0.939622413942793</v>
      </c>
      <c r="M60">
        <v>-7.2609257745815698</v>
      </c>
      <c r="N60">
        <v>-5.27789267552021</v>
      </c>
      <c r="O60" s="9">
        <v>0.57999999999999996</v>
      </c>
      <c r="P60" s="9">
        <f t="shared" si="2"/>
        <v>-0.71073623323261015</v>
      </c>
      <c r="Q60" s="9">
        <f t="shared" si="2"/>
        <v>-0.68351756394832996</v>
      </c>
      <c r="R60" s="9">
        <f t="shared" si="2"/>
        <v>-2.2077414956946559</v>
      </c>
      <c r="S60" s="9">
        <f t="shared" si="2"/>
        <v>-1.9836084139427932</v>
      </c>
      <c r="T60" s="9">
        <f t="shared" si="2"/>
        <v>10.752629774581569</v>
      </c>
      <c r="U60" s="9">
        <f t="shared" si="2"/>
        <v>8.9879356755202107</v>
      </c>
    </row>
    <row r="61" spans="1:21" x14ac:dyDescent="0.3">
      <c r="A61" s="5">
        <v>0.59</v>
      </c>
      <c r="B61" s="3">
        <v>1.693751</v>
      </c>
      <c r="C61" s="3">
        <v>-2.2104539999999999</v>
      </c>
      <c r="D61" s="3">
        <v>-1.475428</v>
      </c>
      <c r="E61" s="3">
        <v>-1.0070859999999999</v>
      </c>
      <c r="F61" s="3">
        <v>3.5820949999999998</v>
      </c>
      <c r="G61" s="3">
        <v>3.669292</v>
      </c>
      <c r="H61" s="9">
        <v>0.59</v>
      </c>
      <c r="I61">
        <v>2.4260534466458998</v>
      </c>
      <c r="J61">
        <v>-1.50757706212437</v>
      </c>
      <c r="K61">
        <v>0.62993893754196395</v>
      </c>
      <c r="L61">
        <v>0.88113969502560097</v>
      </c>
      <c r="M61">
        <v>-6.6896752186885502</v>
      </c>
      <c r="N61">
        <v>-5.8814526829234497</v>
      </c>
      <c r="O61" s="9">
        <v>0.59</v>
      </c>
      <c r="P61" s="9">
        <f t="shared" si="2"/>
        <v>-0.73230244664589983</v>
      </c>
      <c r="Q61" s="9">
        <f t="shared" si="2"/>
        <v>-0.70287693787562988</v>
      </c>
      <c r="R61" s="9">
        <f t="shared" si="2"/>
        <v>-2.1053669375419641</v>
      </c>
      <c r="S61" s="9">
        <f t="shared" ref="S61:U124" si="3">E61-L61</f>
        <v>-1.8882256950256009</v>
      </c>
      <c r="T61" s="9">
        <f t="shared" si="3"/>
        <v>10.27177021868855</v>
      </c>
      <c r="U61" s="9">
        <f t="shared" si="3"/>
        <v>9.5507446829234492</v>
      </c>
    </row>
    <row r="62" spans="1:21" x14ac:dyDescent="0.3">
      <c r="A62" s="4">
        <v>0.6</v>
      </c>
      <c r="B62" s="2">
        <v>1.6791780000000001</v>
      </c>
      <c r="C62" s="2">
        <v>-2.220342</v>
      </c>
      <c r="D62" s="2">
        <v>-1.4391910000000001</v>
      </c>
      <c r="E62" s="2">
        <v>-0.97061229999999998</v>
      </c>
      <c r="F62" s="2">
        <v>3.6644100000000002</v>
      </c>
      <c r="G62" s="2">
        <v>3.6247120000000002</v>
      </c>
      <c r="H62" s="9">
        <v>0.6</v>
      </c>
      <c r="I62">
        <v>2.4321558728528201</v>
      </c>
      <c r="J62">
        <v>-1.49906213309284</v>
      </c>
      <c r="K62">
        <v>0.59056040567365797</v>
      </c>
      <c r="L62">
        <v>0.82179900269656003</v>
      </c>
      <c r="M62">
        <v>-3.9336431637588101</v>
      </c>
      <c r="N62">
        <v>-5.9480716425128</v>
      </c>
      <c r="O62" s="9">
        <v>0.6</v>
      </c>
      <c r="P62" s="9">
        <f t="shared" ref="P62:U125" si="4">B62-I62</f>
        <v>-0.75297787285282003</v>
      </c>
      <c r="Q62" s="9">
        <f t="shared" si="4"/>
        <v>-0.72127986690716006</v>
      </c>
      <c r="R62" s="9">
        <f t="shared" si="4"/>
        <v>-2.0297514056736583</v>
      </c>
      <c r="S62" s="9">
        <f t="shared" si="3"/>
        <v>-1.79241130269656</v>
      </c>
      <c r="T62" s="9">
        <f t="shared" si="3"/>
        <v>7.5980531637588102</v>
      </c>
      <c r="U62" s="9">
        <f t="shared" si="3"/>
        <v>9.5727836425127997</v>
      </c>
    </row>
    <row r="63" spans="1:21" x14ac:dyDescent="0.3">
      <c r="A63" s="5">
        <v>0.61</v>
      </c>
      <c r="B63" s="3">
        <v>1.6649700000000001</v>
      </c>
      <c r="C63" s="3">
        <v>-2.2298680000000002</v>
      </c>
      <c r="D63" s="3">
        <v>-1.402164</v>
      </c>
      <c r="E63" s="3">
        <v>-0.93460270000000001</v>
      </c>
      <c r="F63" s="3">
        <v>3.7403680000000001</v>
      </c>
      <c r="G63" s="3">
        <v>3.5765880000000001</v>
      </c>
      <c r="H63" s="9">
        <v>0.61</v>
      </c>
      <c r="I63">
        <v>2.4379316164712801</v>
      </c>
      <c r="J63">
        <v>-1.4911552495314899</v>
      </c>
      <c r="K63">
        <v>0.56459319823729703</v>
      </c>
      <c r="L63">
        <v>0.75955930403229499</v>
      </c>
      <c r="M63">
        <v>-2.5952557005814598</v>
      </c>
      <c r="N63">
        <v>-6.229469310631</v>
      </c>
      <c r="O63" s="9">
        <v>0.61</v>
      </c>
      <c r="P63" s="9">
        <f t="shared" si="4"/>
        <v>-0.77296161647128003</v>
      </c>
      <c r="Q63" s="9">
        <f t="shared" si="4"/>
        <v>-0.73871275046851026</v>
      </c>
      <c r="R63" s="9">
        <f t="shared" si="4"/>
        <v>-1.9667571982372971</v>
      </c>
      <c r="S63" s="9">
        <f t="shared" si="3"/>
        <v>-1.6941620040322949</v>
      </c>
      <c r="T63" s="9">
        <f t="shared" si="3"/>
        <v>6.3356237005814595</v>
      </c>
      <c r="U63" s="9">
        <f t="shared" si="3"/>
        <v>9.8060573106310009</v>
      </c>
    </row>
    <row r="64" spans="1:21" x14ac:dyDescent="0.3">
      <c r="A64" s="4">
        <v>0.62</v>
      </c>
      <c r="B64" s="2">
        <v>1.6511370000000001</v>
      </c>
      <c r="C64" s="2">
        <v>-2.239036</v>
      </c>
      <c r="D64" s="2">
        <v>-1.3644050000000001</v>
      </c>
      <c r="E64" s="2">
        <v>-0.89909039999999996</v>
      </c>
      <c r="F64" s="2">
        <v>3.8106390000000001</v>
      </c>
      <c r="G64" s="2">
        <v>3.5253570000000001</v>
      </c>
      <c r="H64" s="9">
        <v>0.62</v>
      </c>
      <c r="I64">
        <v>2.4433572492408202</v>
      </c>
      <c r="J64">
        <v>-1.4839158094577101</v>
      </c>
      <c r="K64">
        <v>0.52054920613302502</v>
      </c>
      <c r="L64">
        <v>0.68827865157260104</v>
      </c>
      <c r="M64">
        <v>-4.3996804740468702</v>
      </c>
      <c r="N64">
        <v>-7.1429106784825702</v>
      </c>
      <c r="O64" s="9">
        <v>0.62</v>
      </c>
      <c r="P64" s="9">
        <f t="shared" si="4"/>
        <v>-0.79222024924082013</v>
      </c>
      <c r="Q64" s="9">
        <f t="shared" si="4"/>
        <v>-0.75512019054228996</v>
      </c>
      <c r="R64" s="9">
        <f t="shared" si="4"/>
        <v>-1.8849542061330251</v>
      </c>
      <c r="S64" s="9">
        <f t="shared" si="3"/>
        <v>-1.5873690515726011</v>
      </c>
      <c r="T64" s="9">
        <f t="shared" si="3"/>
        <v>8.2103194740468695</v>
      </c>
      <c r="U64" s="9">
        <f t="shared" si="3"/>
        <v>10.66826767848257</v>
      </c>
    </row>
    <row r="65" spans="1:21" x14ac:dyDescent="0.3">
      <c r="A65" s="5">
        <v>0.63</v>
      </c>
      <c r="B65" s="3">
        <v>1.6376839999999999</v>
      </c>
      <c r="C65" s="3">
        <v>-2.247852</v>
      </c>
      <c r="D65" s="3">
        <v>-1.325971</v>
      </c>
      <c r="E65" s="3">
        <v>-0.86410370000000003</v>
      </c>
      <c r="F65" s="3">
        <v>3.8750420000000001</v>
      </c>
      <c r="G65" s="3">
        <v>3.471619</v>
      </c>
      <c r="H65" s="9">
        <v>0.63</v>
      </c>
      <c r="I65">
        <v>2.4481866658982998</v>
      </c>
      <c r="J65">
        <v>-1.47744720789893</v>
      </c>
      <c r="K65">
        <v>0.44536612784339602</v>
      </c>
      <c r="L65">
        <v>0.60534608609185203</v>
      </c>
      <c r="M65">
        <v>-7.5089354352436999</v>
      </c>
      <c r="N65">
        <v>-8.3211558013111802</v>
      </c>
      <c r="O65" s="9">
        <v>0.63</v>
      </c>
      <c r="P65" s="9">
        <f t="shared" si="4"/>
        <v>-0.81050266589829989</v>
      </c>
      <c r="Q65" s="9">
        <f t="shared" si="4"/>
        <v>-0.77040479210106994</v>
      </c>
      <c r="R65" s="9">
        <f t="shared" si="4"/>
        <v>-1.771337127843396</v>
      </c>
      <c r="S65" s="9">
        <f t="shared" si="3"/>
        <v>-1.4694497860918521</v>
      </c>
      <c r="T65" s="9">
        <f t="shared" si="3"/>
        <v>11.3839774352437</v>
      </c>
      <c r="U65" s="9">
        <f t="shared" si="3"/>
        <v>11.792774801311181</v>
      </c>
    </row>
    <row r="66" spans="1:21" x14ac:dyDescent="0.3">
      <c r="A66" s="4">
        <v>0.64</v>
      </c>
      <c r="B66" s="2">
        <v>1.624619</v>
      </c>
      <c r="C66" s="2">
        <v>-2.2563200000000001</v>
      </c>
      <c r="D66" s="2">
        <v>-1.2869250000000001</v>
      </c>
      <c r="E66" s="2">
        <v>-0.82966419999999996</v>
      </c>
      <c r="F66" s="2">
        <v>3.933014</v>
      </c>
      <c r="G66" s="2">
        <v>3.4160569999999999</v>
      </c>
      <c r="H66" s="9">
        <v>0.64</v>
      </c>
      <c r="I66">
        <v>2.4521997313857899</v>
      </c>
      <c r="J66">
        <v>-1.47184421251441</v>
      </c>
      <c r="K66">
        <v>0.35727976338339801</v>
      </c>
      <c r="L66">
        <v>0.51515717697212104</v>
      </c>
      <c r="M66">
        <v>-8.7991655290558697</v>
      </c>
      <c r="N66">
        <v>-9.0464902560963996</v>
      </c>
      <c r="O66" s="9">
        <v>0.64</v>
      </c>
      <c r="P66" s="9">
        <f t="shared" si="4"/>
        <v>-0.82758073138578991</v>
      </c>
      <c r="Q66" s="9">
        <f t="shared" si="4"/>
        <v>-0.7844757874855901</v>
      </c>
      <c r="R66" s="9">
        <f t="shared" si="4"/>
        <v>-1.644204763383398</v>
      </c>
      <c r="S66" s="9">
        <f t="shared" si="3"/>
        <v>-1.3448213769721211</v>
      </c>
      <c r="T66" s="9">
        <f t="shared" si="3"/>
        <v>12.73217952905587</v>
      </c>
      <c r="U66" s="9">
        <f t="shared" si="3"/>
        <v>12.4625472560964</v>
      </c>
    </row>
    <row r="67" spans="1:21" x14ac:dyDescent="0.3">
      <c r="A67" s="5">
        <v>0.65</v>
      </c>
      <c r="B67" s="3">
        <v>1.6119479999999999</v>
      </c>
      <c r="C67" s="3">
        <v>-2.2644470000000001</v>
      </c>
      <c r="D67" s="3">
        <v>-1.2473320000000001</v>
      </c>
      <c r="E67" s="3">
        <v>-0.79578669999999996</v>
      </c>
      <c r="F67" s="3">
        <v>3.9841000000000002</v>
      </c>
      <c r="G67" s="3">
        <v>3.3593350000000002</v>
      </c>
      <c r="H67" s="9">
        <v>0.65</v>
      </c>
      <c r="I67">
        <v>2.4554070588426602</v>
      </c>
      <c r="J67">
        <v>-1.46714431499817</v>
      </c>
      <c r="K67">
        <v>0.28420628620365501</v>
      </c>
      <c r="L67">
        <v>0.42476294833909101</v>
      </c>
      <c r="M67">
        <v>-7.3014134256879499</v>
      </c>
      <c r="N67">
        <v>-9.05652796720738</v>
      </c>
      <c r="O67" s="9">
        <v>0.65</v>
      </c>
      <c r="P67" s="9">
        <f t="shared" si="4"/>
        <v>-0.84345905884266026</v>
      </c>
      <c r="Q67" s="9">
        <f t="shared" si="4"/>
        <v>-0.7973026850018301</v>
      </c>
      <c r="R67" s="9">
        <f t="shared" si="4"/>
        <v>-1.5315382862036551</v>
      </c>
      <c r="S67" s="9">
        <f t="shared" si="3"/>
        <v>-1.220549648339091</v>
      </c>
      <c r="T67" s="9">
        <f t="shared" si="3"/>
        <v>11.285513425687951</v>
      </c>
      <c r="U67" s="9">
        <f t="shared" si="3"/>
        <v>12.41586296720738</v>
      </c>
    </row>
    <row r="68" spans="1:21" x14ac:dyDescent="0.3">
      <c r="A68" s="4">
        <v>0.66</v>
      </c>
      <c r="B68" s="2">
        <v>1.599674</v>
      </c>
      <c r="C68" s="2">
        <v>-2.2722380000000002</v>
      </c>
      <c r="D68" s="2">
        <v>-1.2072639999999999</v>
      </c>
      <c r="E68" s="2">
        <v>-0.76247980000000004</v>
      </c>
      <c r="F68" s="2">
        <v>4.0282600000000004</v>
      </c>
      <c r="G68" s="2">
        <v>3.3020040000000002</v>
      </c>
      <c r="H68" s="9">
        <v>0.66</v>
      </c>
      <c r="I68">
        <v>2.45799713567314</v>
      </c>
      <c r="J68">
        <v>-1.46333591655579</v>
      </c>
      <c r="K68">
        <v>0.23381901600690999</v>
      </c>
      <c r="L68">
        <v>0.33688820447712697</v>
      </c>
      <c r="M68">
        <v>-5.0358281021800897</v>
      </c>
      <c r="N68">
        <v>-8.7957860395697107</v>
      </c>
      <c r="O68" s="9">
        <v>0.66</v>
      </c>
      <c r="P68" s="9">
        <f t="shared" si="4"/>
        <v>-0.85832313567314</v>
      </c>
      <c r="Q68" s="9">
        <f t="shared" si="4"/>
        <v>-0.80890208344421022</v>
      </c>
      <c r="R68" s="9">
        <f t="shared" si="4"/>
        <v>-1.4410830160069099</v>
      </c>
      <c r="S68" s="9">
        <f t="shared" si="3"/>
        <v>-1.099368004477127</v>
      </c>
      <c r="T68" s="9">
        <f t="shared" si="3"/>
        <v>9.0640881021800901</v>
      </c>
      <c r="U68" s="9">
        <f t="shared" si="3"/>
        <v>12.097790039569711</v>
      </c>
    </row>
    <row r="69" spans="1:21" x14ac:dyDescent="0.3">
      <c r="A69" s="5">
        <v>0.67</v>
      </c>
      <c r="B69" s="3">
        <v>1.587804</v>
      </c>
      <c r="C69" s="3">
        <v>-2.2796979999999998</v>
      </c>
      <c r="D69" s="3">
        <v>-1.1667879999999999</v>
      </c>
      <c r="E69" s="3">
        <v>-0.72974749999999999</v>
      </c>
      <c r="F69" s="3">
        <v>4.0659390000000002</v>
      </c>
      <c r="G69" s="3">
        <v>3.2444630000000001</v>
      </c>
      <c r="H69" s="9">
        <v>0.67</v>
      </c>
      <c r="I69">
        <v>2.4601042965446198</v>
      </c>
      <c r="J69">
        <v>-1.4604104684024499</v>
      </c>
      <c r="K69">
        <v>0.18762049474938799</v>
      </c>
      <c r="L69">
        <v>0.248180523061304</v>
      </c>
      <c r="M69">
        <v>-4.61771512836975</v>
      </c>
      <c r="N69">
        <v>-8.8768485177709007</v>
      </c>
      <c r="O69" s="9">
        <v>0.67</v>
      </c>
      <c r="P69" s="9">
        <f t="shared" si="4"/>
        <v>-0.87230029654461982</v>
      </c>
      <c r="Q69" s="9">
        <f t="shared" si="4"/>
        <v>-0.81928753159754986</v>
      </c>
      <c r="R69" s="9">
        <f t="shared" si="4"/>
        <v>-1.354408494749388</v>
      </c>
      <c r="S69" s="9">
        <f t="shared" si="3"/>
        <v>-0.977928023061304</v>
      </c>
      <c r="T69" s="9">
        <f t="shared" si="3"/>
        <v>8.6836541283697493</v>
      </c>
      <c r="U69" s="9">
        <f t="shared" si="3"/>
        <v>12.1213115177709</v>
      </c>
    </row>
    <row r="70" spans="1:21" x14ac:dyDescent="0.3">
      <c r="A70" s="4">
        <v>0.68</v>
      </c>
      <c r="B70" s="2">
        <v>1.5763400000000001</v>
      </c>
      <c r="C70" s="2">
        <v>-2.286835</v>
      </c>
      <c r="D70" s="2">
        <v>-1.1259650000000001</v>
      </c>
      <c r="E70" s="2">
        <v>-0.69759040000000005</v>
      </c>
      <c r="F70" s="2">
        <v>4.0979260000000002</v>
      </c>
      <c r="G70" s="2">
        <v>3.186982</v>
      </c>
      <c r="H70" s="9">
        <v>0.68</v>
      </c>
      <c r="I70">
        <v>2.4616586990190799</v>
      </c>
      <c r="J70">
        <v>-1.4583983854372</v>
      </c>
      <c r="K70">
        <v>0.12326920908299099</v>
      </c>
      <c r="L70">
        <v>0.15421010513848099</v>
      </c>
      <c r="M70">
        <v>-6.4325429673617096</v>
      </c>
      <c r="N70">
        <v>-9.4043246188561795</v>
      </c>
      <c r="O70" s="9">
        <v>0.68</v>
      </c>
      <c r="P70" s="9">
        <f t="shared" si="4"/>
        <v>-0.88531869901907978</v>
      </c>
      <c r="Q70" s="9">
        <f t="shared" si="4"/>
        <v>-0.82843661456279993</v>
      </c>
      <c r="R70" s="9">
        <f t="shared" si="4"/>
        <v>-1.2492342090829911</v>
      </c>
      <c r="S70" s="9">
        <f t="shared" si="3"/>
        <v>-0.85180050513848105</v>
      </c>
      <c r="T70" s="9">
        <f t="shared" si="3"/>
        <v>10.53046896736171</v>
      </c>
      <c r="U70" s="9">
        <f t="shared" si="3"/>
        <v>12.59130661885618</v>
      </c>
    </row>
    <row r="71" spans="1:21" x14ac:dyDescent="0.3">
      <c r="A71" s="5">
        <v>0.69</v>
      </c>
      <c r="B71" s="3">
        <v>1.565285</v>
      </c>
      <c r="C71" s="3">
        <v>-2.2936519999999998</v>
      </c>
      <c r="D71" s="3">
        <v>-1.084846</v>
      </c>
      <c r="E71" s="3">
        <v>-0.66600689999999996</v>
      </c>
      <c r="F71" s="3">
        <v>4.125095</v>
      </c>
      <c r="G71" s="3">
        <v>3.129759</v>
      </c>
      <c r="H71" s="9">
        <v>0.69</v>
      </c>
      <c r="I71">
        <v>2.4624709675533998</v>
      </c>
      <c r="J71">
        <v>-1.4573506608684801</v>
      </c>
      <c r="K71">
        <v>3.9191450016412298E-2</v>
      </c>
      <c r="L71">
        <v>5.5315315372002703E-2</v>
      </c>
      <c r="M71">
        <v>-8.4060543722482404</v>
      </c>
      <c r="N71">
        <v>-9.8943037038083705</v>
      </c>
      <c r="O71" s="9">
        <v>0.69</v>
      </c>
      <c r="P71" s="9">
        <f t="shared" si="4"/>
        <v>-0.89718596755339974</v>
      </c>
      <c r="Q71" s="9">
        <f t="shared" si="4"/>
        <v>-0.83630133913151972</v>
      </c>
      <c r="R71" s="9">
        <f t="shared" si="4"/>
        <v>-1.1240374500164123</v>
      </c>
      <c r="S71" s="9">
        <f t="shared" si="3"/>
        <v>-0.7213222153720027</v>
      </c>
      <c r="T71" s="9">
        <f t="shared" si="3"/>
        <v>12.53114937224824</v>
      </c>
      <c r="U71" s="9">
        <f t="shared" si="3"/>
        <v>13.024062703808371</v>
      </c>
    </row>
    <row r="72" spans="1:21" x14ac:dyDescent="0.3">
      <c r="A72" s="4">
        <v>0.7</v>
      </c>
      <c r="B72" s="2">
        <v>1.5546439999999999</v>
      </c>
      <c r="C72" s="2">
        <v>-2.300157</v>
      </c>
      <c r="D72" s="2">
        <v>-1.043477</v>
      </c>
      <c r="E72" s="2">
        <v>-0.63499349999999999</v>
      </c>
      <c r="F72" s="2">
        <v>4.1481830000000004</v>
      </c>
      <c r="G72" s="2">
        <v>3.072981</v>
      </c>
      <c r="H72" s="9">
        <v>0.7</v>
      </c>
      <c r="I72">
        <v>2.4624422670344401</v>
      </c>
      <c r="J72">
        <v>-1.4572895823881999</v>
      </c>
      <c r="K72">
        <v>-4.4931915150027299E-2</v>
      </c>
      <c r="L72">
        <v>-4.3098607772523299E-2</v>
      </c>
      <c r="M72">
        <v>-8.41281320774495</v>
      </c>
      <c r="N72">
        <v>-9.8400577995465408</v>
      </c>
      <c r="O72" s="9">
        <v>0.7</v>
      </c>
      <c r="P72" s="9">
        <f t="shared" si="4"/>
        <v>-0.90779826703444022</v>
      </c>
      <c r="Q72" s="9">
        <f t="shared" si="4"/>
        <v>-0.84286741761180006</v>
      </c>
      <c r="R72" s="9">
        <f t="shared" si="4"/>
        <v>-0.99854508484997273</v>
      </c>
      <c r="S72" s="9">
        <f t="shared" si="3"/>
        <v>-0.59189489222747671</v>
      </c>
      <c r="T72" s="9">
        <f t="shared" si="3"/>
        <v>12.56099620774495</v>
      </c>
      <c r="U72" s="9">
        <f t="shared" si="3"/>
        <v>12.913038799546541</v>
      </c>
    </row>
    <row r="73" spans="1:21" x14ac:dyDescent="0.3">
      <c r="A73" s="5">
        <v>0.71</v>
      </c>
      <c r="B73" s="3">
        <v>1.5444169999999999</v>
      </c>
      <c r="C73" s="3">
        <v>-2.3063539999999998</v>
      </c>
      <c r="D73" s="3">
        <v>-1.001895</v>
      </c>
      <c r="E73" s="3">
        <v>-0.60454490000000005</v>
      </c>
      <c r="F73" s="3">
        <v>4.1676780000000004</v>
      </c>
      <c r="G73" s="3">
        <v>3.0168689999999998</v>
      </c>
      <c r="H73" s="9">
        <v>0.71</v>
      </c>
      <c r="I73">
        <v>2.4616663219174399</v>
      </c>
      <c r="J73">
        <v>-1.45818409586401</v>
      </c>
      <c r="K73">
        <v>-0.110261964701792</v>
      </c>
      <c r="L73">
        <v>-0.13579046726551899</v>
      </c>
      <c r="M73">
        <v>-6.5346540911913902</v>
      </c>
      <c r="N73">
        <v>-9.2645581510532704</v>
      </c>
      <c r="O73" s="9">
        <v>0.71</v>
      </c>
      <c r="P73" s="9">
        <f t="shared" si="4"/>
        <v>-0.91724932191744002</v>
      </c>
      <c r="Q73" s="9">
        <f t="shared" si="4"/>
        <v>-0.84816990413598981</v>
      </c>
      <c r="R73" s="9">
        <f t="shared" si="4"/>
        <v>-0.89163303529820803</v>
      </c>
      <c r="S73" s="9">
        <f t="shared" si="3"/>
        <v>-0.46875443273448103</v>
      </c>
      <c r="T73" s="9">
        <f t="shared" si="3"/>
        <v>10.702332091191391</v>
      </c>
      <c r="U73" s="9">
        <f t="shared" si="3"/>
        <v>12.28142715105327</v>
      </c>
    </row>
    <row r="74" spans="1:21" x14ac:dyDescent="0.3">
      <c r="A74" s="4">
        <v>0.72</v>
      </c>
      <c r="B74" s="2">
        <v>1.5346059999999999</v>
      </c>
      <c r="C74" s="2">
        <v>-2.312249</v>
      </c>
      <c r="D74" s="2">
        <v>-0.96013490000000001</v>
      </c>
      <c r="E74" s="2">
        <v>-0.57465299999999997</v>
      </c>
      <c r="F74" s="2">
        <v>4.1838329999999999</v>
      </c>
      <c r="G74" s="2">
        <v>2.961678</v>
      </c>
      <c r="H74" s="9">
        <v>0.72</v>
      </c>
      <c r="I74">
        <v>2.4603239542709501</v>
      </c>
      <c r="J74">
        <v>-1.45997491594159</v>
      </c>
      <c r="K74">
        <v>-0.158216766665913</v>
      </c>
      <c r="L74">
        <v>-0.22235888269145501</v>
      </c>
      <c r="M74">
        <v>-4.7971206215828399</v>
      </c>
      <c r="N74">
        <v>-8.6522125805393699</v>
      </c>
      <c r="O74" s="9">
        <v>0.72</v>
      </c>
      <c r="P74" s="9">
        <f t="shared" si="4"/>
        <v>-0.92571795427095016</v>
      </c>
      <c r="Q74" s="9">
        <f t="shared" si="4"/>
        <v>-0.85227408405840999</v>
      </c>
      <c r="R74" s="9">
        <f t="shared" si="4"/>
        <v>-0.80191813333408701</v>
      </c>
      <c r="S74" s="9">
        <f t="shared" si="3"/>
        <v>-0.35229411730854499</v>
      </c>
      <c r="T74" s="9">
        <f t="shared" si="3"/>
        <v>8.9809536215828398</v>
      </c>
      <c r="U74" s="9">
        <f t="shared" si="3"/>
        <v>11.613890580539369</v>
      </c>
    </row>
    <row r="75" spans="1:21" x14ac:dyDescent="0.3">
      <c r="A75" s="5">
        <v>0.73</v>
      </c>
      <c r="B75" s="3">
        <v>1.5252140000000001</v>
      </c>
      <c r="C75" s="3">
        <v>-2.3178489999999998</v>
      </c>
      <c r="D75" s="3">
        <v>-0.91822910000000002</v>
      </c>
      <c r="E75" s="3">
        <v>-0.5453074</v>
      </c>
      <c r="F75" s="3">
        <v>4.1967759999999998</v>
      </c>
      <c r="G75" s="3">
        <v>2.9076770000000001</v>
      </c>
      <c r="H75" s="9">
        <v>0.73</v>
      </c>
      <c r="I75">
        <v>2.4584982057741498</v>
      </c>
      <c r="J75">
        <v>-1.4626185581724001</v>
      </c>
      <c r="K75">
        <v>-0.20693998552728199</v>
      </c>
      <c r="L75">
        <v>-0.30634955888860099</v>
      </c>
      <c r="M75">
        <v>-4.8745217602175597</v>
      </c>
      <c r="N75">
        <v>-8.3928202795143001</v>
      </c>
      <c r="O75" s="9">
        <v>0.73</v>
      </c>
      <c r="P75" s="9">
        <f t="shared" si="4"/>
        <v>-0.93328420577414972</v>
      </c>
      <c r="Q75" s="9">
        <f t="shared" si="4"/>
        <v>-0.85523044182759977</v>
      </c>
      <c r="R75" s="9">
        <f t="shared" si="4"/>
        <v>-0.71128911447271803</v>
      </c>
      <c r="S75" s="9">
        <f t="shared" si="3"/>
        <v>-0.23895784111139901</v>
      </c>
      <c r="T75" s="9">
        <f t="shared" si="3"/>
        <v>9.0712977602175595</v>
      </c>
      <c r="U75" s="9">
        <f t="shared" si="3"/>
        <v>11.3004972795143</v>
      </c>
    </row>
    <row r="76" spans="1:21" x14ac:dyDescent="0.3">
      <c r="A76" s="4">
        <v>0.74</v>
      </c>
      <c r="B76" s="2">
        <v>1.5162420000000001</v>
      </c>
      <c r="C76" s="2">
        <v>-2.3231570000000001</v>
      </c>
      <c r="D76" s="2">
        <v>-0.87620929999999997</v>
      </c>
      <c r="E76" s="2">
        <v>-0.51649480000000003</v>
      </c>
      <c r="F76" s="2">
        <v>4.2066319999999999</v>
      </c>
      <c r="G76" s="2">
        <v>2.8551160000000002</v>
      </c>
      <c r="H76" s="9">
        <v>0.74</v>
      </c>
      <c r="I76">
        <v>2.4561122414177099</v>
      </c>
      <c r="J76">
        <v>-1.4661017715654201</v>
      </c>
      <c r="K76">
        <v>-0.27026617334254699</v>
      </c>
      <c r="L76">
        <v>-0.39025520910731998</v>
      </c>
      <c r="M76">
        <v>-6.3367813018539101</v>
      </c>
      <c r="N76">
        <v>-8.3786699160772393</v>
      </c>
      <c r="O76" s="9">
        <v>0.74</v>
      </c>
      <c r="P76" s="9">
        <f t="shared" si="4"/>
        <v>-0.93987024141770981</v>
      </c>
      <c r="Q76" s="9">
        <f t="shared" si="4"/>
        <v>-0.85705522843458004</v>
      </c>
      <c r="R76" s="9">
        <f t="shared" si="4"/>
        <v>-0.60594312665745298</v>
      </c>
      <c r="S76" s="9">
        <f t="shared" si="3"/>
        <v>-0.12623959089268005</v>
      </c>
      <c r="T76" s="9">
        <f t="shared" si="3"/>
        <v>10.54341330185391</v>
      </c>
      <c r="U76" s="9">
        <f t="shared" si="3"/>
        <v>11.23378591607724</v>
      </c>
    </row>
    <row r="77" spans="1:21" x14ac:dyDescent="0.3">
      <c r="A77" s="5">
        <v>0.75</v>
      </c>
      <c r="B77" s="3">
        <v>1.50769</v>
      </c>
      <c r="C77" s="3">
        <v>-2.3281800000000001</v>
      </c>
      <c r="D77" s="3">
        <v>-0.83410569999999995</v>
      </c>
      <c r="E77" s="3">
        <v>-0.48819960000000001</v>
      </c>
      <c r="F77" s="3">
        <v>4.2136050000000003</v>
      </c>
      <c r="G77" s="3">
        <v>2.8042020000000001</v>
      </c>
      <c r="H77" s="9">
        <v>0.75</v>
      </c>
      <c r="I77">
        <v>2.4530467174162598</v>
      </c>
      <c r="J77">
        <v>-1.47041396254101</v>
      </c>
      <c r="K77">
        <v>-0.34285925001992001</v>
      </c>
      <c r="L77">
        <v>-0.47212360054911601</v>
      </c>
      <c r="M77">
        <v>-7.2657435902666299</v>
      </c>
      <c r="N77">
        <v>-8.1682675285760205</v>
      </c>
      <c r="O77" s="9">
        <v>0.75</v>
      </c>
      <c r="P77" s="9">
        <f t="shared" si="4"/>
        <v>-0.94535671741625982</v>
      </c>
      <c r="Q77" s="9">
        <f t="shared" si="4"/>
        <v>-0.85776603745899016</v>
      </c>
      <c r="R77" s="9">
        <f t="shared" si="4"/>
        <v>-0.49124644998007994</v>
      </c>
      <c r="S77" s="9">
        <f t="shared" si="3"/>
        <v>-1.6075999450884004E-2</v>
      </c>
      <c r="T77" s="9">
        <f t="shared" si="3"/>
        <v>11.47934859026663</v>
      </c>
      <c r="U77" s="9">
        <f t="shared" si="3"/>
        <v>10.972469528576021</v>
      </c>
    </row>
    <row r="78" spans="1:21" x14ac:dyDescent="0.3">
      <c r="A78" s="4">
        <v>0.76</v>
      </c>
      <c r="B78" s="2">
        <v>1.49956</v>
      </c>
      <c r="C78" s="2">
        <v>-2.3329230000000001</v>
      </c>
      <c r="D78" s="2">
        <v>-0.79194560000000003</v>
      </c>
      <c r="E78" s="2">
        <v>-0.4604048</v>
      </c>
      <c r="F78" s="2">
        <v>4.2179929999999999</v>
      </c>
      <c r="G78" s="2">
        <v>2.7550910000000002</v>
      </c>
      <c r="H78" s="9">
        <v>0.76</v>
      </c>
      <c r="I78">
        <v>2.4492979313489598</v>
      </c>
      <c r="J78">
        <v>-1.47551133299584</v>
      </c>
      <c r="K78">
        <v>-0.40691955215324599</v>
      </c>
      <c r="L78">
        <v>-0.54728733741107605</v>
      </c>
      <c r="M78">
        <v>-6.4126814282145803</v>
      </c>
      <c r="N78">
        <v>-7.4968663142707399</v>
      </c>
      <c r="O78" s="9">
        <v>0.76</v>
      </c>
      <c r="P78" s="9">
        <f t="shared" si="4"/>
        <v>-0.94973793134895979</v>
      </c>
      <c r="Q78" s="9">
        <f t="shared" si="4"/>
        <v>-0.85741166700416005</v>
      </c>
      <c r="R78" s="9">
        <f t="shared" si="4"/>
        <v>-0.38502604784675404</v>
      </c>
      <c r="S78" s="9">
        <f t="shared" si="3"/>
        <v>8.6882537411076044E-2</v>
      </c>
      <c r="T78" s="9">
        <f t="shared" si="3"/>
        <v>10.630674428214579</v>
      </c>
      <c r="U78" s="9">
        <f t="shared" si="3"/>
        <v>10.25195731427074</v>
      </c>
    </row>
    <row r="79" spans="1:21" x14ac:dyDescent="0.3">
      <c r="A79" s="5">
        <v>0.77</v>
      </c>
      <c r="B79" s="3">
        <v>1.491852</v>
      </c>
      <c r="C79" s="3">
        <v>-2.3373900000000001</v>
      </c>
      <c r="D79" s="3">
        <v>-0.74975320000000001</v>
      </c>
      <c r="E79" s="3">
        <v>-0.43309150000000002</v>
      </c>
      <c r="F79" s="3">
        <v>4.2201599999999999</v>
      </c>
      <c r="G79" s="3">
        <v>2.7078929999999999</v>
      </c>
      <c r="H79" s="9">
        <v>0.77</v>
      </c>
      <c r="I79">
        <v>2.44500512334095</v>
      </c>
      <c r="J79">
        <v>-1.4813126514117101</v>
      </c>
      <c r="K79">
        <v>-0.45165695348176399</v>
      </c>
      <c r="L79">
        <v>-0.61293145153066697</v>
      </c>
      <c r="M79">
        <v>-4.4782702795754998</v>
      </c>
      <c r="N79">
        <v>-6.5507244141344003</v>
      </c>
      <c r="O79" s="9">
        <v>0.77</v>
      </c>
      <c r="P79" s="9">
        <f t="shared" si="4"/>
        <v>-0.95315312334095004</v>
      </c>
      <c r="Q79" s="9">
        <f t="shared" si="4"/>
        <v>-0.85607734858828999</v>
      </c>
      <c r="R79" s="9">
        <f t="shared" si="4"/>
        <v>-0.29809624651823602</v>
      </c>
      <c r="S79" s="9">
        <f t="shared" si="3"/>
        <v>0.17983995153066695</v>
      </c>
      <c r="T79" s="9">
        <f t="shared" si="3"/>
        <v>8.6984302795755006</v>
      </c>
      <c r="U79" s="9">
        <f t="shared" si="3"/>
        <v>9.2586174141344006</v>
      </c>
    </row>
    <row r="80" spans="1:21" x14ac:dyDescent="0.3">
      <c r="A80" s="4">
        <v>0.78</v>
      </c>
      <c r="B80" s="2">
        <v>1.4845649999999999</v>
      </c>
      <c r="C80" s="2">
        <v>-2.3415859999999999</v>
      </c>
      <c r="D80" s="2">
        <v>-0.70754870000000003</v>
      </c>
      <c r="E80" s="2">
        <v>-0.4062402</v>
      </c>
      <c r="F80" s="2">
        <v>4.220478</v>
      </c>
      <c r="G80" s="2">
        <v>2.6626949999999998</v>
      </c>
      <c r="H80" s="9">
        <v>0.78</v>
      </c>
      <c r="I80">
        <v>2.4403274078433301</v>
      </c>
      <c r="J80">
        <v>-1.487729060185</v>
      </c>
      <c r="K80">
        <v>-0.48389561189623198</v>
      </c>
      <c r="L80">
        <v>-0.67032047392694005</v>
      </c>
      <c r="M80">
        <v>-3.2267227045618001</v>
      </c>
      <c r="N80">
        <v>-5.7298693596822101</v>
      </c>
      <c r="O80" s="9">
        <v>0.78</v>
      </c>
      <c r="P80" s="9">
        <f t="shared" si="4"/>
        <v>-0.95576240784333022</v>
      </c>
      <c r="Q80" s="9">
        <f t="shared" si="4"/>
        <v>-0.85385693981499999</v>
      </c>
      <c r="R80" s="9">
        <f t="shared" si="4"/>
        <v>-0.22365308810376805</v>
      </c>
      <c r="S80" s="9">
        <f t="shared" si="3"/>
        <v>0.26408027392694006</v>
      </c>
      <c r="T80" s="9">
        <f t="shared" si="3"/>
        <v>7.4472007045617996</v>
      </c>
      <c r="U80" s="9">
        <f t="shared" si="3"/>
        <v>8.3925643596822095</v>
      </c>
    </row>
    <row r="81" spans="1:21" x14ac:dyDescent="0.3">
      <c r="A81" s="5">
        <v>0.79</v>
      </c>
      <c r="B81" s="3">
        <v>1.4777009999999999</v>
      </c>
      <c r="C81" s="3">
        <v>-2.3455159999999999</v>
      </c>
      <c r="D81" s="3">
        <v>-0.66534890000000002</v>
      </c>
      <c r="E81" s="3">
        <v>-0.37983060000000002</v>
      </c>
      <c r="F81" s="3">
        <v>4.2192829999999999</v>
      </c>
      <c r="G81" s="3">
        <v>2.6195710000000001</v>
      </c>
      <c r="H81" s="9">
        <v>0.79</v>
      </c>
      <c r="I81">
        <v>2.4353121710411401</v>
      </c>
      <c r="J81">
        <v>-1.49469351218693</v>
      </c>
      <c r="K81">
        <v>-0.51916370488492503</v>
      </c>
      <c r="L81">
        <v>-0.72253195867868203</v>
      </c>
      <c r="M81">
        <v>-3.5304213409451402</v>
      </c>
      <c r="N81">
        <v>-5.2096372063840004</v>
      </c>
      <c r="O81" s="9">
        <v>0.79</v>
      </c>
      <c r="P81" s="9">
        <f t="shared" si="4"/>
        <v>-0.95761117104114013</v>
      </c>
      <c r="Q81" s="9">
        <f t="shared" si="4"/>
        <v>-0.85082248781306991</v>
      </c>
      <c r="R81" s="9">
        <f t="shared" si="4"/>
        <v>-0.146185195115075</v>
      </c>
      <c r="S81" s="9">
        <f t="shared" si="3"/>
        <v>0.34270135867868201</v>
      </c>
      <c r="T81" s="9">
        <f t="shared" si="3"/>
        <v>7.74970434094514</v>
      </c>
      <c r="U81" s="9">
        <f t="shared" si="3"/>
        <v>7.8292082063840009</v>
      </c>
    </row>
    <row r="82" spans="1:21" x14ac:dyDescent="0.3">
      <c r="A82" s="4">
        <v>0.8</v>
      </c>
      <c r="B82" s="2">
        <v>1.471258</v>
      </c>
      <c r="C82" s="2">
        <v>-2.3491840000000002</v>
      </c>
      <c r="D82" s="2">
        <v>-0.62316729999999998</v>
      </c>
      <c r="E82" s="2">
        <v>-0.35384149999999998</v>
      </c>
      <c r="F82" s="2">
        <v>4.2168450000000002</v>
      </c>
      <c r="G82" s="2">
        <v>2.5785990000000001</v>
      </c>
      <c r="H82" s="9">
        <v>0.8</v>
      </c>
      <c r="I82">
        <v>2.42989593539588</v>
      </c>
      <c r="J82">
        <v>-1.5021593709232399</v>
      </c>
      <c r="K82">
        <v>-0.56410226166097099</v>
      </c>
      <c r="L82">
        <v>-0.77058003687409604</v>
      </c>
      <c r="M82">
        <v>-4.4995659039419396</v>
      </c>
      <c r="N82">
        <v>-4.7866252333184098</v>
      </c>
      <c r="O82" s="9">
        <v>0.8</v>
      </c>
      <c r="P82" s="9">
        <f t="shared" si="4"/>
        <v>-0.95863793539588005</v>
      </c>
      <c r="Q82" s="9">
        <f t="shared" si="4"/>
        <v>-0.84702462907676024</v>
      </c>
      <c r="R82" s="9">
        <f t="shared" si="4"/>
        <v>-5.9065038339028986E-2</v>
      </c>
      <c r="S82" s="9">
        <f t="shared" si="3"/>
        <v>0.41673853687409607</v>
      </c>
      <c r="T82" s="9">
        <f t="shared" si="3"/>
        <v>8.7164109039419397</v>
      </c>
      <c r="U82" s="9">
        <f t="shared" si="3"/>
        <v>7.3652242333184095</v>
      </c>
    </row>
    <row r="83" spans="1:21" x14ac:dyDescent="0.3">
      <c r="A83" s="5">
        <v>0.81</v>
      </c>
      <c r="B83" s="3">
        <v>1.4652369999999999</v>
      </c>
      <c r="C83" s="3">
        <v>-2.3525939999999999</v>
      </c>
      <c r="D83" s="3">
        <v>-0.58101550000000002</v>
      </c>
      <c r="E83" s="3">
        <v>-0.32825110000000002</v>
      </c>
      <c r="F83" s="3">
        <v>4.213368</v>
      </c>
      <c r="G83" s="3">
        <v>2.5398580000000002</v>
      </c>
      <c r="H83" s="9">
        <v>0.81</v>
      </c>
      <c r="I83">
        <v>2.4240271804922502</v>
      </c>
      <c r="J83">
        <v>-1.51007370179123</v>
      </c>
      <c r="K83">
        <v>-0.60966970478131</v>
      </c>
      <c r="L83">
        <v>-0.81221813055714198</v>
      </c>
      <c r="M83">
        <v>-4.5631001025728404</v>
      </c>
      <c r="N83">
        <v>-4.1431248756729699</v>
      </c>
      <c r="O83" s="9">
        <v>0.81</v>
      </c>
      <c r="P83" s="9">
        <f t="shared" si="4"/>
        <v>-0.95879018049225029</v>
      </c>
      <c r="Q83" s="9">
        <f t="shared" si="4"/>
        <v>-0.84252029820876984</v>
      </c>
      <c r="R83" s="9">
        <f t="shared" si="4"/>
        <v>2.8654204781309978E-2</v>
      </c>
      <c r="S83" s="9">
        <f t="shared" si="3"/>
        <v>0.48396703055714196</v>
      </c>
      <c r="T83" s="9">
        <f t="shared" si="3"/>
        <v>8.7764681025728404</v>
      </c>
      <c r="U83" s="9">
        <f t="shared" si="3"/>
        <v>6.6829828756729697</v>
      </c>
    </row>
    <row r="84" spans="1:21" x14ac:dyDescent="0.3">
      <c r="A84" s="4">
        <v>0.82</v>
      </c>
      <c r="B84" s="2">
        <v>1.459638</v>
      </c>
      <c r="C84" s="2">
        <v>-2.3557510000000002</v>
      </c>
      <c r="D84" s="2">
        <v>-0.53890289999999996</v>
      </c>
      <c r="E84" s="2">
        <v>-0.30303669999999999</v>
      </c>
      <c r="F84" s="2">
        <v>4.2090110000000003</v>
      </c>
      <c r="G84" s="2">
        <v>2.5034269999999998</v>
      </c>
      <c r="H84" s="9">
        <v>0.82</v>
      </c>
      <c r="I84">
        <v>2.4177704254489401</v>
      </c>
      <c r="J84">
        <v>-1.51835719717622</v>
      </c>
      <c r="K84">
        <v>-0.64169478113342204</v>
      </c>
      <c r="L84">
        <v>-0.84443429289074501</v>
      </c>
      <c r="M84">
        <v>-3.2065655969590501</v>
      </c>
      <c r="N84">
        <v>-3.2075016538592598</v>
      </c>
      <c r="O84" s="9">
        <v>0.82</v>
      </c>
      <c r="P84" s="9">
        <f t="shared" si="4"/>
        <v>-0.95813242544894006</v>
      </c>
      <c r="Q84" s="9">
        <f t="shared" si="4"/>
        <v>-0.83739380282378018</v>
      </c>
      <c r="R84" s="9">
        <f t="shared" si="4"/>
        <v>0.10279188113342208</v>
      </c>
      <c r="S84" s="9">
        <f t="shared" si="3"/>
        <v>0.54139759289074507</v>
      </c>
      <c r="T84" s="9">
        <f t="shared" si="3"/>
        <v>7.4155765969590508</v>
      </c>
      <c r="U84" s="9">
        <f t="shared" si="3"/>
        <v>5.7109286538592592</v>
      </c>
    </row>
    <row r="85" spans="1:21" x14ac:dyDescent="0.3">
      <c r="A85" s="5">
        <v>0.83</v>
      </c>
      <c r="B85" s="3">
        <v>1.4544589999999999</v>
      </c>
      <c r="C85" s="3">
        <v>-2.3586559999999999</v>
      </c>
      <c r="D85" s="3">
        <v>-0.49683759999999999</v>
      </c>
      <c r="E85" s="3">
        <v>-0.2781747</v>
      </c>
      <c r="F85" s="3">
        <v>4.2039150000000003</v>
      </c>
      <c r="G85" s="3">
        <v>2.469376</v>
      </c>
      <c r="H85" s="9">
        <v>0.83</v>
      </c>
      <c r="I85">
        <v>2.4112808474356502</v>
      </c>
      <c r="J85">
        <v>-1.5269123705396199</v>
      </c>
      <c r="K85">
        <v>-0.65622327248060897</v>
      </c>
      <c r="L85">
        <v>-0.866587183507459</v>
      </c>
      <c r="M85">
        <v>-1.45358085503058</v>
      </c>
      <c r="N85">
        <v>-2.2113207054531498</v>
      </c>
      <c r="O85" s="9">
        <v>0.83</v>
      </c>
      <c r="P85" s="9">
        <f t="shared" si="4"/>
        <v>-0.95682184743565024</v>
      </c>
      <c r="Q85" s="9">
        <f t="shared" si="4"/>
        <v>-0.83174362946037994</v>
      </c>
      <c r="R85" s="9">
        <f t="shared" si="4"/>
        <v>0.15938567248060898</v>
      </c>
      <c r="S85" s="9">
        <f t="shared" si="3"/>
        <v>0.58841248350745901</v>
      </c>
      <c r="T85" s="9">
        <f t="shared" si="3"/>
        <v>5.6574958550305805</v>
      </c>
      <c r="U85" s="9">
        <f t="shared" si="3"/>
        <v>4.6806967054531494</v>
      </c>
    </row>
    <row r="86" spans="1:21" x14ac:dyDescent="0.3">
      <c r="A86" s="4">
        <v>0.84</v>
      </c>
      <c r="B86" s="2">
        <v>1.4497009999999999</v>
      </c>
      <c r="C86" s="2">
        <v>-2.3613149999999998</v>
      </c>
      <c r="D86" s="2">
        <v>-0.45482650000000002</v>
      </c>
      <c r="E86" s="2">
        <v>-0.25364110000000001</v>
      </c>
      <c r="F86" s="2">
        <v>4.1982220000000003</v>
      </c>
      <c r="G86" s="2">
        <v>2.4377629999999999</v>
      </c>
      <c r="H86" s="9">
        <v>0.84</v>
      </c>
      <c r="I86">
        <v>2.4046853878691801</v>
      </c>
      <c r="J86">
        <v>-1.5356490359652899</v>
      </c>
      <c r="K86">
        <v>-0.66286658626095196</v>
      </c>
      <c r="L86">
        <v>-0.88074680425793594</v>
      </c>
      <c r="M86">
        <v>-0.66371558757156202</v>
      </c>
      <c r="N86">
        <v>-1.4162333562285501</v>
      </c>
      <c r="O86" s="9">
        <v>0.84</v>
      </c>
      <c r="P86" s="9">
        <f t="shared" si="4"/>
        <v>-0.95498438786918016</v>
      </c>
      <c r="Q86" s="9">
        <f t="shared" si="4"/>
        <v>-0.82566596403470993</v>
      </c>
      <c r="R86" s="9">
        <f t="shared" si="4"/>
        <v>0.20804008626095194</v>
      </c>
      <c r="S86" s="9">
        <f t="shared" si="3"/>
        <v>0.62710570425793599</v>
      </c>
      <c r="T86" s="9">
        <f t="shared" si="3"/>
        <v>4.8619375875715622</v>
      </c>
      <c r="U86" s="9">
        <f t="shared" si="3"/>
        <v>3.8539963562285502</v>
      </c>
    </row>
    <row r="87" spans="1:21" x14ac:dyDescent="0.3">
      <c r="A87" s="5">
        <v>0.85</v>
      </c>
      <c r="B87" s="3">
        <v>1.445362</v>
      </c>
      <c r="C87" s="3">
        <v>-2.3637299999999999</v>
      </c>
      <c r="D87" s="3">
        <v>-0.41287459999999998</v>
      </c>
      <c r="E87" s="3">
        <v>-0.22941120000000001</v>
      </c>
      <c r="F87" s="3">
        <v>4.1920830000000002</v>
      </c>
      <c r="G87" s="3">
        <v>2.4086280000000002</v>
      </c>
      <c r="H87" s="9">
        <v>0.85</v>
      </c>
      <c r="I87">
        <v>2.3980043812501801</v>
      </c>
      <c r="J87">
        <v>-1.54449879855061</v>
      </c>
      <c r="K87">
        <v>-0.67333614571323597</v>
      </c>
      <c r="L87">
        <v>-0.88919531221785597</v>
      </c>
      <c r="M87">
        <v>-1.0473750303489699</v>
      </c>
      <c r="N87">
        <v>-0.84172483796129305</v>
      </c>
      <c r="O87" s="9">
        <v>0.85</v>
      </c>
      <c r="P87" s="9">
        <f t="shared" si="4"/>
        <v>-0.95264238125018008</v>
      </c>
      <c r="Q87" s="9">
        <f t="shared" si="4"/>
        <v>-0.81923120144938988</v>
      </c>
      <c r="R87" s="9">
        <f t="shared" si="4"/>
        <v>0.26046154571323599</v>
      </c>
      <c r="S87" s="9">
        <f t="shared" si="3"/>
        <v>0.65978411221785593</v>
      </c>
      <c r="T87" s="9">
        <f t="shared" si="3"/>
        <v>5.2394580303489704</v>
      </c>
      <c r="U87" s="9">
        <f t="shared" si="3"/>
        <v>3.2503528379612932</v>
      </c>
    </row>
    <row r="88" spans="1:21" x14ac:dyDescent="0.3">
      <c r="A88" s="4">
        <v>0.86</v>
      </c>
      <c r="B88" s="2">
        <v>1.441443</v>
      </c>
      <c r="C88" s="2">
        <v>-2.365904</v>
      </c>
      <c r="D88" s="2">
        <v>-0.37098579999999998</v>
      </c>
      <c r="E88" s="2">
        <v>-0.20546010000000001</v>
      </c>
      <c r="F88" s="2">
        <v>4.1856520000000002</v>
      </c>
      <c r="G88" s="2">
        <v>2.3819970000000001</v>
      </c>
      <c r="H88" s="9">
        <v>0.86</v>
      </c>
      <c r="I88">
        <v>2.39119514939018</v>
      </c>
      <c r="J88">
        <v>-1.55340524580724</v>
      </c>
      <c r="K88">
        <v>-0.68851566545154697</v>
      </c>
      <c r="L88">
        <v>-0.892069950060976</v>
      </c>
      <c r="M88">
        <v>-1.5195800461708699</v>
      </c>
      <c r="N88">
        <v>-0.28017787720765402</v>
      </c>
      <c r="O88" s="9">
        <v>0.86</v>
      </c>
      <c r="P88" s="9">
        <f t="shared" si="4"/>
        <v>-0.94975214939017993</v>
      </c>
      <c r="Q88" s="9">
        <f t="shared" si="4"/>
        <v>-0.81249875419275996</v>
      </c>
      <c r="R88" s="9">
        <f t="shared" si="4"/>
        <v>0.31752986545154699</v>
      </c>
      <c r="S88" s="9">
        <f t="shared" si="3"/>
        <v>0.68660985006097597</v>
      </c>
      <c r="T88" s="9">
        <f t="shared" si="3"/>
        <v>5.7052320461708703</v>
      </c>
      <c r="U88" s="9">
        <f t="shared" si="3"/>
        <v>2.6621748772076543</v>
      </c>
    </row>
    <row r="89" spans="1:21" x14ac:dyDescent="0.3">
      <c r="A89" s="5">
        <v>0.87</v>
      </c>
      <c r="B89" s="3">
        <v>1.4379420000000001</v>
      </c>
      <c r="C89" s="3">
        <v>-2.3678400000000002</v>
      </c>
      <c r="D89" s="3">
        <v>-0.32916210000000001</v>
      </c>
      <c r="E89" s="3">
        <v>-0.1817628</v>
      </c>
      <c r="F89" s="3">
        <v>4.1790770000000004</v>
      </c>
      <c r="G89" s="3">
        <v>2.357888</v>
      </c>
      <c r="H89" s="9">
        <v>0.87</v>
      </c>
      <c r="I89">
        <v>2.3842615883402098</v>
      </c>
      <c r="J89">
        <v>-1.5623038131171101</v>
      </c>
      <c r="K89">
        <v>-0.69819926376358699</v>
      </c>
      <c r="L89">
        <v>-0.88762770779577005</v>
      </c>
      <c r="M89">
        <v>-0.96917107057924501</v>
      </c>
      <c r="N89">
        <v>0.44897772028627903</v>
      </c>
      <c r="O89" s="9">
        <v>0.87</v>
      </c>
      <c r="P89" s="9">
        <f t="shared" si="4"/>
        <v>-0.94631958834020979</v>
      </c>
      <c r="Q89" s="9">
        <f t="shared" si="4"/>
        <v>-0.80553618688289008</v>
      </c>
      <c r="R89" s="9">
        <f t="shared" si="4"/>
        <v>0.36903716376358697</v>
      </c>
      <c r="S89" s="9">
        <f t="shared" si="3"/>
        <v>0.70586490779577005</v>
      </c>
      <c r="T89" s="9">
        <f t="shared" si="3"/>
        <v>5.1482480705792453</v>
      </c>
      <c r="U89" s="9">
        <f t="shared" si="3"/>
        <v>1.908910279713721</v>
      </c>
    </row>
    <row r="90" spans="1:21" x14ac:dyDescent="0.3">
      <c r="A90" s="4">
        <v>0.88</v>
      </c>
      <c r="B90" s="2">
        <v>1.43486</v>
      </c>
      <c r="C90" s="2">
        <v>-2.3695400000000002</v>
      </c>
      <c r="D90" s="2">
        <v>-0.2874044</v>
      </c>
      <c r="E90" s="2">
        <v>-0.15829389999999999</v>
      </c>
      <c r="F90" s="2">
        <v>4.1724870000000003</v>
      </c>
      <c r="G90" s="2">
        <v>2.3363119999999999</v>
      </c>
      <c r="H90" s="9">
        <v>0.88</v>
      </c>
      <c r="I90">
        <v>2.37730597022991</v>
      </c>
      <c r="J90">
        <v>-1.5711146123250499</v>
      </c>
      <c r="K90">
        <v>-0.69291826716455696</v>
      </c>
      <c r="L90">
        <v>-0.87454623797005404</v>
      </c>
      <c r="M90">
        <v>0.529917170815704</v>
      </c>
      <c r="N90">
        <v>1.3039228153686999</v>
      </c>
      <c r="O90" s="9">
        <v>0.88</v>
      </c>
      <c r="P90" s="9">
        <f t="shared" si="4"/>
        <v>-0.94244597022990995</v>
      </c>
      <c r="Q90" s="9">
        <f t="shared" si="4"/>
        <v>-0.7984253876749503</v>
      </c>
      <c r="R90" s="9">
        <f t="shared" si="4"/>
        <v>0.40551386716455695</v>
      </c>
      <c r="S90" s="9">
        <f t="shared" si="3"/>
        <v>0.71625233797005405</v>
      </c>
      <c r="T90" s="9">
        <f t="shared" si="3"/>
        <v>3.6425698291842963</v>
      </c>
      <c r="U90" s="9">
        <f t="shared" si="3"/>
        <v>1.0323891846313</v>
      </c>
    </row>
    <row r="91" spans="1:21" x14ac:dyDescent="0.3">
      <c r="A91" s="5">
        <v>0.89</v>
      </c>
      <c r="B91" s="3">
        <v>1.432194</v>
      </c>
      <c r="C91" s="3">
        <v>-2.3710070000000001</v>
      </c>
      <c r="D91" s="3">
        <v>-0.24571209999999999</v>
      </c>
      <c r="E91" s="3">
        <v>-0.13502810000000001</v>
      </c>
      <c r="F91" s="3">
        <v>4.1659829999999998</v>
      </c>
      <c r="G91" s="3">
        <v>2.3172799999999998</v>
      </c>
      <c r="H91" s="9">
        <v>0.89</v>
      </c>
      <c r="I91">
        <v>2.37047031874563</v>
      </c>
      <c r="J91">
        <v>-1.5797549211235</v>
      </c>
      <c r="K91">
        <v>-0.67419888525181404</v>
      </c>
      <c r="L91">
        <v>-0.85355501033863801</v>
      </c>
      <c r="M91">
        <v>1.87584112187712</v>
      </c>
      <c r="N91">
        <v>2.0873456903974699</v>
      </c>
      <c r="O91" s="9">
        <v>0.89</v>
      </c>
      <c r="P91" s="9">
        <f t="shared" si="4"/>
        <v>-0.93827631874563</v>
      </c>
      <c r="Q91" s="9">
        <f t="shared" si="4"/>
        <v>-0.79125207887650006</v>
      </c>
      <c r="R91" s="9">
        <f t="shared" si="4"/>
        <v>0.42848678525181405</v>
      </c>
      <c r="S91" s="9">
        <f t="shared" si="3"/>
        <v>0.71852691033863803</v>
      </c>
      <c r="T91" s="9">
        <f t="shared" si="3"/>
        <v>2.2901418781228795</v>
      </c>
      <c r="U91" s="9">
        <f t="shared" si="3"/>
        <v>0.22993430960252992</v>
      </c>
    </row>
    <row r="92" spans="1:21" x14ac:dyDescent="0.3">
      <c r="A92" s="4">
        <v>0.9</v>
      </c>
      <c r="B92" s="2">
        <v>1.429945</v>
      </c>
      <c r="C92" s="2">
        <v>-2.3722409999999998</v>
      </c>
      <c r="D92" s="2">
        <v>-0.20408419999999999</v>
      </c>
      <c r="E92" s="2">
        <v>-0.11193980000000001</v>
      </c>
      <c r="F92" s="2">
        <v>4.159643</v>
      </c>
      <c r="G92" s="2">
        <v>2.3008009999999999</v>
      </c>
      <c r="H92" s="9">
        <v>0.9</v>
      </c>
      <c r="I92">
        <v>2.3638381673118301</v>
      </c>
      <c r="J92">
        <v>-1.5881561385179901</v>
      </c>
      <c r="K92">
        <v>-0.652218179141559</v>
      </c>
      <c r="L92">
        <v>-0.82672968749898301</v>
      </c>
      <c r="M92">
        <v>2.2019935968518798</v>
      </c>
      <c r="N92">
        <v>2.6702493879939002</v>
      </c>
      <c r="O92" s="9">
        <v>0.9</v>
      </c>
      <c r="P92" s="9">
        <f t="shared" si="4"/>
        <v>-0.93389316731183003</v>
      </c>
      <c r="Q92" s="9">
        <f t="shared" si="4"/>
        <v>-0.78408486148200973</v>
      </c>
      <c r="R92" s="9">
        <f t="shared" si="4"/>
        <v>0.448133979141559</v>
      </c>
      <c r="S92" s="9">
        <f t="shared" si="3"/>
        <v>0.71478988749898298</v>
      </c>
      <c r="T92" s="9">
        <f t="shared" si="3"/>
        <v>1.9576494031481202</v>
      </c>
      <c r="U92" s="9">
        <f t="shared" si="3"/>
        <v>-0.36944838799390034</v>
      </c>
    </row>
    <row r="93" spans="1:21" x14ac:dyDescent="0.3">
      <c r="A93" s="5">
        <v>0.91</v>
      </c>
      <c r="B93" s="3">
        <v>1.428112</v>
      </c>
      <c r="C93" s="3">
        <v>-2.373246</v>
      </c>
      <c r="D93" s="3">
        <v>-0.16251850000000001</v>
      </c>
      <c r="E93" s="3">
        <v>-8.9003540000000006E-2</v>
      </c>
      <c r="F93" s="3">
        <v>4.1535229999999999</v>
      </c>
      <c r="G93" s="3">
        <v>2.2868819999999999</v>
      </c>
      <c r="H93" s="9">
        <v>0.91</v>
      </c>
      <c r="I93">
        <v>2.3574058731454501</v>
      </c>
      <c r="J93">
        <v>-1.59626710487873</v>
      </c>
      <c r="K93">
        <v>-0.63423141600064004</v>
      </c>
      <c r="L93">
        <v>-0.79549174673558098</v>
      </c>
      <c r="M93">
        <v>1.8014229491439699</v>
      </c>
      <c r="N93">
        <v>3.1153863571232598</v>
      </c>
      <c r="O93" s="9">
        <v>0.91</v>
      </c>
      <c r="P93" s="9">
        <f t="shared" si="4"/>
        <v>-0.92929387314545009</v>
      </c>
      <c r="Q93" s="9">
        <f t="shared" si="4"/>
        <v>-0.77697889512126994</v>
      </c>
      <c r="R93" s="9">
        <f t="shared" si="4"/>
        <v>0.47171291600064003</v>
      </c>
      <c r="S93" s="9">
        <f t="shared" si="3"/>
        <v>0.70648820673558099</v>
      </c>
      <c r="T93" s="9">
        <f t="shared" si="3"/>
        <v>2.3521000508560297</v>
      </c>
      <c r="U93" s="9">
        <f t="shared" si="3"/>
        <v>-0.82850435712325998</v>
      </c>
    </row>
    <row r="94" spans="1:21" x14ac:dyDescent="0.3">
      <c r="A94" s="4">
        <v>0.92</v>
      </c>
      <c r="B94" s="2">
        <v>1.426695</v>
      </c>
      <c r="C94" s="2">
        <v>-2.3740220000000001</v>
      </c>
      <c r="D94" s="2">
        <v>-0.1210128</v>
      </c>
      <c r="E94" s="2">
        <v>-6.6193630000000003E-2</v>
      </c>
      <c r="F94" s="2">
        <v>4.1476610000000003</v>
      </c>
      <c r="G94" s="2">
        <v>2.275528</v>
      </c>
      <c r="H94" s="9">
        <v>0.92</v>
      </c>
      <c r="I94">
        <v>2.35114951605413</v>
      </c>
      <c r="J94">
        <v>-1.60404239185384</v>
      </c>
      <c r="K94">
        <v>-0.61703256605139301</v>
      </c>
      <c r="L94">
        <v>-0.75958811831210904</v>
      </c>
      <c r="M94">
        <v>1.72209797728563</v>
      </c>
      <c r="N94">
        <v>3.58364911917417</v>
      </c>
      <c r="O94" s="9">
        <v>0.92</v>
      </c>
      <c r="P94" s="9">
        <f t="shared" si="4"/>
        <v>-0.92445451605412998</v>
      </c>
      <c r="Q94" s="9">
        <f t="shared" si="4"/>
        <v>-0.76997960814616007</v>
      </c>
      <c r="R94" s="9">
        <f t="shared" si="4"/>
        <v>0.49601976605139297</v>
      </c>
      <c r="S94" s="9">
        <f t="shared" si="3"/>
        <v>0.69339448831210904</v>
      </c>
      <c r="T94" s="9">
        <f t="shared" si="3"/>
        <v>2.4255630227143703</v>
      </c>
      <c r="U94" s="9">
        <f t="shared" si="3"/>
        <v>-1.30812111917417</v>
      </c>
    </row>
    <row r="95" spans="1:21" x14ac:dyDescent="0.3">
      <c r="A95" s="5">
        <v>0.93</v>
      </c>
      <c r="B95" s="3">
        <v>1.425692</v>
      </c>
      <c r="C95" s="3">
        <v>-2.3745699999999998</v>
      </c>
      <c r="D95" s="3">
        <v>-7.9564319999999994E-2</v>
      </c>
      <c r="E95" s="3">
        <v>-4.3484439999999999E-2</v>
      </c>
      <c r="F95" s="3">
        <v>4.1420859999999999</v>
      </c>
      <c r="G95" s="3">
        <v>2.2667359999999999</v>
      </c>
      <c r="H95" s="9">
        <v>0.93</v>
      </c>
      <c r="I95">
        <v>2.3451071222806799</v>
      </c>
      <c r="J95">
        <v>-1.61143018264161</v>
      </c>
      <c r="K95">
        <v>-0.59143576033929401</v>
      </c>
      <c r="L95">
        <v>-0.71800457544178098</v>
      </c>
      <c r="M95">
        <v>2.56277464301417</v>
      </c>
      <c r="N95">
        <v>4.1480648021112003</v>
      </c>
      <c r="O95" s="9">
        <v>0.93</v>
      </c>
      <c r="P95" s="9">
        <f t="shared" si="4"/>
        <v>-0.9194151222806799</v>
      </c>
      <c r="Q95" s="9">
        <f t="shared" si="4"/>
        <v>-0.76313981735838987</v>
      </c>
      <c r="R95" s="9">
        <f t="shared" si="4"/>
        <v>0.51187144033929399</v>
      </c>
      <c r="S95" s="9">
        <f t="shared" si="3"/>
        <v>0.67452013544178102</v>
      </c>
      <c r="T95" s="9">
        <f t="shared" si="3"/>
        <v>1.5793113569858299</v>
      </c>
      <c r="U95" s="9">
        <f t="shared" si="3"/>
        <v>-1.8813288021112005</v>
      </c>
    </row>
    <row r="96" spans="1:21" x14ac:dyDescent="0.3">
      <c r="A96" s="4">
        <v>0.94</v>
      </c>
      <c r="B96" s="2">
        <v>1.425103</v>
      </c>
      <c r="C96" s="2">
        <v>-2.374892</v>
      </c>
      <c r="D96" s="2">
        <v>-3.8170059999999999E-2</v>
      </c>
      <c r="E96" s="2">
        <v>-2.085039E-2</v>
      </c>
      <c r="F96" s="2">
        <v>4.1368179999999999</v>
      </c>
      <c r="G96" s="2">
        <v>2.2604989999999998</v>
      </c>
      <c r="H96" s="9">
        <v>0.94</v>
      </c>
      <c r="I96">
        <v>2.3393847381314599</v>
      </c>
      <c r="J96">
        <v>-1.6183729362774599</v>
      </c>
      <c r="K96">
        <v>-0.553026195462757</v>
      </c>
      <c r="L96">
        <v>-0.67059888374111698</v>
      </c>
      <c r="M96">
        <v>3.8453468652960501</v>
      </c>
      <c r="N96">
        <v>4.7249398108726997</v>
      </c>
      <c r="O96" s="9">
        <v>0.94</v>
      </c>
      <c r="P96" s="9">
        <f t="shared" si="4"/>
        <v>-0.91428173813145985</v>
      </c>
      <c r="Q96" s="9">
        <f t="shared" si="4"/>
        <v>-0.75651906372254007</v>
      </c>
      <c r="R96" s="9">
        <f t="shared" si="4"/>
        <v>0.51485613546275699</v>
      </c>
      <c r="S96" s="9">
        <f t="shared" si="3"/>
        <v>0.64974849374111698</v>
      </c>
      <c r="T96" s="9">
        <f t="shared" si="3"/>
        <v>0.29147113470394981</v>
      </c>
      <c r="U96" s="9">
        <f t="shared" si="3"/>
        <v>-2.4644408108726998</v>
      </c>
    </row>
    <row r="97" spans="1:21" x14ac:dyDescent="0.3">
      <c r="A97" s="5">
        <v>0.95</v>
      </c>
      <c r="B97" s="3">
        <v>1.424928</v>
      </c>
      <c r="C97" s="3">
        <v>-2.374987</v>
      </c>
      <c r="D97" s="3">
        <v>3.173108E-3</v>
      </c>
      <c r="E97" s="3">
        <v>1.7340210000000001E-3</v>
      </c>
      <c r="F97" s="3">
        <v>4.1318669999999997</v>
      </c>
      <c r="G97" s="3">
        <v>2.2568069999999998</v>
      </c>
      <c r="H97" s="9">
        <v>0.95</v>
      </c>
      <c r="I97">
        <v>2.3340847024395699</v>
      </c>
      <c r="J97">
        <v>-1.62481871565532</v>
      </c>
      <c r="K97">
        <v>-0.50696500006491796</v>
      </c>
      <c r="L97">
        <v>-0.61861553938787806</v>
      </c>
      <c r="M97">
        <v>4.6108079740951897</v>
      </c>
      <c r="N97">
        <v>5.1810496745836101</v>
      </c>
      <c r="O97" s="9">
        <v>0.95</v>
      </c>
      <c r="P97" s="9">
        <f t="shared" si="4"/>
        <v>-0.90915670243956992</v>
      </c>
      <c r="Q97" s="9">
        <f t="shared" si="4"/>
        <v>-0.75016828434467997</v>
      </c>
      <c r="R97" s="9">
        <f t="shared" si="4"/>
        <v>0.51013810806491799</v>
      </c>
      <c r="S97" s="9">
        <f t="shared" si="3"/>
        <v>0.62034956038787803</v>
      </c>
      <c r="T97" s="9">
        <f t="shared" si="3"/>
        <v>-0.47894097409518999</v>
      </c>
      <c r="U97" s="9">
        <f t="shared" si="3"/>
        <v>-2.9242426745836103</v>
      </c>
    </row>
    <row r="98" spans="1:21" x14ac:dyDescent="0.3">
      <c r="A98" s="4">
        <v>0.96</v>
      </c>
      <c r="B98" s="2">
        <v>1.4251659999999999</v>
      </c>
      <c r="C98" s="2">
        <v>-2.374857</v>
      </c>
      <c r="D98" s="2">
        <v>4.4468340000000002E-2</v>
      </c>
      <c r="E98" s="2">
        <v>2.4294159999999999E-2</v>
      </c>
      <c r="F98" s="2">
        <v>4.1272310000000001</v>
      </c>
      <c r="G98" s="2">
        <v>2.2556409999999998</v>
      </c>
      <c r="H98" s="9">
        <v>0.96</v>
      </c>
      <c r="I98">
        <v>2.3292398903873002</v>
      </c>
      <c r="J98">
        <v>-1.6307299205336301</v>
      </c>
      <c r="K98">
        <v>-0.461984239809689</v>
      </c>
      <c r="L98">
        <v>-0.56367474429662501</v>
      </c>
      <c r="M98">
        <v>4.5019487683227197</v>
      </c>
      <c r="N98">
        <v>5.4795285743673796</v>
      </c>
      <c r="O98" s="9">
        <v>0.96</v>
      </c>
      <c r="P98" s="9">
        <f t="shared" si="4"/>
        <v>-0.90407389038730024</v>
      </c>
      <c r="Q98" s="9">
        <f t="shared" si="4"/>
        <v>-0.74412707946636991</v>
      </c>
      <c r="R98" s="9">
        <f t="shared" si="4"/>
        <v>0.50645257980968905</v>
      </c>
      <c r="S98" s="9">
        <f t="shared" si="3"/>
        <v>0.58796890429662496</v>
      </c>
      <c r="T98" s="9">
        <f t="shared" si="3"/>
        <v>-0.37471776832271964</v>
      </c>
      <c r="U98" s="9">
        <f t="shared" si="3"/>
        <v>-3.2238875743673798</v>
      </c>
    </row>
    <row r="99" spans="1:21" x14ac:dyDescent="0.3">
      <c r="A99" s="5">
        <v>0.97</v>
      </c>
      <c r="B99" s="3">
        <v>1.4258169999999999</v>
      </c>
      <c r="C99" s="3">
        <v>-2.3745020000000001</v>
      </c>
      <c r="D99" s="3">
        <v>8.5718710000000004E-2</v>
      </c>
      <c r="E99" s="3">
        <v>4.68552E-2</v>
      </c>
      <c r="F99" s="3">
        <v>4.1228930000000004</v>
      </c>
      <c r="G99" s="3">
        <v>2.256983</v>
      </c>
      <c r="H99" s="9">
        <v>0.97</v>
      </c>
      <c r="I99">
        <v>2.3248253483633099</v>
      </c>
      <c r="J99">
        <v>-1.6360806029500199</v>
      </c>
      <c r="K99">
        <v>-0.42091423245937598</v>
      </c>
      <c r="L99">
        <v>-0.506499423762373</v>
      </c>
      <c r="M99">
        <v>4.1099258042985403</v>
      </c>
      <c r="N99">
        <v>5.7063973905513601</v>
      </c>
      <c r="O99" s="9">
        <v>0.97</v>
      </c>
      <c r="P99" s="9">
        <f t="shared" si="4"/>
        <v>-0.89900834836331001</v>
      </c>
      <c r="Q99" s="9">
        <f t="shared" si="4"/>
        <v>-0.73842139704998022</v>
      </c>
      <c r="R99" s="9">
        <f t="shared" si="4"/>
        <v>0.50663294245937596</v>
      </c>
      <c r="S99" s="9">
        <f t="shared" si="3"/>
        <v>0.55335462376237299</v>
      </c>
      <c r="T99" s="9">
        <f t="shared" si="3"/>
        <v>1.2967195701460099E-2</v>
      </c>
      <c r="U99" s="9">
        <f t="shared" si="3"/>
        <v>-3.4494143905513601</v>
      </c>
    </row>
    <row r="100" spans="1:21" x14ac:dyDescent="0.3">
      <c r="A100" s="4">
        <v>0.98</v>
      </c>
      <c r="B100" s="2">
        <v>1.4268810000000001</v>
      </c>
      <c r="C100" s="2">
        <v>-2.37392</v>
      </c>
      <c r="D100" s="2">
        <v>0.12692709999999999</v>
      </c>
      <c r="E100" s="2">
        <v>6.9442119999999996E-2</v>
      </c>
      <c r="F100" s="2">
        <v>4.1188209999999996</v>
      </c>
      <c r="G100" s="2">
        <v>2.2608109999999999</v>
      </c>
      <c r="H100" s="9">
        <v>0.98</v>
      </c>
      <c r="I100">
        <v>2.3208285964506499</v>
      </c>
      <c r="J100">
        <v>-1.64084669237501</v>
      </c>
      <c r="K100">
        <v>-0.37842723316792298</v>
      </c>
      <c r="L100">
        <v>-0.44675296131266201</v>
      </c>
      <c r="M100">
        <v>4.2513220448720102</v>
      </c>
      <c r="N100">
        <v>5.9644701590725697</v>
      </c>
      <c r="O100" s="9">
        <v>0.98</v>
      </c>
      <c r="P100" s="9">
        <f t="shared" si="4"/>
        <v>-0.89394759645064981</v>
      </c>
      <c r="Q100" s="9">
        <f t="shared" si="4"/>
        <v>-0.73307330762499001</v>
      </c>
      <c r="R100" s="9">
        <f t="shared" si="4"/>
        <v>0.505354333167923</v>
      </c>
      <c r="S100" s="9">
        <f t="shared" si="3"/>
        <v>0.51619508131266201</v>
      </c>
      <c r="T100" s="9">
        <f t="shared" si="3"/>
        <v>-0.13250104487201053</v>
      </c>
      <c r="U100" s="9">
        <f t="shared" si="3"/>
        <v>-3.7036591590725698</v>
      </c>
    </row>
    <row r="101" spans="1:21" x14ac:dyDescent="0.3">
      <c r="A101" s="5">
        <v>0.99</v>
      </c>
      <c r="B101" s="3">
        <v>1.428356</v>
      </c>
      <c r="C101" s="3">
        <v>-2.373113</v>
      </c>
      <c r="D101" s="3">
        <v>0.16809579999999999</v>
      </c>
      <c r="E101" s="3">
        <v>9.2079620000000001E-2</v>
      </c>
      <c r="F101" s="3">
        <v>4.1149659999999999</v>
      </c>
      <c r="G101" s="3">
        <v>2.2670979999999998</v>
      </c>
      <c r="H101" s="9">
        <v>0.99</v>
      </c>
      <c r="I101">
        <v>2.3172966114831302</v>
      </c>
      <c r="J101">
        <v>-1.64500038643368</v>
      </c>
      <c r="K101">
        <v>-0.32796013438412702</v>
      </c>
      <c r="L101">
        <v>-0.38402400651883001</v>
      </c>
      <c r="M101">
        <v>5.0495213023886896</v>
      </c>
      <c r="N101">
        <v>6.2617207753973698</v>
      </c>
      <c r="O101" s="9">
        <v>0.99</v>
      </c>
      <c r="P101" s="9">
        <f t="shared" si="4"/>
        <v>-0.88894061148313019</v>
      </c>
      <c r="Q101" s="9">
        <f t="shared" si="4"/>
        <v>-0.72811261356632007</v>
      </c>
      <c r="R101" s="9">
        <f t="shared" si="4"/>
        <v>0.49605593438412698</v>
      </c>
      <c r="S101" s="9">
        <f t="shared" si="3"/>
        <v>0.47610362651882998</v>
      </c>
      <c r="T101" s="9">
        <f t="shared" si="3"/>
        <v>-0.93455530238868967</v>
      </c>
      <c r="U101" s="9">
        <f t="shared" si="3"/>
        <v>-3.99462277539737</v>
      </c>
    </row>
    <row r="102" spans="1:21" x14ac:dyDescent="0.3">
      <c r="A102" s="4">
        <v>1</v>
      </c>
      <c r="B102" s="2">
        <v>1.430242</v>
      </c>
      <c r="C102" s="2">
        <v>-2.3720780000000001</v>
      </c>
      <c r="D102" s="2">
        <v>0.20922689999999999</v>
      </c>
      <c r="E102" s="2">
        <v>0.1147922</v>
      </c>
      <c r="F102" s="2">
        <v>4.1112630000000001</v>
      </c>
      <c r="G102" s="2">
        <v>2.2758159999999998</v>
      </c>
      <c r="H102" s="9">
        <v>1</v>
      </c>
      <c r="I102">
        <v>2.3143092453214398</v>
      </c>
      <c r="J102">
        <v>-1.64851418012597</v>
      </c>
      <c r="K102">
        <v>-0.26950352211823903</v>
      </c>
      <c r="L102">
        <v>-0.31877341707721202</v>
      </c>
      <c r="M102">
        <v>5.8484296629945201</v>
      </c>
      <c r="N102">
        <v>6.5138488028083303</v>
      </c>
      <c r="O102" s="9">
        <v>1</v>
      </c>
      <c r="P102" s="9">
        <f t="shared" si="4"/>
        <v>-0.88406724532143977</v>
      </c>
      <c r="Q102" s="9">
        <f t="shared" si="4"/>
        <v>-0.72356381987403018</v>
      </c>
      <c r="R102" s="9">
        <f t="shared" si="4"/>
        <v>0.47873042211823902</v>
      </c>
      <c r="S102" s="9">
        <f t="shared" si="3"/>
        <v>0.43356561707721203</v>
      </c>
      <c r="T102" s="9">
        <f t="shared" si="3"/>
        <v>-1.7371666629945199</v>
      </c>
      <c r="U102" s="9">
        <f t="shared" si="3"/>
        <v>-4.2380328028083305</v>
      </c>
    </row>
    <row r="103" spans="1:21" x14ac:dyDescent="0.3">
      <c r="A103" s="5">
        <v>1.01</v>
      </c>
      <c r="B103" s="3">
        <v>1.4325399999999999</v>
      </c>
      <c r="C103" s="3">
        <v>-2.370816</v>
      </c>
      <c r="D103" s="3">
        <v>0.25032140000000003</v>
      </c>
      <c r="E103" s="3">
        <v>0.1376039</v>
      </c>
      <c r="F103" s="3">
        <v>4.1076350000000001</v>
      </c>
      <c r="G103" s="3">
        <v>2.2869320000000002</v>
      </c>
      <c r="H103" s="9">
        <v>1.01</v>
      </c>
      <c r="I103">
        <v>2.3119136642873102</v>
      </c>
      <c r="J103">
        <v>-1.6513690766363101</v>
      </c>
      <c r="K103">
        <v>-0.20960505679236799</v>
      </c>
      <c r="L103">
        <v>-0.25223710757920098</v>
      </c>
      <c r="M103">
        <v>5.99203074635337</v>
      </c>
      <c r="N103">
        <v>6.6446739908881103</v>
      </c>
      <c r="O103" s="9">
        <v>1.01</v>
      </c>
      <c r="P103" s="9">
        <f t="shared" si="4"/>
        <v>-0.87937366428731023</v>
      </c>
      <c r="Q103" s="9">
        <f t="shared" si="4"/>
        <v>-0.71944692336368998</v>
      </c>
      <c r="R103" s="9">
        <f t="shared" si="4"/>
        <v>0.45992645679236799</v>
      </c>
      <c r="S103" s="9">
        <f t="shared" si="3"/>
        <v>0.38984100757920098</v>
      </c>
      <c r="T103" s="9">
        <f t="shared" si="3"/>
        <v>-1.8843957463533698</v>
      </c>
      <c r="U103" s="9">
        <f t="shared" si="3"/>
        <v>-4.3577419908881101</v>
      </c>
    </row>
    <row r="104" spans="1:21" x14ac:dyDescent="0.3">
      <c r="A104" s="4">
        <v>1.02</v>
      </c>
      <c r="B104" s="2">
        <v>1.435249</v>
      </c>
      <c r="C104" s="2">
        <v>-2.369326</v>
      </c>
      <c r="D104" s="2">
        <v>0.29137950000000001</v>
      </c>
      <c r="E104" s="2">
        <v>0.16053870000000001</v>
      </c>
      <c r="F104" s="2">
        <v>4.1039890000000003</v>
      </c>
      <c r="G104" s="2">
        <v>2.300408</v>
      </c>
      <c r="H104" s="9">
        <v>1.02</v>
      </c>
      <c r="I104">
        <v>2.3100948646089798</v>
      </c>
      <c r="J104">
        <v>-1.6535577098154599</v>
      </c>
      <c r="K104">
        <v>-0.15414985479613799</v>
      </c>
      <c r="L104">
        <v>-0.18551028334966499</v>
      </c>
      <c r="M104">
        <v>5.5469479451918096</v>
      </c>
      <c r="N104">
        <v>6.6667760148394901</v>
      </c>
      <c r="O104" s="9">
        <v>1.02</v>
      </c>
      <c r="P104" s="9">
        <f t="shared" si="4"/>
        <v>-0.87484586460897984</v>
      </c>
      <c r="Q104" s="9">
        <f t="shared" si="4"/>
        <v>-0.71576829018454013</v>
      </c>
      <c r="R104" s="9">
        <f t="shared" si="4"/>
        <v>0.44552935479613798</v>
      </c>
      <c r="S104" s="9">
        <f t="shared" si="3"/>
        <v>0.346048983349665</v>
      </c>
      <c r="T104" s="9">
        <f t="shared" si="3"/>
        <v>-1.4429589451918092</v>
      </c>
      <c r="U104" s="9">
        <f t="shared" si="3"/>
        <v>-4.3663680148394901</v>
      </c>
    </row>
    <row r="105" spans="1:21" x14ac:dyDescent="0.3">
      <c r="A105" s="5">
        <v>1.03</v>
      </c>
      <c r="B105" s="3">
        <v>1.4383680000000001</v>
      </c>
      <c r="C105" s="3">
        <v>-2.3676050000000002</v>
      </c>
      <c r="D105" s="3">
        <v>0.33240069999999999</v>
      </c>
      <c r="E105" s="3">
        <v>0.1836198</v>
      </c>
      <c r="F105" s="3">
        <v>4.1002200000000002</v>
      </c>
      <c r="G105" s="3">
        <v>2.316201</v>
      </c>
      <c r="H105" s="9">
        <v>1.03</v>
      </c>
      <c r="I105">
        <v>2.3088119509428799</v>
      </c>
      <c r="J105">
        <v>-1.6550795632726301</v>
      </c>
      <c r="K105">
        <v>-0.102429728149872</v>
      </c>
      <c r="L105">
        <v>-0.11887351320645199</v>
      </c>
      <c r="M105">
        <v>5.1728956284286403</v>
      </c>
      <c r="N105">
        <v>6.6600002946624803</v>
      </c>
      <c r="O105" s="9">
        <v>1.03</v>
      </c>
      <c r="P105" s="9">
        <f t="shared" si="4"/>
        <v>-0.87044395094287985</v>
      </c>
      <c r="Q105" s="9">
        <f t="shared" si="4"/>
        <v>-0.71252543672737012</v>
      </c>
      <c r="R105" s="9">
        <f t="shared" si="4"/>
        <v>0.43483042814987199</v>
      </c>
      <c r="S105" s="9">
        <f t="shared" si="3"/>
        <v>0.30249331320645201</v>
      </c>
      <c r="T105" s="9">
        <f t="shared" si="3"/>
        <v>-1.0726756284286401</v>
      </c>
      <c r="U105" s="9">
        <f t="shared" si="3"/>
        <v>-4.3437992946624799</v>
      </c>
    </row>
    <row r="106" spans="1:21" x14ac:dyDescent="0.3">
      <c r="A106" s="4">
        <v>1.04</v>
      </c>
      <c r="B106" s="2">
        <v>1.441897</v>
      </c>
      <c r="C106" s="2">
        <v>-2.365653</v>
      </c>
      <c r="D106" s="2">
        <v>0.37338310000000002</v>
      </c>
      <c r="E106" s="2">
        <v>0.20687030000000001</v>
      </c>
      <c r="F106" s="2">
        <v>4.0962100000000001</v>
      </c>
      <c r="G106" s="2">
        <v>2.3342619999999998</v>
      </c>
      <c r="H106" s="9">
        <v>1.04</v>
      </c>
      <c r="I106">
        <v>2.3080549863744801</v>
      </c>
      <c r="J106">
        <v>-1.6559341373599099</v>
      </c>
      <c r="K106">
        <v>-4.8961209971717601E-2</v>
      </c>
      <c r="L106">
        <v>-5.2049564457717502E-2</v>
      </c>
      <c r="M106">
        <v>5.3473772721978197</v>
      </c>
      <c r="N106">
        <v>6.6801966086038602</v>
      </c>
      <c r="O106" s="9">
        <v>1.04</v>
      </c>
      <c r="P106" s="9">
        <f t="shared" si="4"/>
        <v>-0.86615798637448016</v>
      </c>
      <c r="Q106" s="9">
        <f t="shared" si="4"/>
        <v>-0.7097188626400901</v>
      </c>
      <c r="R106" s="9">
        <f t="shared" si="4"/>
        <v>0.42234430997171762</v>
      </c>
      <c r="S106" s="9">
        <f t="shared" si="3"/>
        <v>0.25891986445771753</v>
      </c>
      <c r="T106" s="9">
        <f t="shared" si="3"/>
        <v>-1.2511672721978195</v>
      </c>
      <c r="U106" s="9">
        <f t="shared" si="3"/>
        <v>-4.3459346086038604</v>
      </c>
    </row>
    <row r="107" spans="1:21" x14ac:dyDescent="0.3">
      <c r="A107" s="5">
        <v>1.05</v>
      </c>
      <c r="B107" s="3">
        <v>1.445835</v>
      </c>
      <c r="C107" s="3">
        <v>-2.363467</v>
      </c>
      <c r="D107" s="3">
        <v>0.41432370000000002</v>
      </c>
      <c r="E107" s="3">
        <v>0.2303124</v>
      </c>
      <c r="F107" s="3">
        <v>4.0918279999999996</v>
      </c>
      <c r="G107" s="3">
        <v>2.3545349999999998</v>
      </c>
      <c r="H107" s="9">
        <v>1.05</v>
      </c>
      <c r="I107">
        <v>2.3078580079464901</v>
      </c>
      <c r="J107">
        <v>-1.65611950737959</v>
      </c>
      <c r="K107">
        <v>9.5661410869565307E-3</v>
      </c>
      <c r="L107">
        <v>1.49729755361485E-2</v>
      </c>
      <c r="M107">
        <v>5.8528326012955896</v>
      </c>
      <c r="N107">
        <v>6.7018453224860899</v>
      </c>
      <c r="O107" s="9">
        <v>1.05</v>
      </c>
      <c r="P107" s="9">
        <f t="shared" si="4"/>
        <v>-0.86202300794649012</v>
      </c>
      <c r="Q107" s="9">
        <f t="shared" si="4"/>
        <v>-0.70734749262040997</v>
      </c>
      <c r="R107" s="9">
        <f t="shared" si="4"/>
        <v>0.40475755891304349</v>
      </c>
      <c r="S107" s="9">
        <f t="shared" si="3"/>
        <v>0.21533942446385151</v>
      </c>
      <c r="T107" s="9">
        <f t="shared" si="3"/>
        <v>-1.76100460129559</v>
      </c>
      <c r="U107" s="9">
        <f t="shared" si="3"/>
        <v>-4.3473103224860896</v>
      </c>
    </row>
    <row r="108" spans="1:21" x14ac:dyDescent="0.3">
      <c r="A108" s="4">
        <v>1.06</v>
      </c>
      <c r="B108" s="2">
        <v>1.450183</v>
      </c>
      <c r="C108" s="2">
        <v>-2.361046</v>
      </c>
      <c r="D108" s="2">
        <v>0.45521800000000001</v>
      </c>
      <c r="E108" s="2">
        <v>0.25396809999999997</v>
      </c>
      <c r="F108" s="2">
        <v>4.0869289999999996</v>
      </c>
      <c r="G108" s="2">
        <v>2.3769589999999998</v>
      </c>
      <c r="H108" s="9">
        <v>1.06</v>
      </c>
      <c r="I108">
        <v>2.3082573116557401</v>
      </c>
      <c r="J108">
        <v>-1.6556372384003599</v>
      </c>
      <c r="K108">
        <v>7.0293342177036505E-2</v>
      </c>
      <c r="L108">
        <v>8.1486093280851601E-2</v>
      </c>
      <c r="M108">
        <v>6.0722439170220701</v>
      </c>
      <c r="N108">
        <v>6.6533060634839902</v>
      </c>
      <c r="O108" s="9">
        <v>1.06</v>
      </c>
      <c r="P108" s="9">
        <f t="shared" si="4"/>
        <v>-0.85807431165574011</v>
      </c>
      <c r="Q108" s="9">
        <f t="shared" si="4"/>
        <v>-0.70540876159964006</v>
      </c>
      <c r="R108" s="9">
        <f t="shared" si="4"/>
        <v>0.38492465782296348</v>
      </c>
      <c r="S108" s="9">
        <f t="shared" si="3"/>
        <v>0.17248200671914837</v>
      </c>
      <c r="T108" s="9">
        <f t="shared" si="3"/>
        <v>-1.9853149170220705</v>
      </c>
      <c r="U108" s="9">
        <f t="shared" si="3"/>
        <v>-4.2763470634839909</v>
      </c>
    </row>
    <row r="109" spans="1:21" x14ac:dyDescent="0.3">
      <c r="A109" s="5">
        <v>1.07</v>
      </c>
      <c r="B109" s="3">
        <v>1.454939</v>
      </c>
      <c r="C109" s="3">
        <v>-2.358387</v>
      </c>
      <c r="D109" s="3">
        <v>0.49606</v>
      </c>
      <c r="E109" s="3">
        <v>0.27785860000000001</v>
      </c>
      <c r="F109" s="3">
        <v>4.0813519999999999</v>
      </c>
      <c r="G109" s="3">
        <v>2.4014630000000001</v>
      </c>
      <c r="H109" s="9">
        <v>1.07</v>
      </c>
      <c r="I109">
        <v>2.3092454528788302</v>
      </c>
      <c r="J109">
        <v>-1.65449770832704</v>
      </c>
      <c r="K109">
        <v>0.12733198113281499</v>
      </c>
      <c r="L109">
        <v>0.146432117289055</v>
      </c>
      <c r="M109">
        <v>5.7029024392678602</v>
      </c>
      <c r="N109">
        <v>6.4986127650607104</v>
      </c>
      <c r="O109" s="9">
        <v>1.07</v>
      </c>
      <c r="P109" s="9">
        <f t="shared" si="4"/>
        <v>-0.85430645287883022</v>
      </c>
      <c r="Q109" s="9">
        <f t="shared" si="4"/>
        <v>-0.70388929167295999</v>
      </c>
      <c r="R109" s="9">
        <f t="shared" si="4"/>
        <v>0.36872801886718498</v>
      </c>
      <c r="S109" s="9">
        <f t="shared" si="3"/>
        <v>0.13142648271094501</v>
      </c>
      <c r="T109" s="9">
        <f t="shared" si="3"/>
        <v>-1.6215504392678604</v>
      </c>
      <c r="U109" s="9">
        <f t="shared" si="3"/>
        <v>-4.0971497650607098</v>
      </c>
    </row>
    <row r="110" spans="1:21" x14ac:dyDescent="0.3">
      <c r="A110" s="4">
        <v>1.08</v>
      </c>
      <c r="B110" s="2">
        <v>1.4601040000000001</v>
      </c>
      <c r="C110" s="2">
        <v>-2.3554879999999998</v>
      </c>
      <c r="D110" s="2">
        <v>0.53684220000000005</v>
      </c>
      <c r="E110" s="2">
        <v>0.3020041</v>
      </c>
      <c r="F110" s="2">
        <v>4.0749230000000001</v>
      </c>
      <c r="G110" s="2">
        <v>2.427972</v>
      </c>
      <c r="H110" s="9">
        <v>1.08</v>
      </c>
      <c r="I110">
        <v>2.3107721955381302</v>
      </c>
      <c r="J110">
        <v>-1.6527199813286699</v>
      </c>
      <c r="K110">
        <v>0.178012695945345</v>
      </c>
      <c r="L110">
        <v>0.20912926722447001</v>
      </c>
      <c r="M110">
        <v>5.0668516576309797</v>
      </c>
      <c r="N110">
        <v>6.2747667048570701</v>
      </c>
      <c r="O110" s="9">
        <v>1.08</v>
      </c>
      <c r="P110" s="9">
        <f t="shared" si="4"/>
        <v>-0.85066819553813011</v>
      </c>
      <c r="Q110" s="9">
        <f t="shared" si="4"/>
        <v>-0.70276801867132987</v>
      </c>
      <c r="R110" s="9">
        <f t="shared" si="4"/>
        <v>0.35882950405465508</v>
      </c>
      <c r="S110" s="9">
        <f t="shared" si="3"/>
        <v>9.2874832775529992E-2</v>
      </c>
      <c r="T110" s="9">
        <f t="shared" si="3"/>
        <v>-0.99192865763097959</v>
      </c>
      <c r="U110" s="9">
        <f t="shared" si="3"/>
        <v>-3.8467947048570701</v>
      </c>
    </row>
    <row r="111" spans="1:21" x14ac:dyDescent="0.3">
      <c r="A111" s="5">
        <v>1.0900000000000001</v>
      </c>
      <c r="B111" s="3">
        <v>1.465676</v>
      </c>
      <c r="C111" s="3">
        <v>-2.3523459999999998</v>
      </c>
      <c r="D111" s="3">
        <v>0.57755500000000004</v>
      </c>
      <c r="E111" s="3">
        <v>0.3264244</v>
      </c>
      <c r="F111" s="3">
        <v>4.0674539999999997</v>
      </c>
      <c r="G111" s="3">
        <v>2.4563980000000001</v>
      </c>
      <c r="H111" s="9">
        <v>1.0900000000000001</v>
      </c>
      <c r="I111">
        <v>2.3127877256929001</v>
      </c>
      <c r="J111">
        <v>-1.6503266995614201</v>
      </c>
      <c r="K111">
        <v>0.22508867747554001</v>
      </c>
      <c r="L111">
        <v>0.269546222211418</v>
      </c>
      <c r="M111">
        <v>4.7061462211121903</v>
      </c>
      <c r="N111">
        <v>6.0476509437110701</v>
      </c>
      <c r="O111" s="9">
        <v>1.0900000000000001</v>
      </c>
      <c r="P111" s="9">
        <f t="shared" si="4"/>
        <v>-0.84711172569290016</v>
      </c>
      <c r="Q111" s="9">
        <f t="shared" si="4"/>
        <v>-0.70201930043857974</v>
      </c>
      <c r="R111" s="9">
        <f t="shared" si="4"/>
        <v>0.35246632252446003</v>
      </c>
      <c r="S111" s="9">
        <f t="shared" si="3"/>
        <v>5.6878177788582007E-2</v>
      </c>
      <c r="T111" s="9">
        <f t="shared" si="3"/>
        <v>-0.63869222111219059</v>
      </c>
      <c r="U111" s="9">
        <f t="shared" si="3"/>
        <v>-3.5912529437110701</v>
      </c>
    </row>
    <row r="112" spans="1:21" x14ac:dyDescent="0.3">
      <c r="A112" s="4">
        <v>1.1000000000000001</v>
      </c>
      <c r="B112" s="2">
        <v>1.4716549999999999</v>
      </c>
      <c r="C112" s="2">
        <v>-2.3489580000000001</v>
      </c>
      <c r="D112" s="2">
        <v>0.61818709999999999</v>
      </c>
      <c r="E112" s="2">
        <v>0.35113810000000001</v>
      </c>
      <c r="F112" s="2">
        <v>4.0587400000000002</v>
      </c>
      <c r="G112" s="2">
        <v>2.4866470000000001</v>
      </c>
      <c r="H112" s="9">
        <v>1.1000000000000001</v>
      </c>
      <c r="I112">
        <v>2.3152771712920499</v>
      </c>
      <c r="J112">
        <v>-1.6473397935363401</v>
      </c>
      <c r="K112">
        <v>0.27279436262417001</v>
      </c>
      <c r="L112">
        <v>0.32785970546404802</v>
      </c>
      <c r="M112">
        <v>4.7686826196180103</v>
      </c>
      <c r="N112">
        <v>5.8390015733725704</v>
      </c>
      <c r="O112" s="9">
        <v>1.1000000000000001</v>
      </c>
      <c r="P112" s="9">
        <f t="shared" si="4"/>
        <v>-0.84362217129204997</v>
      </c>
      <c r="Q112" s="9">
        <f t="shared" si="4"/>
        <v>-0.70161820646366002</v>
      </c>
      <c r="R112" s="9">
        <f t="shared" si="4"/>
        <v>0.34539273737582998</v>
      </c>
      <c r="S112" s="9">
        <f t="shared" si="3"/>
        <v>2.3278394535951985E-2</v>
      </c>
      <c r="T112" s="9">
        <f t="shared" si="3"/>
        <v>-0.70994261961801008</v>
      </c>
      <c r="U112" s="9">
        <f t="shared" si="3"/>
        <v>-3.3523545733725704</v>
      </c>
    </row>
    <row r="113" spans="1:21" x14ac:dyDescent="0.3">
      <c r="A113" s="5">
        <v>1.1100000000000001</v>
      </c>
      <c r="B113" s="3">
        <v>1.4780390000000001</v>
      </c>
      <c r="C113" s="3">
        <v>-2.3453219999999999</v>
      </c>
      <c r="D113" s="3">
        <v>0.658725</v>
      </c>
      <c r="E113" s="3">
        <v>0.37616300000000003</v>
      </c>
      <c r="F113" s="3">
        <v>4.0485660000000001</v>
      </c>
      <c r="G113" s="3">
        <v>2.5186130000000002</v>
      </c>
      <c r="H113" s="9">
        <v>1.1100000000000001</v>
      </c>
      <c r="I113">
        <v>2.3182492982947598</v>
      </c>
      <c r="J113">
        <v>-1.64378153940854</v>
      </c>
      <c r="K113">
        <v>0.32162316875399999</v>
      </c>
      <c r="L113">
        <v>0.38382273526677502</v>
      </c>
      <c r="M113">
        <v>4.8804470596973299</v>
      </c>
      <c r="N113">
        <v>5.6060565577828001</v>
      </c>
      <c r="O113" s="9">
        <v>1.1100000000000001</v>
      </c>
      <c r="P113" s="9">
        <f t="shared" si="4"/>
        <v>-0.84021029829475968</v>
      </c>
      <c r="Q113" s="9">
        <f t="shared" si="4"/>
        <v>-0.70154046059145991</v>
      </c>
      <c r="R113" s="9">
        <f t="shared" si="4"/>
        <v>0.33710183124600002</v>
      </c>
      <c r="S113" s="9">
        <f t="shared" si="3"/>
        <v>-7.6597352667749918E-3</v>
      </c>
      <c r="T113" s="9">
        <f t="shared" si="3"/>
        <v>-0.83188105969732984</v>
      </c>
      <c r="U113" s="9">
        <f t="shared" si="3"/>
        <v>-3.0874435577827999</v>
      </c>
    </row>
    <row r="114" spans="1:21" x14ac:dyDescent="0.3">
      <c r="A114" s="4">
        <v>1.1200000000000001</v>
      </c>
      <c r="B114" s="2">
        <v>1.484829</v>
      </c>
      <c r="C114" s="2">
        <v>-2.341434</v>
      </c>
      <c r="D114" s="2">
        <v>0.69915280000000002</v>
      </c>
      <c r="E114" s="2">
        <v>0.40151569999999998</v>
      </c>
      <c r="F114" s="2">
        <v>4.036702</v>
      </c>
      <c r="G114" s="2">
        <v>2.5521760000000002</v>
      </c>
      <c r="H114" s="9">
        <v>1.1200000000000001</v>
      </c>
      <c r="I114">
        <v>2.3216959026748101</v>
      </c>
      <c r="J114">
        <v>-1.6396793644613901</v>
      </c>
      <c r="K114">
        <v>0.36768880238174101</v>
      </c>
      <c r="L114">
        <v>0.43664745857151399</v>
      </c>
      <c r="M114">
        <v>4.60382250233185</v>
      </c>
      <c r="N114">
        <v>5.2932782026643599</v>
      </c>
      <c r="O114" s="9">
        <v>1.1200000000000001</v>
      </c>
      <c r="P114" s="9">
        <f t="shared" si="4"/>
        <v>-0.83686690267481012</v>
      </c>
      <c r="Q114" s="9">
        <f t="shared" si="4"/>
        <v>-0.70175463553860995</v>
      </c>
      <c r="R114" s="9">
        <f t="shared" si="4"/>
        <v>0.33146399761825901</v>
      </c>
      <c r="S114" s="9">
        <f t="shared" si="3"/>
        <v>-3.5131758571514016E-2</v>
      </c>
      <c r="T114" s="9">
        <f t="shared" si="3"/>
        <v>-0.56712050233184996</v>
      </c>
      <c r="U114" s="9">
        <f t="shared" si="3"/>
        <v>-2.7411022026643597</v>
      </c>
    </row>
    <row r="115" spans="1:21" x14ac:dyDescent="0.3">
      <c r="A115" s="5">
        <v>1.1299999999999999</v>
      </c>
      <c r="B115" s="3">
        <v>1.492022</v>
      </c>
      <c r="C115" s="3">
        <v>-2.337291</v>
      </c>
      <c r="D115" s="3">
        <v>0.73945260000000002</v>
      </c>
      <c r="E115" s="3">
        <v>0.42721150000000002</v>
      </c>
      <c r="F115" s="3">
        <v>4.0229039999999996</v>
      </c>
      <c r="G115" s="3">
        <v>2.5872069999999998</v>
      </c>
      <c r="H115" s="9">
        <v>1.1299999999999999</v>
      </c>
      <c r="I115">
        <v>2.3255693584249402</v>
      </c>
      <c r="J115">
        <v>-1.63506878022263</v>
      </c>
      <c r="K115">
        <v>0.40699377836415301</v>
      </c>
      <c r="L115">
        <v>0.48550251828298502</v>
      </c>
      <c r="M115">
        <v>3.9278749881267898</v>
      </c>
      <c r="N115">
        <v>4.8956143514971302</v>
      </c>
      <c r="O115" s="9">
        <v>1.1299999999999999</v>
      </c>
      <c r="P115" s="9">
        <f t="shared" si="4"/>
        <v>-0.83354735842494021</v>
      </c>
      <c r="Q115" s="9">
        <f t="shared" si="4"/>
        <v>-0.70222221977736998</v>
      </c>
      <c r="R115" s="9">
        <f t="shared" si="4"/>
        <v>0.332458821635847</v>
      </c>
      <c r="S115" s="9">
        <f t="shared" si="3"/>
        <v>-5.8291018282984997E-2</v>
      </c>
      <c r="T115" s="9">
        <f t="shared" si="3"/>
        <v>9.5029011873209779E-2</v>
      </c>
      <c r="U115" s="9">
        <f t="shared" si="3"/>
        <v>-2.3084073514971304</v>
      </c>
    </row>
    <row r="116" spans="1:21" x14ac:dyDescent="0.3">
      <c r="A116" s="4">
        <v>1.1399999999999999</v>
      </c>
      <c r="B116" s="2">
        <v>1.499617</v>
      </c>
      <c r="C116" s="2">
        <v>-2.3328890000000002</v>
      </c>
      <c r="D116" s="2">
        <v>0.77960359999999995</v>
      </c>
      <c r="E116" s="2">
        <v>0.45326430000000001</v>
      </c>
      <c r="F116" s="2">
        <v>4.0069169999999996</v>
      </c>
      <c r="G116" s="2">
        <v>2.6235620000000002</v>
      </c>
      <c r="H116" s="9">
        <v>1.1399999999999999</v>
      </c>
      <c r="I116">
        <v>2.3298018394558602</v>
      </c>
      <c r="J116">
        <v>-1.6299911667445199</v>
      </c>
      <c r="K116">
        <v>0.439494695010888</v>
      </c>
      <c r="L116">
        <v>0.53004925117403101</v>
      </c>
      <c r="M116">
        <v>3.2477352805039299</v>
      </c>
      <c r="N116">
        <v>4.4635042931336599</v>
      </c>
      <c r="O116" s="9">
        <v>1.1399999999999999</v>
      </c>
      <c r="P116" s="9">
        <f t="shared" si="4"/>
        <v>-0.83018483945586019</v>
      </c>
      <c r="Q116" s="9">
        <f t="shared" si="4"/>
        <v>-0.70289783325548028</v>
      </c>
      <c r="R116" s="9">
        <f t="shared" si="4"/>
        <v>0.34010890498911195</v>
      </c>
      <c r="S116" s="9">
        <f t="shared" si="3"/>
        <v>-7.6784951174031002E-2</v>
      </c>
      <c r="T116" s="9">
        <f t="shared" si="3"/>
        <v>0.75918171949606972</v>
      </c>
      <c r="U116" s="9">
        <f t="shared" si="3"/>
        <v>-1.8399422931336598</v>
      </c>
    </row>
    <row r="117" spans="1:21" x14ac:dyDescent="0.3">
      <c r="A117" s="5">
        <v>1.1499999999999999</v>
      </c>
      <c r="B117" s="3">
        <v>1.507614</v>
      </c>
      <c r="C117" s="3">
        <v>-2.3282240000000001</v>
      </c>
      <c r="D117" s="3">
        <v>0.8195827</v>
      </c>
      <c r="E117" s="3">
        <v>0.47968660000000002</v>
      </c>
      <c r="F117" s="3">
        <v>3.9884719999999998</v>
      </c>
      <c r="G117" s="3">
        <v>2.6610809999999998</v>
      </c>
      <c r="H117" s="9">
        <v>1.1499999999999999</v>
      </c>
      <c r="I117">
        <v>2.3343419003567498</v>
      </c>
      <c r="J117">
        <v>-1.6244889286266799</v>
      </c>
      <c r="K117">
        <v>0.46850976742557998</v>
      </c>
      <c r="L117">
        <v>0.57042667133950098</v>
      </c>
      <c r="M117">
        <v>2.8991596327216</v>
      </c>
      <c r="N117">
        <v>4.04632103428618</v>
      </c>
      <c r="O117" s="9">
        <v>1.1499999999999999</v>
      </c>
      <c r="P117" s="9">
        <f t="shared" si="4"/>
        <v>-0.82672790035674981</v>
      </c>
      <c r="Q117" s="9">
        <f t="shared" si="4"/>
        <v>-0.70373507137332014</v>
      </c>
      <c r="R117" s="9">
        <f t="shared" si="4"/>
        <v>0.35107293257442002</v>
      </c>
      <c r="S117" s="9">
        <f t="shared" si="3"/>
        <v>-9.0740071339500961E-2</v>
      </c>
      <c r="T117" s="9">
        <f t="shared" si="3"/>
        <v>1.0893123672783998</v>
      </c>
      <c r="U117" s="9">
        <f t="shared" si="3"/>
        <v>-1.3852400342861801</v>
      </c>
    </row>
    <row r="118" spans="1:21" x14ac:dyDescent="0.3">
      <c r="A118" s="4">
        <v>1.1599999999999999</v>
      </c>
      <c r="B118" s="2">
        <v>1.516008</v>
      </c>
      <c r="C118" s="2">
        <v>-2.3232940000000002</v>
      </c>
      <c r="D118" s="2">
        <v>0.85936389999999996</v>
      </c>
      <c r="E118" s="2">
        <v>0.50648919999999997</v>
      </c>
      <c r="F118" s="2">
        <v>3.9672890000000001</v>
      </c>
      <c r="G118" s="2">
        <v>2.699589</v>
      </c>
      <c r="H118" s="9">
        <v>1.1599999999999999</v>
      </c>
      <c r="I118">
        <v>2.3391671233650002</v>
      </c>
      <c r="J118">
        <v>-1.6186033141829099</v>
      </c>
      <c r="K118">
        <v>0.49652624974255</v>
      </c>
      <c r="L118">
        <v>0.60672710293988297</v>
      </c>
      <c r="M118">
        <v>2.7990376347825001</v>
      </c>
      <c r="N118">
        <v>3.6394024379818299</v>
      </c>
      <c r="O118" s="9">
        <v>1.1599999999999999</v>
      </c>
      <c r="P118" s="9">
        <f t="shared" si="4"/>
        <v>-0.82315912336500019</v>
      </c>
      <c r="Q118" s="9">
        <f t="shared" si="4"/>
        <v>-0.70469068581709027</v>
      </c>
      <c r="R118" s="9">
        <f t="shared" si="4"/>
        <v>0.36283765025744996</v>
      </c>
      <c r="S118" s="9">
        <f t="shared" si="3"/>
        <v>-0.10023790293988299</v>
      </c>
      <c r="T118" s="9">
        <f t="shared" si="3"/>
        <v>1.1682513652174999</v>
      </c>
      <c r="U118" s="9">
        <f t="shared" si="3"/>
        <v>-0.93981343798182992</v>
      </c>
    </row>
    <row r="119" spans="1:21" x14ac:dyDescent="0.3">
      <c r="A119" s="5">
        <v>1.17</v>
      </c>
      <c r="B119" s="3">
        <v>1.5247999999999999</v>
      </c>
      <c r="C119" s="3">
        <v>-2.3180930000000002</v>
      </c>
      <c r="D119" s="3">
        <v>0.89891840000000001</v>
      </c>
      <c r="E119" s="3">
        <v>0.53368099999999996</v>
      </c>
      <c r="F119" s="3">
        <v>3.943076</v>
      </c>
      <c r="G119" s="3">
        <v>2.7388940000000002</v>
      </c>
      <c r="H119" s="9">
        <v>1.17</v>
      </c>
      <c r="I119">
        <v>2.34426141447525</v>
      </c>
      <c r="J119">
        <v>-1.6123769904170699</v>
      </c>
      <c r="K119">
        <v>0.52232295961396402</v>
      </c>
      <c r="L119">
        <v>0.63856930972922199</v>
      </c>
      <c r="M119">
        <v>2.5769323221068898</v>
      </c>
      <c r="N119">
        <v>3.19380563839302</v>
      </c>
      <c r="O119" s="9">
        <v>1.17</v>
      </c>
      <c r="P119" s="9">
        <f t="shared" si="4"/>
        <v>-0.81946141447525012</v>
      </c>
      <c r="Q119" s="9">
        <f t="shared" si="4"/>
        <v>-0.70571600958293024</v>
      </c>
      <c r="R119" s="9">
        <f t="shared" si="4"/>
        <v>0.37659544038603598</v>
      </c>
      <c r="S119" s="9">
        <f t="shared" si="3"/>
        <v>-0.10488830972922203</v>
      </c>
      <c r="T119" s="9">
        <f t="shared" si="3"/>
        <v>1.3661436778931102</v>
      </c>
      <c r="U119" s="9">
        <f t="shared" si="3"/>
        <v>-0.45491163839301985</v>
      </c>
    </row>
    <row r="120" spans="1:21" x14ac:dyDescent="0.3">
      <c r="A120" s="4">
        <v>1.18</v>
      </c>
      <c r="B120" s="2">
        <v>1.5339860000000001</v>
      </c>
      <c r="C120" s="2">
        <v>-2.3126190000000002</v>
      </c>
      <c r="D120" s="2">
        <v>0.93821429999999995</v>
      </c>
      <c r="E120" s="2">
        <v>0.56126900000000002</v>
      </c>
      <c r="F120" s="2">
        <v>3.9155319999999998</v>
      </c>
      <c r="G120" s="2">
        <v>2.7787869999999999</v>
      </c>
      <c r="H120" s="9">
        <v>1.18</v>
      </c>
      <c r="I120">
        <v>2.3495852970900901</v>
      </c>
      <c r="J120">
        <v>-1.6058580566510301</v>
      </c>
      <c r="K120">
        <v>0.54244573661764595</v>
      </c>
      <c r="L120">
        <v>0.66524378104202397</v>
      </c>
      <c r="M120">
        <v>2.0099047972914899</v>
      </c>
      <c r="N120">
        <v>2.6754024678535901</v>
      </c>
      <c r="O120" s="9">
        <v>1.18</v>
      </c>
      <c r="P120" s="9">
        <f t="shared" si="4"/>
        <v>-0.81559929709009005</v>
      </c>
      <c r="Q120" s="9">
        <f t="shared" si="4"/>
        <v>-0.70676094334897011</v>
      </c>
      <c r="R120" s="9">
        <f t="shared" si="4"/>
        <v>0.395768563382354</v>
      </c>
      <c r="S120" s="9">
        <f t="shared" si="3"/>
        <v>-0.10397478104202396</v>
      </c>
      <c r="T120" s="9">
        <f t="shared" si="3"/>
        <v>1.9056272027085099</v>
      </c>
      <c r="U120" s="9">
        <f t="shared" si="3"/>
        <v>0.10338453214640975</v>
      </c>
    </row>
    <row r="121" spans="1:21" x14ac:dyDescent="0.3">
      <c r="A121" s="5">
        <v>1.19</v>
      </c>
      <c r="B121" s="3">
        <v>1.543563</v>
      </c>
      <c r="C121" s="3">
        <v>-2.3068659999999999</v>
      </c>
      <c r="D121" s="3">
        <v>0.97721690000000005</v>
      </c>
      <c r="E121" s="3">
        <v>0.5892579</v>
      </c>
      <c r="F121" s="3">
        <v>3.884344</v>
      </c>
      <c r="G121" s="3">
        <v>2.8190379999999999</v>
      </c>
      <c r="H121" s="9">
        <v>1.19</v>
      </c>
      <c r="I121">
        <v>2.3550727616560301</v>
      </c>
      <c r="J121">
        <v>-1.59910067594238</v>
      </c>
      <c r="K121">
        <v>0.55504171966322102</v>
      </c>
      <c r="L121">
        <v>0.68624922608702499</v>
      </c>
      <c r="M121">
        <v>1.2579488290101599</v>
      </c>
      <c r="N121">
        <v>2.1056242389734301</v>
      </c>
      <c r="O121" s="9">
        <v>1.19</v>
      </c>
      <c r="P121" s="9">
        <f t="shared" si="4"/>
        <v>-0.81150976165603006</v>
      </c>
      <c r="Q121" s="9">
        <f t="shared" si="4"/>
        <v>-0.70776532405761983</v>
      </c>
      <c r="R121" s="9">
        <f t="shared" si="4"/>
        <v>0.42217518033677903</v>
      </c>
      <c r="S121" s="9">
        <f t="shared" si="3"/>
        <v>-9.6991326087024987E-2</v>
      </c>
      <c r="T121" s="9">
        <f t="shared" si="3"/>
        <v>2.6263951709898401</v>
      </c>
      <c r="U121" s="9">
        <f t="shared" si="3"/>
        <v>0.71341376102656984</v>
      </c>
    </row>
    <row r="122" spans="1:21" x14ac:dyDescent="0.3">
      <c r="A122" s="4">
        <v>1.2</v>
      </c>
      <c r="B122" s="2">
        <v>1.5535289999999999</v>
      </c>
      <c r="C122" s="2">
        <v>-2.3008320000000002</v>
      </c>
      <c r="D122" s="2">
        <v>1.0158879999999999</v>
      </c>
      <c r="E122" s="2">
        <v>0.61765009999999998</v>
      </c>
      <c r="F122" s="2">
        <v>3.8491939999999998</v>
      </c>
      <c r="G122" s="2">
        <v>2.8593959999999998</v>
      </c>
      <c r="H122" s="9">
        <v>1.2</v>
      </c>
      <c r="I122">
        <v>2.3606562508529398</v>
      </c>
      <c r="J122">
        <v>-1.5921614172845</v>
      </c>
      <c r="K122">
        <v>0.56165261796902999</v>
      </c>
      <c r="L122">
        <v>0.70161179756980496</v>
      </c>
      <c r="M122">
        <v>0.66003386073802495</v>
      </c>
      <c r="N122">
        <v>1.53905018750778</v>
      </c>
      <c r="O122" s="9">
        <v>1.2</v>
      </c>
      <c r="P122" s="9">
        <f t="shared" si="4"/>
        <v>-0.8071272508529399</v>
      </c>
      <c r="Q122" s="9">
        <f t="shared" si="4"/>
        <v>-0.70867058271550021</v>
      </c>
      <c r="R122" s="9">
        <f t="shared" si="4"/>
        <v>0.45423538203096991</v>
      </c>
      <c r="S122" s="9">
        <f t="shared" si="3"/>
        <v>-8.3961697569804983E-2</v>
      </c>
      <c r="T122" s="9">
        <f t="shared" si="3"/>
        <v>3.1891601392619746</v>
      </c>
      <c r="U122" s="9">
        <f t="shared" si="3"/>
        <v>1.3203458124922198</v>
      </c>
    </row>
    <row r="123" spans="1:21" x14ac:dyDescent="0.3">
      <c r="A123" s="5">
        <v>1.21</v>
      </c>
      <c r="B123" s="3">
        <v>1.5638799999999999</v>
      </c>
      <c r="C123" s="3">
        <v>-2.2945120000000001</v>
      </c>
      <c r="D123" s="3">
        <v>1.0541860000000001</v>
      </c>
      <c r="E123" s="3">
        <v>0.6464453</v>
      </c>
      <c r="F123" s="3">
        <v>3.809755</v>
      </c>
      <c r="G123" s="3">
        <v>2.8995920000000002</v>
      </c>
      <c r="H123" s="9">
        <v>1.21</v>
      </c>
      <c r="I123">
        <v>2.3662904809621099</v>
      </c>
      <c r="J123">
        <v>-1.58509518133731</v>
      </c>
      <c r="K123">
        <v>0.56519059810015604</v>
      </c>
      <c r="L123">
        <v>0.71164192282320404</v>
      </c>
      <c r="M123">
        <v>0.352952775293147</v>
      </c>
      <c r="N123">
        <v>1.00497416195482</v>
      </c>
      <c r="O123" s="9">
        <v>1.21</v>
      </c>
      <c r="P123" s="9">
        <f t="shared" si="4"/>
        <v>-0.80241048096210998</v>
      </c>
      <c r="Q123" s="9">
        <f t="shared" si="4"/>
        <v>-0.70941681866269013</v>
      </c>
      <c r="R123" s="9">
        <f t="shared" si="4"/>
        <v>0.48899540189984403</v>
      </c>
      <c r="S123" s="9">
        <f t="shared" si="3"/>
        <v>-6.5196622823204042E-2</v>
      </c>
      <c r="T123" s="9">
        <f t="shared" si="3"/>
        <v>3.4568022247068528</v>
      </c>
      <c r="U123" s="9">
        <f t="shared" si="3"/>
        <v>1.8946178380451801</v>
      </c>
    </row>
    <row r="124" spans="1:21" x14ac:dyDescent="0.3">
      <c r="A124" s="4">
        <v>1.22</v>
      </c>
      <c r="B124" s="2">
        <v>1.5746119999999999</v>
      </c>
      <c r="C124" s="2">
        <v>-2.2879019999999999</v>
      </c>
      <c r="D124" s="2">
        <v>1.092068</v>
      </c>
      <c r="E124" s="2">
        <v>0.67564040000000003</v>
      </c>
      <c r="F124" s="2">
        <v>3.7656960000000002</v>
      </c>
      <c r="G124" s="2">
        <v>2.9393310000000001</v>
      </c>
      <c r="H124" s="9">
        <v>1.22</v>
      </c>
      <c r="I124">
        <v>2.3719496704601899</v>
      </c>
      <c r="J124">
        <v>-1.5779548762143001</v>
      </c>
      <c r="K124">
        <v>0.56664476732886904</v>
      </c>
      <c r="L124">
        <v>0.71642447923810304</v>
      </c>
      <c r="M124">
        <v>0.144653870402255</v>
      </c>
      <c r="N124">
        <v>0.479870288664699</v>
      </c>
      <c r="O124" s="9">
        <v>1.22</v>
      </c>
      <c r="P124" s="9">
        <f t="shared" si="4"/>
        <v>-0.79733767046019</v>
      </c>
      <c r="Q124" s="9">
        <f t="shared" si="4"/>
        <v>-0.7099471237856998</v>
      </c>
      <c r="R124" s="9">
        <f t="shared" si="4"/>
        <v>0.525423232671131</v>
      </c>
      <c r="S124" s="9">
        <f t="shared" si="3"/>
        <v>-4.078407923810301E-2</v>
      </c>
      <c r="T124" s="9">
        <f t="shared" si="3"/>
        <v>3.6210421295977451</v>
      </c>
      <c r="U124" s="9">
        <f t="shared" si="3"/>
        <v>2.4594607113353013</v>
      </c>
    </row>
    <row r="125" spans="1:21" x14ac:dyDescent="0.3">
      <c r="A125" s="5">
        <v>1.23</v>
      </c>
      <c r="B125" s="3">
        <v>1.58572</v>
      </c>
      <c r="C125" s="3">
        <v>-2.2809979999999999</v>
      </c>
      <c r="D125" s="3">
        <v>1.1294839999999999</v>
      </c>
      <c r="E125" s="3">
        <v>0.70522940000000001</v>
      </c>
      <c r="F125" s="3">
        <v>3.7166800000000002</v>
      </c>
      <c r="G125" s="3">
        <v>2.9782950000000001</v>
      </c>
      <c r="H125" s="9">
        <v>1.23</v>
      </c>
      <c r="I125">
        <v>2.3776039664953701</v>
      </c>
      <c r="J125">
        <v>-1.57079462520639</v>
      </c>
      <c r="K125">
        <v>0.56421317962758</v>
      </c>
      <c r="L125">
        <v>0.71562653083543504</v>
      </c>
      <c r="M125">
        <v>-0.24353719003573099</v>
      </c>
      <c r="N125">
        <v>-7.9552522374669699E-2</v>
      </c>
      <c r="O125" s="9">
        <v>1.23</v>
      </c>
      <c r="P125" s="9">
        <f t="shared" si="4"/>
        <v>-0.79188396649537007</v>
      </c>
      <c r="Q125" s="9">
        <f t="shared" si="4"/>
        <v>-0.71020337479360984</v>
      </c>
      <c r="R125" s="9">
        <f t="shared" si="4"/>
        <v>0.56527082037241994</v>
      </c>
      <c r="S125" s="9">
        <f t="shared" si="4"/>
        <v>-1.0397130835435031E-2</v>
      </c>
      <c r="T125" s="9">
        <f t="shared" si="4"/>
        <v>3.9602171900357312</v>
      </c>
      <c r="U125" s="9">
        <f t="shared" si="4"/>
        <v>3.0578475223746699</v>
      </c>
    </row>
    <row r="126" spans="1:21" x14ac:dyDescent="0.3">
      <c r="A126" s="4">
        <v>1.24</v>
      </c>
      <c r="B126" s="2">
        <v>1.597199</v>
      </c>
      <c r="C126" s="2">
        <v>-2.2737959999999999</v>
      </c>
      <c r="D126" s="2">
        <v>1.1663840000000001</v>
      </c>
      <c r="E126" s="2">
        <v>0.73520260000000004</v>
      </c>
      <c r="F126" s="2">
        <v>3.6623730000000001</v>
      </c>
      <c r="G126" s="2">
        <v>3.016143</v>
      </c>
      <c r="H126" s="9">
        <v>1.24</v>
      </c>
      <c r="I126">
        <v>2.3832029494107099</v>
      </c>
      <c r="J126">
        <v>-1.5636723113203399</v>
      </c>
      <c r="K126">
        <v>0.55558473921602303</v>
      </c>
      <c r="L126">
        <v>0.70882818375710299</v>
      </c>
      <c r="M126">
        <v>-0.86244144304168802</v>
      </c>
      <c r="N126">
        <v>-0.68224853907462701</v>
      </c>
      <c r="O126" s="9">
        <v>1.24</v>
      </c>
      <c r="P126" s="9">
        <f t="shared" ref="P126:U189" si="5">B126-I126</f>
        <v>-0.78600394941070983</v>
      </c>
      <c r="Q126" s="9">
        <f t="shared" si="5"/>
        <v>-0.71012368867966003</v>
      </c>
      <c r="R126" s="9">
        <f t="shared" si="5"/>
        <v>0.61079926078397706</v>
      </c>
      <c r="S126" s="9">
        <f t="shared" si="5"/>
        <v>2.6374416242897047E-2</v>
      </c>
      <c r="T126" s="9">
        <f t="shared" si="5"/>
        <v>4.5248144430416879</v>
      </c>
      <c r="U126" s="9">
        <f t="shared" si="5"/>
        <v>3.6983915390746271</v>
      </c>
    </row>
    <row r="127" spans="1:21" x14ac:dyDescent="0.3">
      <c r="A127" s="5">
        <v>1.25</v>
      </c>
      <c r="B127" s="3">
        <v>1.6090450000000001</v>
      </c>
      <c r="C127" s="3">
        <v>-2.2662930000000001</v>
      </c>
      <c r="D127" s="3">
        <v>1.2027129999999999</v>
      </c>
      <c r="E127" s="3">
        <v>0.76554730000000004</v>
      </c>
      <c r="F127" s="3">
        <v>3.6024370000000001</v>
      </c>
      <c r="G127" s="3">
        <v>3.0525090000000001</v>
      </c>
      <c r="H127" s="9">
        <v>1.25</v>
      </c>
      <c r="I127">
        <v>2.3886839131565498</v>
      </c>
      <c r="J127">
        <v>-1.55664813873888</v>
      </c>
      <c r="K127">
        <v>0.540612087297629</v>
      </c>
      <c r="L127">
        <v>0.69598928763736601</v>
      </c>
      <c r="M127">
        <v>-1.4960415481542799</v>
      </c>
      <c r="N127">
        <v>-1.2889809072868601</v>
      </c>
      <c r="O127" s="9">
        <v>1.25</v>
      </c>
      <c r="P127" s="9">
        <f t="shared" si="5"/>
        <v>-0.77963891315654976</v>
      </c>
      <c r="Q127" s="9">
        <f t="shared" si="5"/>
        <v>-0.70964486126112014</v>
      </c>
      <c r="R127" s="9">
        <f t="shared" si="5"/>
        <v>0.66210091270237093</v>
      </c>
      <c r="S127" s="9">
        <f t="shared" si="5"/>
        <v>6.9558012362634036E-2</v>
      </c>
      <c r="T127" s="9">
        <f t="shared" si="5"/>
        <v>5.0984785481542803</v>
      </c>
      <c r="U127" s="9">
        <f t="shared" si="5"/>
        <v>4.34148990728686</v>
      </c>
    </row>
    <row r="128" spans="1:21" x14ac:dyDescent="0.3">
      <c r="A128" s="4">
        <v>1.26</v>
      </c>
      <c r="B128" s="2">
        <v>1.6212519999999999</v>
      </c>
      <c r="C128" s="2">
        <v>-2.2584840000000002</v>
      </c>
      <c r="D128" s="2">
        <v>1.238413</v>
      </c>
      <c r="E128" s="2">
        <v>0.79624660000000003</v>
      </c>
      <c r="F128" s="2">
        <v>3.53654</v>
      </c>
      <c r="G128" s="2">
        <v>3.0870009999999999</v>
      </c>
      <c r="H128" s="9">
        <v>1.26</v>
      </c>
      <c r="I128">
        <v>2.3939941528057598</v>
      </c>
      <c r="J128">
        <v>-1.5497804405978099</v>
      </c>
      <c r="K128">
        <v>0.52144152503397301</v>
      </c>
      <c r="L128">
        <v>0.67752844097500997</v>
      </c>
      <c r="M128">
        <v>-1.9153542069105001</v>
      </c>
      <c r="N128">
        <v>-1.8526161934573999</v>
      </c>
      <c r="O128" s="9">
        <v>1.26</v>
      </c>
      <c r="P128" s="9">
        <f t="shared" si="5"/>
        <v>-0.77274215280575986</v>
      </c>
      <c r="Q128" s="9">
        <f t="shared" si="5"/>
        <v>-0.70870355940219021</v>
      </c>
      <c r="R128" s="9">
        <f t="shared" si="5"/>
        <v>0.71697147496602698</v>
      </c>
      <c r="S128" s="9">
        <f t="shared" si="5"/>
        <v>0.11871815902499006</v>
      </c>
      <c r="T128" s="9">
        <f t="shared" si="5"/>
        <v>5.4518942069105005</v>
      </c>
      <c r="U128" s="9">
        <f t="shared" si="5"/>
        <v>4.9396171934573996</v>
      </c>
    </row>
    <row r="129" spans="1:21" x14ac:dyDescent="0.3">
      <c r="A129" s="5">
        <v>1.27</v>
      </c>
      <c r="B129" s="3">
        <v>1.6338109999999999</v>
      </c>
      <c r="C129" s="3">
        <v>-2.2503669999999998</v>
      </c>
      <c r="D129" s="3">
        <v>1.2734220000000001</v>
      </c>
      <c r="E129" s="3">
        <v>0.82727969999999995</v>
      </c>
      <c r="F129" s="3">
        <v>3.4643549999999999</v>
      </c>
      <c r="G129" s="3">
        <v>3.1192000000000002</v>
      </c>
      <c r="H129" s="9">
        <v>1.27</v>
      </c>
      <c r="I129">
        <v>2.3991022589969799</v>
      </c>
      <c r="J129">
        <v>-1.5431229648428899</v>
      </c>
      <c r="K129">
        <v>0.50018589210336994</v>
      </c>
      <c r="L129">
        <v>0.65394375727328302</v>
      </c>
      <c r="M129">
        <v>-2.1237144239805898</v>
      </c>
      <c r="N129">
        <v>-2.3653091176197099</v>
      </c>
      <c r="O129" s="9">
        <v>1.27</v>
      </c>
      <c r="P129" s="9">
        <f t="shared" si="5"/>
        <v>-0.76529125899698003</v>
      </c>
      <c r="Q129" s="9">
        <f t="shared" si="5"/>
        <v>-0.70724403515710987</v>
      </c>
      <c r="R129" s="9">
        <f t="shared" si="5"/>
        <v>0.77323610789663011</v>
      </c>
      <c r="S129" s="9">
        <f t="shared" si="5"/>
        <v>0.17333594272671693</v>
      </c>
      <c r="T129" s="9">
        <f t="shared" si="5"/>
        <v>5.5880694239805901</v>
      </c>
      <c r="U129" s="9">
        <f t="shared" si="5"/>
        <v>5.4845091176197105</v>
      </c>
    </row>
    <row r="130" spans="1:21" x14ac:dyDescent="0.3">
      <c r="A130" s="4">
        <v>1.28</v>
      </c>
      <c r="B130" s="2">
        <v>1.6467179999999999</v>
      </c>
      <c r="C130" s="2">
        <v>-2.2419370000000001</v>
      </c>
      <c r="D130" s="2">
        <v>1.3076779999999999</v>
      </c>
      <c r="E130" s="2">
        <v>0.85862139999999998</v>
      </c>
      <c r="F130" s="2">
        <v>3.3855629999999999</v>
      </c>
      <c r="G130" s="2">
        <v>3.1486619999999998</v>
      </c>
      <c r="H130" s="9">
        <v>1.28</v>
      </c>
      <c r="I130">
        <v>2.4039875126190502</v>
      </c>
      <c r="J130">
        <v>-1.5367260321263601</v>
      </c>
      <c r="K130">
        <v>0.476871485423221</v>
      </c>
      <c r="L130">
        <v>0.62541887210680003</v>
      </c>
      <c r="M130">
        <v>-2.3294520678877899</v>
      </c>
      <c r="N130">
        <v>-2.8596098588816101</v>
      </c>
      <c r="O130" s="9">
        <v>1.28</v>
      </c>
      <c r="P130" s="9">
        <f t="shared" si="5"/>
        <v>-0.75726951261905029</v>
      </c>
      <c r="Q130" s="9">
        <f t="shared" si="5"/>
        <v>-0.70521096787364002</v>
      </c>
      <c r="R130" s="9">
        <f t="shared" si="5"/>
        <v>0.8308065145767789</v>
      </c>
      <c r="S130" s="9">
        <f t="shared" si="5"/>
        <v>0.23320252789319995</v>
      </c>
      <c r="T130" s="9">
        <f t="shared" si="5"/>
        <v>5.7150150678877898</v>
      </c>
      <c r="U130" s="9">
        <f t="shared" si="5"/>
        <v>6.00827185888161</v>
      </c>
    </row>
    <row r="131" spans="1:21" x14ac:dyDescent="0.3">
      <c r="A131" s="5">
        <v>1.29</v>
      </c>
      <c r="B131" s="3">
        <v>1.6599619999999999</v>
      </c>
      <c r="C131" s="3">
        <v>-2.233193</v>
      </c>
      <c r="D131" s="3">
        <v>1.3411109999999999</v>
      </c>
      <c r="E131" s="3">
        <v>0.89024219999999998</v>
      </c>
      <c r="F131" s="3">
        <v>3.299858</v>
      </c>
      <c r="G131" s="3">
        <v>3.174919</v>
      </c>
      <c r="H131" s="9">
        <v>1.29</v>
      </c>
      <c r="I131">
        <v>2.4086210535432202</v>
      </c>
      <c r="J131">
        <v>-1.53063953560774</v>
      </c>
      <c r="K131">
        <v>0.44984456802071499</v>
      </c>
      <c r="L131">
        <v>0.59185320295622601</v>
      </c>
      <c r="M131">
        <v>-2.7003448095157099</v>
      </c>
      <c r="N131">
        <v>-3.3646605388247099</v>
      </c>
      <c r="O131" s="9">
        <v>1.29</v>
      </c>
      <c r="P131" s="9">
        <f t="shared" si="5"/>
        <v>-0.74865905354322027</v>
      </c>
      <c r="Q131" s="9">
        <f t="shared" si="5"/>
        <v>-0.70255346439225996</v>
      </c>
      <c r="R131" s="9">
        <f t="shared" si="5"/>
        <v>0.8912664319792849</v>
      </c>
      <c r="S131" s="9">
        <f t="shared" si="5"/>
        <v>0.29838899704377397</v>
      </c>
      <c r="T131" s="9">
        <f t="shared" si="5"/>
        <v>6.0002028095157094</v>
      </c>
      <c r="U131" s="9">
        <f t="shared" si="5"/>
        <v>6.53957953882471</v>
      </c>
    </row>
    <row r="132" spans="1:21" x14ac:dyDescent="0.3">
      <c r="A132" s="4">
        <v>1.3</v>
      </c>
      <c r="B132" s="2">
        <v>1.6735370000000001</v>
      </c>
      <c r="C132" s="2">
        <v>-2.224132</v>
      </c>
      <c r="D132" s="2">
        <v>1.373651</v>
      </c>
      <c r="E132" s="2">
        <v>0.92210749999999997</v>
      </c>
      <c r="F132" s="2">
        <v>3.2069489999999998</v>
      </c>
      <c r="G132" s="2">
        <v>3.197473</v>
      </c>
      <c r="H132" s="9">
        <v>1.3</v>
      </c>
      <c r="I132">
        <v>2.4129601195040902</v>
      </c>
      <c r="J132">
        <v>-1.5249138049737601</v>
      </c>
      <c r="K132">
        <v>0.41797804282852402</v>
      </c>
      <c r="L132">
        <v>0.55326140671732504</v>
      </c>
      <c r="M132">
        <v>-3.1838519690312999</v>
      </c>
      <c r="N132">
        <v>-3.8685217310570299</v>
      </c>
      <c r="O132" s="9">
        <v>1.3</v>
      </c>
      <c r="P132" s="9">
        <f t="shared" si="5"/>
        <v>-0.73942311950409012</v>
      </c>
      <c r="Q132" s="9">
        <f t="shared" si="5"/>
        <v>-0.69921819502623994</v>
      </c>
      <c r="R132" s="9">
        <f t="shared" si="5"/>
        <v>0.95567295717147593</v>
      </c>
      <c r="S132" s="9">
        <f t="shared" si="5"/>
        <v>0.36884609328267493</v>
      </c>
      <c r="T132" s="9">
        <f t="shared" si="5"/>
        <v>6.3908009690313001</v>
      </c>
      <c r="U132" s="9">
        <f t="shared" si="5"/>
        <v>7.0659947310570299</v>
      </c>
    </row>
    <row r="133" spans="1:21" x14ac:dyDescent="0.3">
      <c r="A133" s="5">
        <v>1.31</v>
      </c>
      <c r="B133" s="3">
        <v>1.687432</v>
      </c>
      <c r="C133" s="3">
        <v>-2.21475</v>
      </c>
      <c r="D133" s="3">
        <v>1.4052249999999999</v>
      </c>
      <c r="E133" s="3">
        <v>0.95417759999999996</v>
      </c>
      <c r="F133" s="3">
        <v>3.1065610000000001</v>
      </c>
      <c r="G133" s="3">
        <v>3.2158060000000002</v>
      </c>
      <c r="H133" s="9">
        <v>1.31</v>
      </c>
      <c r="I133">
        <v>2.4169606656754499</v>
      </c>
      <c r="J133">
        <v>-1.5195969316981901</v>
      </c>
      <c r="K133">
        <v>0.38214147918229002</v>
      </c>
      <c r="L133">
        <v>0.51007966351161904</v>
      </c>
      <c r="M133">
        <v>-3.5806073179358302</v>
      </c>
      <c r="N133">
        <v>-4.3281000750625003</v>
      </c>
      <c r="O133" s="9">
        <v>1.31</v>
      </c>
      <c r="P133" s="9">
        <f t="shared" si="5"/>
        <v>-0.72952866567544983</v>
      </c>
      <c r="Q133" s="9">
        <f t="shared" si="5"/>
        <v>-0.6951530683018099</v>
      </c>
      <c r="R133" s="9">
        <f t="shared" si="5"/>
        <v>1.02308352081771</v>
      </c>
      <c r="S133" s="9">
        <f t="shared" si="5"/>
        <v>0.44409793648838092</v>
      </c>
      <c r="T133" s="9">
        <f t="shared" si="5"/>
        <v>6.6871683179358303</v>
      </c>
      <c r="U133" s="9">
        <f t="shared" si="5"/>
        <v>7.5439060750625</v>
      </c>
    </row>
    <row r="134" spans="1:21" x14ac:dyDescent="0.3">
      <c r="A134" s="4">
        <v>1.32</v>
      </c>
      <c r="B134" s="2">
        <v>1.701638</v>
      </c>
      <c r="C134" s="2">
        <v>-2.2050480000000001</v>
      </c>
      <c r="D134" s="2">
        <v>1.435756</v>
      </c>
      <c r="E134" s="2">
        <v>0.9864077</v>
      </c>
      <c r="F134" s="2">
        <v>2.9984449999999998</v>
      </c>
      <c r="G134" s="2">
        <v>3.229374</v>
      </c>
      <c r="H134" s="9">
        <v>1.32</v>
      </c>
      <c r="I134">
        <v>2.4205934037644501</v>
      </c>
      <c r="J134">
        <v>-1.5147311598127999</v>
      </c>
      <c r="K134">
        <v>0.34441619155922998</v>
      </c>
      <c r="L134">
        <v>0.46304248523958103</v>
      </c>
      <c r="M134">
        <v>-3.7695572501694699</v>
      </c>
      <c r="N134">
        <v>-4.7132200822311301</v>
      </c>
      <c r="O134" s="9">
        <v>1.32</v>
      </c>
      <c r="P134" s="9">
        <f t="shared" si="5"/>
        <v>-0.71895540376445011</v>
      </c>
      <c r="Q134" s="9">
        <f t="shared" si="5"/>
        <v>-0.69031684018720019</v>
      </c>
      <c r="R134" s="9">
        <f t="shared" si="5"/>
        <v>1.0913398084407699</v>
      </c>
      <c r="S134" s="9">
        <f t="shared" si="5"/>
        <v>0.52336521476041897</v>
      </c>
      <c r="T134" s="9">
        <f t="shared" si="5"/>
        <v>6.7680022501694701</v>
      </c>
      <c r="U134" s="9">
        <f t="shared" si="5"/>
        <v>7.9425940822311301</v>
      </c>
    </row>
    <row r="135" spans="1:21" x14ac:dyDescent="0.3">
      <c r="A135" s="5">
        <v>1.33</v>
      </c>
      <c r="B135" s="3">
        <v>1.716143</v>
      </c>
      <c r="C135" s="3">
        <v>-2.1950219999999998</v>
      </c>
      <c r="D135" s="3">
        <v>1.4651670000000001</v>
      </c>
      <c r="E135" s="3">
        <v>1.0187470000000001</v>
      </c>
      <c r="F135" s="3">
        <v>2.882377</v>
      </c>
      <c r="G135" s="3">
        <v>3.2376119999999999</v>
      </c>
      <c r="H135" s="9">
        <v>1.33</v>
      </c>
      <c r="I135">
        <v>2.4238459042259701</v>
      </c>
      <c r="J135">
        <v>-1.5103518728510199</v>
      </c>
      <c r="K135">
        <v>0.30609312638355402</v>
      </c>
      <c r="L135">
        <v>0.41278576322150701</v>
      </c>
      <c r="M135">
        <v>-3.8295860899996499</v>
      </c>
      <c r="N135">
        <v>-5.0342468868309096</v>
      </c>
      <c r="O135" s="9">
        <v>1.33</v>
      </c>
      <c r="P135" s="9">
        <f t="shared" si="5"/>
        <v>-0.70770290422597015</v>
      </c>
      <c r="Q135" s="9">
        <f t="shared" si="5"/>
        <v>-0.6846701271489799</v>
      </c>
      <c r="R135" s="9">
        <f t="shared" si="5"/>
        <v>1.1590738736164461</v>
      </c>
      <c r="S135" s="9">
        <f t="shared" si="5"/>
        <v>0.60596123677849301</v>
      </c>
      <c r="T135" s="9">
        <f t="shared" si="5"/>
        <v>6.7119630899996494</v>
      </c>
      <c r="U135" s="9">
        <f t="shared" si="5"/>
        <v>8.2718588868309091</v>
      </c>
    </row>
    <row r="136" spans="1:21" x14ac:dyDescent="0.3">
      <c r="A136" s="4">
        <v>1.34</v>
      </c>
      <c r="B136" s="2">
        <v>1.7309369999999999</v>
      </c>
      <c r="C136" s="2">
        <v>-2.1846719999999999</v>
      </c>
      <c r="D136" s="2">
        <v>1.493377</v>
      </c>
      <c r="E136" s="2">
        <v>1.05114</v>
      </c>
      <c r="F136" s="2">
        <v>2.758162</v>
      </c>
      <c r="G136" s="2">
        <v>3.2399330000000002</v>
      </c>
      <c r="H136" s="9">
        <v>1.34</v>
      </c>
      <c r="I136">
        <v>2.4267098405104499</v>
      </c>
      <c r="J136">
        <v>-1.5064896872867699</v>
      </c>
      <c r="K136">
        <v>0.26670262402102002</v>
      </c>
      <c r="L136">
        <v>0.35962487465130399</v>
      </c>
      <c r="M136">
        <v>-3.93655434451107</v>
      </c>
      <c r="N136">
        <v>-5.3238536205447904</v>
      </c>
      <c r="O136" s="9">
        <v>1.34</v>
      </c>
      <c r="P136" s="9">
        <f t="shared" si="5"/>
        <v>-0.69577284051044996</v>
      </c>
      <c r="Q136" s="9">
        <f t="shared" si="5"/>
        <v>-0.67818231271323004</v>
      </c>
      <c r="R136" s="9">
        <f t="shared" si="5"/>
        <v>1.22667437597898</v>
      </c>
      <c r="S136" s="9">
        <f t="shared" si="5"/>
        <v>0.69151512534869597</v>
      </c>
      <c r="T136" s="9">
        <f t="shared" si="5"/>
        <v>6.69471634451107</v>
      </c>
      <c r="U136" s="9">
        <f t="shared" si="5"/>
        <v>8.563786620544791</v>
      </c>
    </row>
    <row r="137" spans="1:21" x14ac:dyDescent="0.3">
      <c r="A137" s="5">
        <v>1.35</v>
      </c>
      <c r="B137" s="3">
        <v>1.7460070000000001</v>
      </c>
      <c r="C137" s="3">
        <v>-2.1739989999999998</v>
      </c>
      <c r="D137" s="3">
        <v>1.520303</v>
      </c>
      <c r="E137" s="3">
        <v>1.0835239999999999</v>
      </c>
      <c r="F137" s="3">
        <v>2.6256400000000002</v>
      </c>
      <c r="G137" s="3">
        <v>3.2357360000000002</v>
      </c>
      <c r="H137" s="9">
        <v>1.35</v>
      </c>
      <c r="I137">
        <v>2.4291684277938801</v>
      </c>
      <c r="J137">
        <v>-1.50317275870149</v>
      </c>
      <c r="K137">
        <v>0.22502278732255701</v>
      </c>
      <c r="L137">
        <v>0.30373634583308301</v>
      </c>
      <c r="M137">
        <v>-4.1656598649449199</v>
      </c>
      <c r="N137">
        <v>-5.59599726491395</v>
      </c>
      <c r="O137" s="9">
        <v>1.35</v>
      </c>
      <c r="P137" s="9">
        <f t="shared" si="5"/>
        <v>-0.68316142779388001</v>
      </c>
      <c r="Q137" s="9">
        <f t="shared" si="5"/>
        <v>-0.67082624129850976</v>
      </c>
      <c r="R137" s="9">
        <f t="shared" si="5"/>
        <v>1.295280212677443</v>
      </c>
      <c r="S137" s="9">
        <f t="shared" si="5"/>
        <v>0.77978765416691687</v>
      </c>
      <c r="T137" s="9">
        <f t="shared" si="5"/>
        <v>6.7912998649449197</v>
      </c>
      <c r="U137" s="9">
        <f t="shared" si="5"/>
        <v>8.8317332649139502</v>
      </c>
    </row>
    <row r="138" spans="1:21" x14ac:dyDescent="0.3">
      <c r="A138" s="4">
        <v>1.36</v>
      </c>
      <c r="B138" s="2">
        <v>1.761339</v>
      </c>
      <c r="C138" s="2">
        <v>-2.1630020000000001</v>
      </c>
      <c r="D138" s="2">
        <v>1.5458609999999999</v>
      </c>
      <c r="E138" s="2">
        <v>1.115831</v>
      </c>
      <c r="F138" s="2">
        <v>2.4846900000000001</v>
      </c>
      <c r="G138" s="2">
        <v>3.224402</v>
      </c>
      <c r="H138" s="9">
        <v>1.36</v>
      </c>
      <c r="I138">
        <v>2.4311975811621398</v>
      </c>
      <c r="J138">
        <v>-1.50042640197919</v>
      </c>
      <c r="K138">
        <v>0.18081505824979699</v>
      </c>
      <c r="L138">
        <v>0.24551313268105701</v>
      </c>
      <c r="M138">
        <v>-4.4186965774120699</v>
      </c>
      <c r="N138">
        <v>-5.8286431588791299</v>
      </c>
      <c r="O138" s="9">
        <v>1.36</v>
      </c>
      <c r="P138" s="9">
        <f t="shared" si="5"/>
        <v>-0.66985858116213981</v>
      </c>
      <c r="Q138" s="9">
        <f t="shared" si="5"/>
        <v>-0.66257559802081012</v>
      </c>
      <c r="R138" s="9">
        <f t="shared" si="5"/>
        <v>1.365045941750203</v>
      </c>
      <c r="S138" s="9">
        <f t="shared" si="5"/>
        <v>0.87031786731894301</v>
      </c>
      <c r="T138" s="9">
        <f t="shared" si="5"/>
        <v>6.9033865774120695</v>
      </c>
      <c r="U138" s="9">
        <f t="shared" si="5"/>
        <v>9.0530451588791294</v>
      </c>
    </row>
    <row r="139" spans="1:21" x14ac:dyDescent="0.3">
      <c r="A139" s="5">
        <v>1.37</v>
      </c>
      <c r="B139" s="3">
        <v>1.7769189999999999</v>
      </c>
      <c r="C139" s="3">
        <v>-2.1516829999999998</v>
      </c>
      <c r="D139" s="3">
        <v>1.569968</v>
      </c>
      <c r="E139" s="3">
        <v>1.147986</v>
      </c>
      <c r="F139" s="3">
        <v>2.335232</v>
      </c>
      <c r="G139" s="3">
        <v>3.2053029999999998</v>
      </c>
      <c r="H139" s="9">
        <v>1.37</v>
      </c>
      <c r="I139">
        <v>2.4327784543708701</v>
      </c>
      <c r="J139">
        <v>-1.4982703115473099</v>
      </c>
      <c r="K139">
        <v>0.135365415085858</v>
      </c>
      <c r="L139">
        <v>0.18568730909066999</v>
      </c>
      <c r="M139">
        <v>-4.5432974008314897</v>
      </c>
      <c r="N139">
        <v>-5.9876207279007998</v>
      </c>
      <c r="O139" s="9">
        <v>1.37</v>
      </c>
      <c r="P139" s="9">
        <f t="shared" si="5"/>
        <v>-0.65585945437087023</v>
      </c>
      <c r="Q139" s="9">
        <f t="shared" si="5"/>
        <v>-0.65341268845268985</v>
      </c>
      <c r="R139" s="9">
        <f t="shared" si="5"/>
        <v>1.4346025849141419</v>
      </c>
      <c r="S139" s="9">
        <f t="shared" si="5"/>
        <v>0.96229869090932996</v>
      </c>
      <c r="T139" s="9">
        <f t="shared" si="5"/>
        <v>6.8785294008314892</v>
      </c>
      <c r="U139" s="9">
        <f t="shared" si="5"/>
        <v>9.1929237279007996</v>
      </c>
    </row>
    <row r="140" spans="1:21" x14ac:dyDescent="0.3">
      <c r="A140" s="4">
        <v>1.38</v>
      </c>
      <c r="B140" s="2">
        <v>1.7927329999999999</v>
      </c>
      <c r="C140" s="2">
        <v>-2.1400429999999999</v>
      </c>
      <c r="D140" s="2">
        <v>1.592538</v>
      </c>
      <c r="E140" s="2">
        <v>1.1799090000000001</v>
      </c>
      <c r="F140" s="2">
        <v>2.1772339999999999</v>
      </c>
      <c r="G140" s="2">
        <v>3.1778029999999999</v>
      </c>
      <c r="H140" s="9">
        <v>1.38</v>
      </c>
      <c r="I140">
        <v>2.43390701364372</v>
      </c>
      <c r="J140">
        <v>-1.4967163400830099</v>
      </c>
      <c r="K140">
        <v>9.0350565530224303E-2</v>
      </c>
      <c r="L140">
        <v>0.12509456782405501</v>
      </c>
      <c r="M140">
        <v>-4.5003287138829098</v>
      </c>
      <c r="N140">
        <v>-6.06275093846949</v>
      </c>
      <c r="O140" s="9">
        <v>1.38</v>
      </c>
      <c r="P140" s="9">
        <f t="shared" si="5"/>
        <v>-0.64117401364372006</v>
      </c>
      <c r="Q140" s="9">
        <f t="shared" si="5"/>
        <v>-0.64332665991699001</v>
      </c>
      <c r="R140" s="9">
        <f t="shared" si="5"/>
        <v>1.5021874344697757</v>
      </c>
      <c r="S140" s="9">
        <f t="shared" si="5"/>
        <v>1.0548144321759452</v>
      </c>
      <c r="T140" s="9">
        <f t="shared" si="5"/>
        <v>6.6775627138829101</v>
      </c>
      <c r="U140" s="9">
        <f t="shared" si="5"/>
        <v>9.240553938469489</v>
      </c>
    </row>
    <row r="141" spans="1:21" x14ac:dyDescent="0.3">
      <c r="A141" s="5">
        <v>1.39</v>
      </c>
      <c r="B141" s="3">
        <v>1.808764</v>
      </c>
      <c r="C141" s="3">
        <v>-2.1280860000000001</v>
      </c>
      <c r="D141" s="3">
        <v>1.6134839999999999</v>
      </c>
      <c r="E141" s="3">
        <v>1.2115119999999999</v>
      </c>
      <c r="F141" s="3">
        <v>2.0107119999999998</v>
      </c>
      <c r="G141" s="3">
        <v>3.1412640000000001</v>
      </c>
      <c r="H141" s="9">
        <v>1.39</v>
      </c>
      <c r="I141">
        <v>2.4345906471057699</v>
      </c>
      <c r="J141">
        <v>-1.4957690561478201</v>
      </c>
      <c r="K141">
        <v>4.6378563954853201E-2</v>
      </c>
      <c r="L141">
        <v>6.4354912255325802E-2</v>
      </c>
      <c r="M141">
        <v>-4.3965464948117701</v>
      </c>
      <c r="N141">
        <v>-6.0759245795250001</v>
      </c>
      <c r="O141" s="9">
        <v>1.39</v>
      </c>
      <c r="P141" s="9">
        <f t="shared" si="5"/>
        <v>-0.62582664710576985</v>
      </c>
      <c r="Q141" s="9">
        <f t="shared" si="5"/>
        <v>-0.63231694385218007</v>
      </c>
      <c r="R141" s="9">
        <f t="shared" si="5"/>
        <v>1.5671054360451466</v>
      </c>
      <c r="S141" s="9">
        <f t="shared" si="5"/>
        <v>1.1471570877446742</v>
      </c>
      <c r="T141" s="9">
        <f t="shared" si="5"/>
        <v>6.4072584948117699</v>
      </c>
      <c r="U141" s="9">
        <f t="shared" si="5"/>
        <v>9.2171885795250006</v>
      </c>
    </row>
    <row r="142" spans="1:21" x14ac:dyDescent="0.3">
      <c r="A142" s="4">
        <v>1.4</v>
      </c>
      <c r="B142" s="2">
        <v>1.824997</v>
      </c>
      <c r="C142" s="2">
        <v>-2.1158139999999999</v>
      </c>
      <c r="D142" s="2">
        <v>1.6327240000000001</v>
      </c>
      <c r="E142" s="2">
        <v>1.242702</v>
      </c>
      <c r="F142" s="2">
        <v>1.835736</v>
      </c>
      <c r="G142" s="2">
        <v>3.0950500000000001</v>
      </c>
      <c r="H142" s="9">
        <v>1.4</v>
      </c>
      <c r="I142">
        <v>2.43483647334347</v>
      </c>
      <c r="J142">
        <v>-1.4954281874774999</v>
      </c>
      <c r="K142">
        <v>2.7875670598006201E-3</v>
      </c>
      <c r="L142">
        <v>3.8161779343813102E-3</v>
      </c>
      <c r="M142">
        <v>-4.3589111259761699</v>
      </c>
      <c r="N142">
        <v>-6.0544376606148296</v>
      </c>
      <c r="O142" s="9">
        <v>1.4</v>
      </c>
      <c r="P142" s="9">
        <f t="shared" si="5"/>
        <v>-0.60983947334347</v>
      </c>
      <c r="Q142" s="9">
        <f t="shared" si="5"/>
        <v>-0.62038581252249991</v>
      </c>
      <c r="R142" s="9">
        <f t="shared" si="5"/>
        <v>1.6299364329401995</v>
      </c>
      <c r="S142" s="9">
        <f t="shared" si="5"/>
        <v>1.2388858220656187</v>
      </c>
      <c r="T142" s="9">
        <f t="shared" si="5"/>
        <v>6.1946471259761697</v>
      </c>
      <c r="U142" s="9">
        <f t="shared" si="5"/>
        <v>9.1494876606148292</v>
      </c>
    </row>
    <row r="143" spans="1:21" x14ac:dyDescent="0.3">
      <c r="A143" s="5">
        <v>1.41</v>
      </c>
      <c r="B143" s="3">
        <v>1.841413</v>
      </c>
      <c r="C143" s="3">
        <v>-2.1032329999999999</v>
      </c>
      <c r="D143" s="3">
        <v>1.6501710000000001</v>
      </c>
      <c r="E143" s="3">
        <v>1.273379</v>
      </c>
      <c r="F143" s="3">
        <v>1.6524350000000001</v>
      </c>
      <c r="G143" s="3">
        <v>3.0385339999999998</v>
      </c>
      <c r="H143" s="9">
        <v>1.41</v>
      </c>
      <c r="I143">
        <v>2.4346444811671799</v>
      </c>
      <c r="J143">
        <v>-1.4956901405419301</v>
      </c>
      <c r="K143">
        <v>-4.1186673006571001E-2</v>
      </c>
      <c r="L143">
        <v>-5.6204783983953101E-2</v>
      </c>
      <c r="M143">
        <v>-4.3977042948990697</v>
      </c>
      <c r="N143">
        <v>-6.0012573841898602</v>
      </c>
      <c r="O143" s="9">
        <v>1.41</v>
      </c>
      <c r="P143" s="9">
        <f t="shared" si="5"/>
        <v>-0.59323148116717994</v>
      </c>
      <c r="Q143" s="9">
        <f t="shared" si="5"/>
        <v>-0.60754285945806985</v>
      </c>
      <c r="R143" s="9">
        <f t="shared" si="5"/>
        <v>1.6913576730065711</v>
      </c>
      <c r="S143" s="9">
        <f t="shared" si="5"/>
        <v>1.329583783983953</v>
      </c>
      <c r="T143" s="9">
        <f t="shared" si="5"/>
        <v>6.0501392948990702</v>
      </c>
      <c r="U143" s="9">
        <f t="shared" si="5"/>
        <v>9.0397913841898596</v>
      </c>
    </row>
    <row r="144" spans="1:21" x14ac:dyDescent="0.3">
      <c r="A144" s="4">
        <v>1.42</v>
      </c>
      <c r="B144" s="2">
        <v>1.8579939999999999</v>
      </c>
      <c r="C144" s="2">
        <v>-2.0903489999999998</v>
      </c>
      <c r="D144" s="2">
        <v>1.665745</v>
      </c>
      <c r="E144" s="2">
        <v>1.303437</v>
      </c>
      <c r="F144" s="2">
        <v>1.4609939999999999</v>
      </c>
      <c r="G144" s="2">
        <v>2.971104</v>
      </c>
      <c r="H144" s="9">
        <v>1.42</v>
      </c>
      <c r="I144">
        <v>2.4340123884170399</v>
      </c>
      <c r="J144">
        <v>-1.4965470718384799</v>
      </c>
      <c r="K144">
        <v>-8.5234152950070502E-2</v>
      </c>
      <c r="L144">
        <v>-0.115174654062635</v>
      </c>
      <c r="M144">
        <v>-4.4055108225349899</v>
      </c>
      <c r="N144">
        <v>-5.8946996548917197</v>
      </c>
      <c r="O144" s="9">
        <v>1.42</v>
      </c>
      <c r="P144" s="9">
        <f t="shared" si="5"/>
        <v>-0.57601838841704001</v>
      </c>
      <c r="Q144" s="9">
        <f t="shared" si="5"/>
        <v>-0.59380192816151989</v>
      </c>
      <c r="R144" s="9">
        <f t="shared" si="5"/>
        <v>1.7509791529500704</v>
      </c>
      <c r="S144" s="9">
        <f t="shared" si="5"/>
        <v>1.418611654062635</v>
      </c>
      <c r="T144" s="9">
        <f t="shared" si="5"/>
        <v>5.8665048225349903</v>
      </c>
      <c r="U144" s="9">
        <f t="shared" si="5"/>
        <v>8.8658036548917192</v>
      </c>
    </row>
    <row r="145" spans="1:21" x14ac:dyDescent="0.3">
      <c r="A145" s="5">
        <v>1.43</v>
      </c>
      <c r="B145" s="3">
        <v>1.8747210000000001</v>
      </c>
      <c r="C145" s="3">
        <v>-2.0771670000000002</v>
      </c>
      <c r="D145" s="3">
        <v>1.679365</v>
      </c>
      <c r="E145" s="3">
        <v>1.3327629999999999</v>
      </c>
      <c r="F145" s="3">
        <v>1.2616620000000001</v>
      </c>
      <c r="G145" s="3">
        <v>2.8921679999999999</v>
      </c>
      <c r="H145" s="9">
        <v>1.43</v>
      </c>
      <c r="I145">
        <v>2.4329460103067402</v>
      </c>
      <c r="J145">
        <v>-1.4979848288602999</v>
      </c>
      <c r="K145">
        <v>-0.128045200006497</v>
      </c>
      <c r="L145">
        <v>-0.17236552926823101</v>
      </c>
      <c r="M145">
        <v>-4.2822985128656903</v>
      </c>
      <c r="N145">
        <v>-5.7154943025684704</v>
      </c>
      <c r="O145" s="9">
        <v>1.43</v>
      </c>
      <c r="P145" s="9">
        <f t="shared" si="5"/>
        <v>-0.5582250103067401</v>
      </c>
      <c r="Q145" s="9">
        <f t="shared" si="5"/>
        <v>-0.57918217113970027</v>
      </c>
      <c r="R145" s="9">
        <f t="shared" si="5"/>
        <v>1.8074102000064971</v>
      </c>
      <c r="S145" s="9">
        <f t="shared" si="5"/>
        <v>1.505128529268231</v>
      </c>
      <c r="T145" s="9">
        <f t="shared" si="5"/>
        <v>5.5439605128656906</v>
      </c>
      <c r="U145" s="9">
        <f t="shared" si="5"/>
        <v>8.6076623025684711</v>
      </c>
    </row>
    <row r="146" spans="1:21" x14ac:dyDescent="0.3">
      <c r="A146" s="4">
        <v>1.44</v>
      </c>
      <c r="B146" s="2">
        <v>1.891575</v>
      </c>
      <c r="C146" s="2">
        <v>-2.0636960000000002</v>
      </c>
      <c r="D146" s="2">
        <v>1.6909529999999999</v>
      </c>
      <c r="E146" s="2">
        <v>1.36124</v>
      </c>
      <c r="F146" s="2">
        <v>1.054751</v>
      </c>
      <c r="G146" s="2">
        <v>2.8011629999999998</v>
      </c>
      <c r="H146" s="9">
        <v>1.44</v>
      </c>
      <c r="I146">
        <v>2.43146351117861</v>
      </c>
      <c r="J146">
        <v>-1.49998226782043</v>
      </c>
      <c r="K146">
        <v>-0.16845944667123899</v>
      </c>
      <c r="L146">
        <v>-0.227107684193432</v>
      </c>
      <c r="M146">
        <v>-4.0429349476034604</v>
      </c>
      <c r="N146">
        <v>-5.4696437241498499</v>
      </c>
      <c r="O146" s="9">
        <v>1.44</v>
      </c>
      <c r="P146" s="9">
        <f t="shared" si="5"/>
        <v>-0.53988851117861003</v>
      </c>
      <c r="Q146" s="9">
        <f t="shared" si="5"/>
        <v>-0.56371373217957021</v>
      </c>
      <c r="R146" s="9">
        <f t="shared" si="5"/>
        <v>1.8594124466712389</v>
      </c>
      <c r="S146" s="9">
        <f t="shared" si="5"/>
        <v>1.5883476841934321</v>
      </c>
      <c r="T146" s="9">
        <f t="shared" si="5"/>
        <v>5.0976859476034608</v>
      </c>
      <c r="U146" s="9">
        <f t="shared" si="5"/>
        <v>8.2708067241498497</v>
      </c>
    </row>
    <row r="147" spans="1:21" x14ac:dyDescent="0.3">
      <c r="A147" s="5">
        <v>1.45</v>
      </c>
      <c r="B147" s="3">
        <v>1.908533</v>
      </c>
      <c r="C147" s="3">
        <v>-2.0499459999999998</v>
      </c>
      <c r="D147" s="3">
        <v>1.7004360000000001</v>
      </c>
      <c r="E147" s="3">
        <v>1.388744</v>
      </c>
      <c r="F147" s="3">
        <v>0.84063779999999999</v>
      </c>
      <c r="G147" s="3">
        <v>2.6975609999999999</v>
      </c>
      <c r="H147" s="9">
        <v>1.45</v>
      </c>
      <c r="I147">
        <v>2.4295893507570399</v>
      </c>
      <c r="J147">
        <v>-1.5025128269486701</v>
      </c>
      <c r="K147">
        <v>-0.206378241415277</v>
      </c>
      <c r="L147">
        <v>-0.27898707146401902</v>
      </c>
      <c r="M147">
        <v>-3.7936144344251002</v>
      </c>
      <c r="N147">
        <v>-5.18264681097879</v>
      </c>
      <c r="O147" s="9">
        <v>1.45</v>
      </c>
      <c r="P147" s="9">
        <f t="shared" si="5"/>
        <v>-0.52105635075703982</v>
      </c>
      <c r="Q147" s="9">
        <f t="shared" si="5"/>
        <v>-0.54743317305132977</v>
      </c>
      <c r="R147" s="9">
        <f t="shared" si="5"/>
        <v>1.9068142414152771</v>
      </c>
      <c r="S147" s="9">
        <f t="shared" si="5"/>
        <v>1.667731071464019</v>
      </c>
      <c r="T147" s="9">
        <f t="shared" si="5"/>
        <v>4.6342522344250998</v>
      </c>
      <c r="U147" s="9">
        <f t="shared" si="5"/>
        <v>7.8802078109787903</v>
      </c>
    </row>
    <row r="148" spans="1:21" x14ac:dyDescent="0.3">
      <c r="A148" s="4">
        <v>1.46</v>
      </c>
      <c r="B148" s="2">
        <v>1.925576</v>
      </c>
      <c r="C148" s="2">
        <v>-2.0359250000000002</v>
      </c>
      <c r="D148" s="2">
        <v>1.707743</v>
      </c>
      <c r="E148" s="2">
        <v>1.4151469999999999</v>
      </c>
      <c r="F148" s="2">
        <v>0.61976290000000001</v>
      </c>
      <c r="G148" s="2">
        <v>2.5808810000000002</v>
      </c>
      <c r="H148" s="9">
        <v>1.46</v>
      </c>
      <c r="I148">
        <v>2.4273450700743799</v>
      </c>
      <c r="J148">
        <v>-1.5055467812457199</v>
      </c>
      <c r="K148">
        <v>-0.24248419421669101</v>
      </c>
      <c r="L148">
        <v>-0.32778442703918498</v>
      </c>
      <c r="M148">
        <v>-3.6125321609856602</v>
      </c>
      <c r="N148">
        <v>-4.8737729927342404</v>
      </c>
      <c r="O148" s="9">
        <v>1.46</v>
      </c>
      <c r="P148" s="9">
        <f t="shared" si="5"/>
        <v>-0.50176907007437999</v>
      </c>
      <c r="Q148" s="9">
        <f t="shared" si="5"/>
        <v>-0.53037821875428026</v>
      </c>
      <c r="R148" s="9">
        <f t="shared" si="5"/>
        <v>1.9502271942166911</v>
      </c>
      <c r="S148" s="9">
        <f t="shared" si="5"/>
        <v>1.7429314270391849</v>
      </c>
      <c r="T148" s="9">
        <f t="shared" si="5"/>
        <v>4.2322950609856598</v>
      </c>
      <c r="U148" s="9">
        <f t="shared" si="5"/>
        <v>7.4546539927342401</v>
      </c>
    </row>
    <row r="149" spans="1:21" x14ac:dyDescent="0.3">
      <c r="A149" s="5">
        <v>1.47</v>
      </c>
      <c r="B149" s="3">
        <v>1.9426810000000001</v>
      </c>
      <c r="C149" s="3">
        <v>-2.0216470000000002</v>
      </c>
      <c r="D149" s="3">
        <v>1.7128099999999999</v>
      </c>
      <c r="E149" s="3">
        <v>1.4403170000000001</v>
      </c>
      <c r="F149" s="3">
        <v>0.39263239999999999</v>
      </c>
      <c r="G149" s="3">
        <v>2.4506890000000001</v>
      </c>
      <c r="H149" s="9">
        <v>1.47</v>
      </c>
      <c r="I149">
        <v>2.4247468810325099</v>
      </c>
      <c r="J149">
        <v>-1.50905205558471</v>
      </c>
      <c r="K149">
        <v>-0.277160556627501</v>
      </c>
      <c r="L149">
        <v>-0.37324887651060001</v>
      </c>
      <c r="M149">
        <v>-3.4697612987699</v>
      </c>
      <c r="N149">
        <v>-4.5398321593259299</v>
      </c>
      <c r="O149" s="9">
        <v>1.47</v>
      </c>
      <c r="P149" s="9">
        <f t="shared" si="5"/>
        <v>-0.4820658810325098</v>
      </c>
      <c r="Q149" s="9">
        <f t="shared" si="5"/>
        <v>-0.51259494441529019</v>
      </c>
      <c r="R149" s="9">
        <f t="shared" si="5"/>
        <v>1.989970556627501</v>
      </c>
      <c r="S149" s="9">
        <f t="shared" si="5"/>
        <v>1.8135658765106002</v>
      </c>
      <c r="T149" s="9">
        <f t="shared" si="5"/>
        <v>3.8623936987699001</v>
      </c>
      <c r="U149" s="9">
        <f t="shared" si="5"/>
        <v>6.9905211593259295</v>
      </c>
    </row>
    <row r="150" spans="1:21" x14ac:dyDescent="0.3">
      <c r="A150" s="4">
        <v>1.48</v>
      </c>
      <c r="B150" s="2">
        <v>1.9598249999999999</v>
      </c>
      <c r="C150" s="2">
        <v>-2.007123</v>
      </c>
      <c r="D150" s="2">
        <v>1.7155769999999999</v>
      </c>
      <c r="E150" s="2">
        <v>1.4641150000000001</v>
      </c>
      <c r="F150" s="2">
        <v>0.1598147</v>
      </c>
      <c r="G150" s="2">
        <v>2.3066140000000002</v>
      </c>
      <c r="H150" s="9">
        <v>1.48</v>
      </c>
      <c r="I150">
        <v>2.42181196138085</v>
      </c>
      <c r="J150">
        <v>-1.51299325784808</v>
      </c>
      <c r="K150">
        <v>-0.30983065760023498</v>
      </c>
      <c r="L150">
        <v>-0.414968662319465</v>
      </c>
      <c r="M150">
        <v>-3.26923117811066</v>
      </c>
      <c r="N150">
        <v>-4.1649769256923799</v>
      </c>
      <c r="O150" s="9">
        <v>1.48</v>
      </c>
      <c r="P150" s="9">
        <f t="shared" si="5"/>
        <v>-0.46198696138085005</v>
      </c>
      <c r="Q150" s="9">
        <f t="shared" si="5"/>
        <v>-0.49412974215191996</v>
      </c>
      <c r="R150" s="9">
        <f t="shared" si="5"/>
        <v>2.0254076576002351</v>
      </c>
      <c r="S150" s="9">
        <f t="shared" si="5"/>
        <v>1.8790836623194651</v>
      </c>
      <c r="T150" s="9">
        <f t="shared" si="5"/>
        <v>3.4290458781106601</v>
      </c>
      <c r="U150" s="9">
        <f t="shared" si="5"/>
        <v>6.4715909256923805</v>
      </c>
    </row>
    <row r="151" spans="1:21" x14ac:dyDescent="0.3">
      <c r="A151" s="5">
        <v>1.49</v>
      </c>
      <c r="B151" s="3">
        <v>1.9769840000000001</v>
      </c>
      <c r="C151" s="3">
        <v>-1.99237</v>
      </c>
      <c r="D151" s="3">
        <v>1.7159899999999999</v>
      </c>
      <c r="E151" s="3">
        <v>1.486402</v>
      </c>
      <c r="F151" s="3">
        <v>-7.8060779999999996E-2</v>
      </c>
      <c r="G151" s="3">
        <v>2.1483530000000002</v>
      </c>
      <c r="H151" s="9">
        <v>1.49</v>
      </c>
      <c r="I151">
        <v>2.4185658616332502</v>
      </c>
      <c r="J151">
        <v>-1.5173305780613999</v>
      </c>
      <c r="K151">
        <v>-0.33939637099641201</v>
      </c>
      <c r="L151">
        <v>-0.452472751652574</v>
      </c>
      <c r="M151">
        <v>-2.9587220424130698</v>
      </c>
      <c r="N151">
        <v>-3.7435181282917198</v>
      </c>
      <c r="O151" s="9">
        <v>1.49</v>
      </c>
      <c r="P151" s="9">
        <f t="shared" si="5"/>
        <v>-0.44158186163325008</v>
      </c>
      <c r="Q151" s="9">
        <f t="shared" si="5"/>
        <v>-0.47503942193860005</v>
      </c>
      <c r="R151" s="9">
        <f t="shared" si="5"/>
        <v>2.0553863709964117</v>
      </c>
      <c r="S151" s="9">
        <f t="shared" si="5"/>
        <v>1.9388747516525739</v>
      </c>
      <c r="T151" s="9">
        <f t="shared" si="5"/>
        <v>2.8806612624130699</v>
      </c>
      <c r="U151" s="9">
        <f t="shared" si="5"/>
        <v>5.8918711282917204</v>
      </c>
    </row>
    <row r="152" spans="1:21" x14ac:dyDescent="0.3">
      <c r="A152" s="4">
        <v>1.5</v>
      </c>
      <c r="B152" s="2">
        <v>1.9941359999999999</v>
      </c>
      <c r="C152" s="2">
        <v>-1.977401</v>
      </c>
      <c r="D152" s="2">
        <v>1.7140010000000001</v>
      </c>
      <c r="E152" s="2">
        <v>1.507034</v>
      </c>
      <c r="F152" s="2">
        <v>-0.32030730000000002</v>
      </c>
      <c r="G152" s="2">
        <v>1.975678</v>
      </c>
      <c r="H152" s="9">
        <v>1.5</v>
      </c>
      <c r="I152">
        <v>2.4150427870725499</v>
      </c>
      <c r="J152">
        <v>-1.5220202232111899</v>
      </c>
      <c r="K152">
        <v>-0.365224959703842</v>
      </c>
      <c r="L152">
        <v>-0.48543534090594997</v>
      </c>
      <c r="M152">
        <v>-2.58480244183469</v>
      </c>
      <c r="N152">
        <v>-3.2899028185857002</v>
      </c>
      <c r="O152" s="9">
        <v>1.5</v>
      </c>
      <c r="P152" s="9">
        <f t="shared" si="5"/>
        <v>-0.42090678707255003</v>
      </c>
      <c r="Q152" s="9">
        <f t="shared" si="5"/>
        <v>-0.45538077678881006</v>
      </c>
      <c r="R152" s="9">
        <f t="shared" si="5"/>
        <v>2.0792259597038423</v>
      </c>
      <c r="S152" s="9">
        <f t="shared" si="5"/>
        <v>1.99246934090595</v>
      </c>
      <c r="T152" s="9">
        <f t="shared" si="5"/>
        <v>2.2644951418346899</v>
      </c>
      <c r="U152" s="9">
        <f t="shared" si="5"/>
        <v>5.2655808185857005</v>
      </c>
    </row>
    <row r="153" spans="1:21" x14ac:dyDescent="0.3">
      <c r="A153" s="5">
        <v>1.51</v>
      </c>
      <c r="B153" s="3">
        <v>2.0112559999999999</v>
      </c>
      <c r="C153" s="3">
        <v>-1.962235</v>
      </c>
      <c r="D153" s="3">
        <v>1.709571</v>
      </c>
      <c r="E153" s="3">
        <v>1.5258670000000001</v>
      </c>
      <c r="F153" s="3">
        <v>-0.56618480000000004</v>
      </c>
      <c r="G153" s="3">
        <v>1.788446</v>
      </c>
      <c r="H153" s="9">
        <v>1.51</v>
      </c>
      <c r="I153">
        <v>2.41127876480564</v>
      </c>
      <c r="J153">
        <v>-1.5270162717604701</v>
      </c>
      <c r="K153">
        <v>-0.38758515188207598</v>
      </c>
      <c r="L153">
        <v>-0.51375545914185305</v>
      </c>
      <c r="M153">
        <v>-2.2377281359060102</v>
      </c>
      <c r="N153">
        <v>-2.8262848045781501</v>
      </c>
      <c r="O153" s="9">
        <v>1.51</v>
      </c>
      <c r="P153" s="9">
        <f t="shared" si="5"/>
        <v>-0.40002276480564003</v>
      </c>
      <c r="Q153" s="9">
        <f t="shared" si="5"/>
        <v>-0.4352187282395299</v>
      </c>
      <c r="R153" s="9">
        <f t="shared" si="5"/>
        <v>2.0971561518820758</v>
      </c>
      <c r="S153" s="9">
        <f t="shared" si="5"/>
        <v>2.039622459141853</v>
      </c>
      <c r="T153" s="9">
        <f t="shared" si="5"/>
        <v>1.6715433359060101</v>
      </c>
      <c r="U153" s="9">
        <f t="shared" si="5"/>
        <v>4.6147308045781497</v>
      </c>
    </row>
    <row r="154" spans="1:21" x14ac:dyDescent="0.3">
      <c r="A154" s="4">
        <v>1.52</v>
      </c>
      <c r="B154" s="2">
        <v>2.0283199999999999</v>
      </c>
      <c r="C154" s="2">
        <v>-1.94689</v>
      </c>
      <c r="D154" s="2">
        <v>1.7026680000000001</v>
      </c>
      <c r="E154" s="2">
        <v>1.542754</v>
      </c>
      <c r="F154" s="2">
        <v>-0.8149052</v>
      </c>
      <c r="G154" s="2">
        <v>1.586606</v>
      </c>
      <c r="H154" s="9">
        <v>1.52</v>
      </c>
      <c r="I154">
        <v>2.4073053391053301</v>
      </c>
      <c r="J154">
        <v>-1.53227233100997</v>
      </c>
      <c r="K154">
        <v>-0.40710500482806</v>
      </c>
      <c r="L154">
        <v>-0.53743916691853699</v>
      </c>
      <c r="M154">
        <v>-1.9534976483464199</v>
      </c>
      <c r="N154">
        <v>-2.36316292937529</v>
      </c>
      <c r="O154" s="9">
        <v>1.52</v>
      </c>
      <c r="P154" s="9">
        <f t="shared" si="5"/>
        <v>-0.37898533910533017</v>
      </c>
      <c r="Q154" s="9">
        <f t="shared" si="5"/>
        <v>-0.41461766899003005</v>
      </c>
      <c r="R154" s="9">
        <f t="shared" si="5"/>
        <v>2.1097730048280603</v>
      </c>
      <c r="S154" s="9">
        <f t="shared" si="5"/>
        <v>2.0801931669185372</v>
      </c>
      <c r="T154" s="9">
        <f t="shared" si="5"/>
        <v>1.13859244834642</v>
      </c>
      <c r="U154" s="9">
        <f t="shared" si="5"/>
        <v>3.9497689293752902</v>
      </c>
    </row>
    <row r="155" spans="1:21" x14ac:dyDescent="0.3">
      <c r="A155" s="5">
        <v>1.53</v>
      </c>
      <c r="B155" s="3">
        <v>2.0453009999999998</v>
      </c>
      <c r="C155" s="3">
        <v>-1.931387</v>
      </c>
      <c r="D155" s="3">
        <v>1.6932670000000001</v>
      </c>
      <c r="E155" s="3">
        <v>1.55755</v>
      </c>
      <c r="F155" s="3">
        <v>-1.0656380000000001</v>
      </c>
      <c r="G155" s="3">
        <v>1.3702030000000001</v>
      </c>
      <c r="H155" s="9">
        <v>1.53</v>
      </c>
      <c r="I155">
        <v>2.4031502972907801</v>
      </c>
      <c r="J155">
        <v>-1.5377417555636601</v>
      </c>
      <c r="K155">
        <v>-0.42390770643402398</v>
      </c>
      <c r="L155">
        <v>-0.55643032859967401</v>
      </c>
      <c r="M155">
        <v>-1.6815790039215499</v>
      </c>
      <c r="N155">
        <v>-1.89446147063895</v>
      </c>
      <c r="O155" s="9">
        <v>1.53</v>
      </c>
      <c r="P155" s="9">
        <f t="shared" si="5"/>
        <v>-0.3578492972907803</v>
      </c>
      <c r="Q155" s="9">
        <f t="shared" si="5"/>
        <v>-0.39364524443633986</v>
      </c>
      <c r="R155" s="9">
        <f t="shared" si="5"/>
        <v>2.1171747064340241</v>
      </c>
      <c r="S155" s="9">
        <f t="shared" si="5"/>
        <v>2.1139803285996739</v>
      </c>
      <c r="T155" s="9">
        <f t="shared" si="5"/>
        <v>0.61594100392154982</v>
      </c>
      <c r="U155" s="9">
        <f t="shared" si="5"/>
        <v>3.2646644706389498</v>
      </c>
    </row>
    <row r="156" spans="1:21" x14ac:dyDescent="0.3">
      <c r="A156" s="4">
        <v>1.54</v>
      </c>
      <c r="B156" s="2">
        <v>2.0621770000000001</v>
      </c>
      <c r="C156" s="2">
        <v>-1.9157470000000001</v>
      </c>
      <c r="D156" s="2">
        <v>1.681351</v>
      </c>
      <c r="E156" s="2">
        <v>1.5701099999999999</v>
      </c>
      <c r="F156" s="2">
        <v>-1.317518</v>
      </c>
      <c r="G156" s="2">
        <v>1.139389</v>
      </c>
      <c r="H156" s="9">
        <v>1.54</v>
      </c>
      <c r="I156">
        <v>2.3988438654191899</v>
      </c>
      <c r="J156">
        <v>-1.5433768498676601</v>
      </c>
      <c r="K156">
        <v>-0.43738203052208302</v>
      </c>
      <c r="L156">
        <v>-0.57057601027864302</v>
      </c>
      <c r="M156">
        <v>-1.34844277831436</v>
      </c>
      <c r="N156">
        <v>-1.41079283031134</v>
      </c>
      <c r="O156" s="9">
        <v>1.54</v>
      </c>
      <c r="P156" s="9">
        <f t="shared" si="5"/>
        <v>-0.33666686541918978</v>
      </c>
      <c r="Q156" s="9">
        <f t="shared" si="5"/>
        <v>-0.37237015013233998</v>
      </c>
      <c r="R156" s="9">
        <f t="shared" si="5"/>
        <v>2.1187330305220833</v>
      </c>
      <c r="S156" s="9">
        <f t="shared" si="5"/>
        <v>2.1406860102786429</v>
      </c>
      <c r="T156" s="9">
        <f t="shared" si="5"/>
        <v>3.0924778314360024E-2</v>
      </c>
      <c r="U156" s="9">
        <f t="shared" si="5"/>
        <v>2.5501818303113399</v>
      </c>
    </row>
    <row r="157" spans="1:21" x14ac:dyDescent="0.3">
      <c r="A157" s="5">
        <v>1.55</v>
      </c>
      <c r="B157" s="3">
        <v>2.0789200000000001</v>
      </c>
      <c r="C157" s="3">
        <v>-1.8999919999999999</v>
      </c>
      <c r="D157" s="3">
        <v>1.6669149999999999</v>
      </c>
      <c r="E157" s="3">
        <v>1.5802909999999999</v>
      </c>
      <c r="F157" s="3">
        <v>-1.569652</v>
      </c>
      <c r="G157" s="3">
        <v>0.89442319999999997</v>
      </c>
      <c r="H157" s="9">
        <v>1.55</v>
      </c>
      <c r="I157">
        <v>2.39442300990815</v>
      </c>
      <c r="J157">
        <v>-1.5491285155291701</v>
      </c>
      <c r="K157">
        <v>-0.44679108465907902</v>
      </c>
      <c r="L157">
        <v>-0.57974878667841601</v>
      </c>
      <c r="M157">
        <v>-0.94150893735705199</v>
      </c>
      <c r="N157">
        <v>-0.91476896304294697</v>
      </c>
      <c r="O157" s="9">
        <v>1.55</v>
      </c>
      <c r="P157" s="9">
        <f t="shared" si="5"/>
        <v>-0.31550300990814995</v>
      </c>
      <c r="Q157" s="9">
        <f t="shared" si="5"/>
        <v>-0.35086348447082982</v>
      </c>
      <c r="R157" s="9">
        <f t="shared" si="5"/>
        <v>2.1137060846590789</v>
      </c>
      <c r="S157" s="9">
        <f t="shared" si="5"/>
        <v>2.160039786678416</v>
      </c>
      <c r="T157" s="9">
        <f t="shared" si="5"/>
        <v>-0.62814306264294806</v>
      </c>
      <c r="U157" s="9">
        <f t="shared" si="5"/>
        <v>1.8091921630429471</v>
      </c>
    </row>
    <row r="158" spans="1:21" x14ac:dyDescent="0.3">
      <c r="A158" s="4">
        <v>1.56</v>
      </c>
      <c r="B158" s="2">
        <v>2.0955059999999999</v>
      </c>
      <c r="C158" s="2">
        <v>-1.8841490000000001</v>
      </c>
      <c r="D158" s="2">
        <v>1.649961</v>
      </c>
      <c r="E158" s="2">
        <v>1.5879529999999999</v>
      </c>
      <c r="F158" s="2">
        <v>-1.8211280000000001</v>
      </c>
      <c r="G158" s="2">
        <v>0.63568119999999995</v>
      </c>
      <c r="H158" s="9">
        <v>1.56</v>
      </c>
      <c r="I158">
        <v>2.3899290455679001</v>
      </c>
      <c r="J158">
        <v>-1.5549471631777001</v>
      </c>
      <c r="K158">
        <v>-0.45200237619803402</v>
      </c>
      <c r="L158">
        <v>-0.58397697126373405</v>
      </c>
      <c r="M158">
        <v>-0.52130623953014998</v>
      </c>
      <c r="N158">
        <v>-0.42168525939850099</v>
      </c>
      <c r="O158" s="9">
        <v>1.56</v>
      </c>
      <c r="P158" s="9">
        <f t="shared" si="5"/>
        <v>-0.29442304556790022</v>
      </c>
      <c r="Q158" s="9">
        <f t="shared" si="5"/>
        <v>-0.32920183682229998</v>
      </c>
      <c r="R158" s="9">
        <f t="shared" si="5"/>
        <v>2.1019633761980341</v>
      </c>
      <c r="S158" s="9">
        <f t="shared" si="5"/>
        <v>2.1719299712637339</v>
      </c>
      <c r="T158" s="9">
        <f t="shared" si="5"/>
        <v>-1.2998217604698501</v>
      </c>
      <c r="U158" s="9">
        <f t="shared" si="5"/>
        <v>1.057366459398501</v>
      </c>
    </row>
    <row r="159" spans="1:21" x14ac:dyDescent="0.3">
      <c r="A159" s="5">
        <v>1.57</v>
      </c>
      <c r="B159" s="3">
        <v>2.1119110000000001</v>
      </c>
      <c r="C159" s="3">
        <v>-1.868242</v>
      </c>
      <c r="D159" s="3">
        <v>1.630498</v>
      </c>
      <c r="E159" s="3">
        <v>1.5929599999999999</v>
      </c>
      <c r="F159" s="3">
        <v>-2.0710259999999998</v>
      </c>
      <c r="G159" s="3">
        <v>0.36365449999999999</v>
      </c>
      <c r="H159" s="9">
        <v>1.57</v>
      </c>
      <c r="I159">
        <v>2.3854013247382899</v>
      </c>
      <c r="J159">
        <v>-1.5607842482260701</v>
      </c>
      <c r="K159">
        <v>-0.45354121786687601</v>
      </c>
      <c r="L159">
        <v>-0.58344012513235199</v>
      </c>
      <c r="M159">
        <v>-0.15371266275715301</v>
      </c>
      <c r="N159">
        <v>5.3658500326071001E-2</v>
      </c>
      <c r="O159" s="9">
        <v>1.57</v>
      </c>
      <c r="P159" s="9">
        <f t="shared" si="5"/>
        <v>-0.27349032473828983</v>
      </c>
      <c r="Q159" s="9">
        <f t="shared" si="5"/>
        <v>-0.30745775177392987</v>
      </c>
      <c r="R159" s="9">
        <f t="shared" si="5"/>
        <v>2.0840392178668758</v>
      </c>
      <c r="S159" s="9">
        <f t="shared" si="5"/>
        <v>2.1764001251323517</v>
      </c>
      <c r="T159" s="9">
        <f t="shared" si="5"/>
        <v>-1.9173133372428468</v>
      </c>
      <c r="U159" s="9">
        <f t="shared" si="5"/>
        <v>0.30999599967392899</v>
      </c>
    </row>
    <row r="160" spans="1:21" x14ac:dyDescent="0.3">
      <c r="A160" s="4">
        <v>1.58</v>
      </c>
      <c r="B160" s="2">
        <v>2.1281080000000001</v>
      </c>
      <c r="C160" s="2">
        <v>-1.8522989999999999</v>
      </c>
      <c r="D160" s="2">
        <v>1.6085480000000001</v>
      </c>
      <c r="E160" s="2">
        <v>1.5951839999999999</v>
      </c>
      <c r="F160" s="2">
        <v>-2.3184209999999998</v>
      </c>
      <c r="G160" s="2">
        <v>7.8954250000000004E-2</v>
      </c>
      <c r="H160" s="9">
        <v>1.58</v>
      </c>
      <c r="I160">
        <v>2.3808738205275701</v>
      </c>
      <c r="J160">
        <v>-1.5665931642619899</v>
      </c>
      <c r="K160">
        <v>-0.45195817282073802</v>
      </c>
      <c r="L160">
        <v>-0.578346188085748</v>
      </c>
      <c r="M160">
        <v>0.15873860043198099</v>
      </c>
      <c r="N160">
        <v>0.50846264128527396</v>
      </c>
      <c r="O160" s="9">
        <v>1.58</v>
      </c>
      <c r="P160" s="9">
        <f t="shared" si="5"/>
        <v>-0.25276582052757002</v>
      </c>
      <c r="Q160" s="9">
        <f t="shared" si="5"/>
        <v>-0.28570583573801001</v>
      </c>
      <c r="R160" s="9">
        <f t="shared" si="5"/>
        <v>2.0605061728207383</v>
      </c>
      <c r="S160" s="9">
        <f t="shared" si="5"/>
        <v>2.1735301880857478</v>
      </c>
      <c r="T160" s="9">
        <f t="shared" si="5"/>
        <v>-2.4771596004319809</v>
      </c>
      <c r="U160" s="9">
        <f t="shared" si="5"/>
        <v>-0.42950839128527396</v>
      </c>
    </row>
    <row r="161" spans="1:21" x14ac:dyDescent="0.3">
      <c r="A161" s="5">
        <v>1.59</v>
      </c>
      <c r="B161" s="3">
        <v>2.1440739999999998</v>
      </c>
      <c r="C161" s="3">
        <v>-1.8363480000000001</v>
      </c>
      <c r="D161" s="3">
        <v>1.584141</v>
      </c>
      <c r="E161" s="3">
        <v>1.5945</v>
      </c>
      <c r="F161" s="3">
        <v>-2.5624030000000002</v>
      </c>
      <c r="G161" s="3">
        <v>-0.21768850000000001</v>
      </c>
      <c r="H161" s="9">
        <v>1.59</v>
      </c>
      <c r="I161">
        <v>2.3763777886395898</v>
      </c>
      <c r="J161">
        <v>-1.5723290213716199</v>
      </c>
      <c r="K161">
        <v>-0.44724592643868299</v>
      </c>
      <c r="L161">
        <v>-0.56883128400002303</v>
      </c>
      <c r="M161">
        <v>0.47190500921034001</v>
      </c>
      <c r="N161">
        <v>0.94967889132124605</v>
      </c>
      <c r="O161" s="9">
        <v>1.59</v>
      </c>
      <c r="P161" s="9">
        <f t="shared" si="5"/>
        <v>-0.23230378863959</v>
      </c>
      <c r="Q161" s="9">
        <f t="shared" si="5"/>
        <v>-0.2640189786283802</v>
      </c>
      <c r="R161" s="9">
        <f t="shared" si="5"/>
        <v>2.031386926438683</v>
      </c>
      <c r="S161" s="9">
        <f t="shared" si="5"/>
        <v>2.1633312840000229</v>
      </c>
      <c r="T161" s="9">
        <f t="shared" si="5"/>
        <v>-3.0343080092103403</v>
      </c>
      <c r="U161" s="9">
        <f t="shared" si="5"/>
        <v>-1.1673673913212461</v>
      </c>
    </row>
    <row r="162" spans="1:21" x14ac:dyDescent="0.3">
      <c r="A162" s="4">
        <v>1.6</v>
      </c>
      <c r="B162" s="2">
        <v>2.159783</v>
      </c>
      <c r="C162" s="2">
        <v>-1.820419</v>
      </c>
      <c r="D162" s="2">
        <v>1.557315</v>
      </c>
      <c r="E162" s="2">
        <v>1.5907929999999999</v>
      </c>
      <c r="F162" s="2">
        <v>-2.802076</v>
      </c>
      <c r="G162" s="2">
        <v>-0.52542350000000004</v>
      </c>
      <c r="H162" s="9">
        <v>1.6</v>
      </c>
      <c r="I162">
        <v>2.3719468643092698</v>
      </c>
      <c r="J162">
        <v>-1.57794804823798</v>
      </c>
      <c r="K162">
        <v>-0.43893571316220598</v>
      </c>
      <c r="L162">
        <v>-0.55498361199568003</v>
      </c>
      <c r="M162">
        <v>0.83198330703132295</v>
      </c>
      <c r="N162">
        <v>1.3819199561969999</v>
      </c>
      <c r="O162" s="9">
        <v>1.6</v>
      </c>
      <c r="P162" s="9">
        <f t="shared" si="5"/>
        <v>-0.21216386430926981</v>
      </c>
      <c r="Q162" s="9">
        <f t="shared" si="5"/>
        <v>-0.24247095176202005</v>
      </c>
      <c r="R162" s="9">
        <f t="shared" si="5"/>
        <v>1.996250713162206</v>
      </c>
      <c r="S162" s="9">
        <f t="shared" si="5"/>
        <v>2.14577661199568</v>
      </c>
      <c r="T162" s="9">
        <f t="shared" si="5"/>
        <v>-3.6340593070313227</v>
      </c>
      <c r="U162" s="9">
        <f t="shared" si="5"/>
        <v>-1.907343456197</v>
      </c>
    </row>
    <row r="163" spans="1:21" x14ac:dyDescent="0.3">
      <c r="A163" s="5">
        <v>1.61</v>
      </c>
      <c r="B163" s="3">
        <v>2.1752120000000001</v>
      </c>
      <c r="C163" s="3">
        <v>-1.804543</v>
      </c>
      <c r="D163" s="3">
        <v>1.5281169999999999</v>
      </c>
      <c r="E163" s="3">
        <v>1.5839570000000001</v>
      </c>
      <c r="F163" s="3">
        <v>-3.036575</v>
      </c>
      <c r="G163" s="3">
        <v>-0.84328329999999996</v>
      </c>
      <c r="H163" s="9">
        <v>1.61</v>
      </c>
      <c r="I163">
        <v>2.3676185662737099</v>
      </c>
      <c r="J163">
        <v>-1.5834076451333099</v>
      </c>
      <c r="K163">
        <v>-0.42671969861659198</v>
      </c>
      <c r="L163">
        <v>-0.53694895388415398</v>
      </c>
      <c r="M163">
        <v>1.22285014035727</v>
      </c>
      <c r="N163">
        <v>1.7995295856506901</v>
      </c>
      <c r="O163" s="9">
        <v>1.61</v>
      </c>
      <c r="P163" s="9">
        <f t="shared" si="5"/>
        <v>-0.19240656627370978</v>
      </c>
      <c r="Q163" s="9">
        <f t="shared" si="5"/>
        <v>-0.22113535486669011</v>
      </c>
      <c r="R163" s="9">
        <f t="shared" si="5"/>
        <v>1.9548366986165919</v>
      </c>
      <c r="S163" s="9">
        <f t="shared" si="5"/>
        <v>2.1209059538841539</v>
      </c>
      <c r="T163" s="9">
        <f t="shared" si="5"/>
        <v>-4.25942514035727</v>
      </c>
      <c r="U163" s="9">
        <f t="shared" si="5"/>
        <v>-2.6428128856506898</v>
      </c>
    </row>
    <row r="164" spans="1:21" x14ac:dyDescent="0.3">
      <c r="A164" s="4">
        <v>1.62</v>
      </c>
      <c r="B164" s="2">
        <v>2.190337</v>
      </c>
      <c r="C164" s="2">
        <v>-1.788751</v>
      </c>
      <c r="D164" s="2">
        <v>1.4966029999999999</v>
      </c>
      <c r="E164" s="2">
        <v>1.5738970000000001</v>
      </c>
      <c r="F164" s="2">
        <v>-3.2650760000000001</v>
      </c>
      <c r="G164" s="2">
        <v>-1.1701870000000001</v>
      </c>
      <c r="H164" s="9">
        <v>1.62</v>
      </c>
      <c r="I164">
        <v>2.3634305260149202</v>
      </c>
      <c r="J164">
        <v>-1.5886672717591399</v>
      </c>
      <c r="K164">
        <v>-0.41088342269674999</v>
      </c>
      <c r="L164">
        <v>-0.51499250098137705</v>
      </c>
      <c r="M164">
        <v>1.5850926528884901</v>
      </c>
      <c r="N164">
        <v>2.1908386287868602</v>
      </c>
      <c r="O164" s="9">
        <v>1.62</v>
      </c>
      <c r="P164" s="9">
        <f t="shared" si="5"/>
        <v>-0.17309352601492023</v>
      </c>
      <c r="Q164" s="9">
        <f t="shared" si="5"/>
        <v>-0.20008372824086007</v>
      </c>
      <c r="R164" s="9">
        <f t="shared" si="5"/>
        <v>1.9074864226967498</v>
      </c>
      <c r="S164" s="9">
        <f t="shared" si="5"/>
        <v>2.0888895009813773</v>
      </c>
      <c r="T164" s="9">
        <f t="shared" si="5"/>
        <v>-4.85016865288849</v>
      </c>
      <c r="U164" s="9">
        <f t="shared" si="5"/>
        <v>-3.3610256287868605</v>
      </c>
    </row>
    <row r="165" spans="1:21" x14ac:dyDescent="0.3">
      <c r="A165" s="5">
        <v>1.63</v>
      </c>
      <c r="B165" s="3">
        <v>2.2051370000000001</v>
      </c>
      <c r="C165" s="3">
        <v>-1.7730760000000001</v>
      </c>
      <c r="D165" s="3">
        <v>1.4628380000000001</v>
      </c>
      <c r="E165" s="3">
        <v>1.560527</v>
      </c>
      <c r="F165" s="3">
        <v>-3.4867970000000001</v>
      </c>
      <c r="G165" s="3">
        <v>-1.5049459999999999</v>
      </c>
      <c r="H165" s="9">
        <v>1.63</v>
      </c>
      <c r="I165">
        <v>2.3594156346489301</v>
      </c>
      <c r="J165">
        <v>-1.5936894055901201</v>
      </c>
      <c r="K165">
        <v>-0.392089541729369</v>
      </c>
      <c r="L165">
        <v>-0.48945212779639702</v>
      </c>
      <c r="M165">
        <v>1.88096334742333</v>
      </c>
      <c r="N165">
        <v>2.5487221315217101</v>
      </c>
      <c r="O165" s="9">
        <v>1.63</v>
      </c>
      <c r="P165" s="9">
        <f t="shared" si="5"/>
        <v>-0.15427863464892999</v>
      </c>
      <c r="Q165" s="9">
        <f t="shared" si="5"/>
        <v>-0.17938659440988003</v>
      </c>
      <c r="R165" s="9">
        <f t="shared" si="5"/>
        <v>1.8549275417293691</v>
      </c>
      <c r="S165" s="9">
        <f t="shared" si="5"/>
        <v>2.049979127796397</v>
      </c>
      <c r="T165" s="9">
        <f t="shared" si="5"/>
        <v>-5.3677603474233297</v>
      </c>
      <c r="U165" s="9">
        <f t="shared" si="5"/>
        <v>-4.05366813152171</v>
      </c>
    </row>
    <row r="166" spans="1:21" x14ac:dyDescent="0.3">
      <c r="A166" s="4">
        <v>1.64</v>
      </c>
      <c r="B166" s="2">
        <v>2.2195870000000002</v>
      </c>
      <c r="C166" s="2">
        <v>-1.757552</v>
      </c>
      <c r="D166" s="2">
        <v>1.426892</v>
      </c>
      <c r="E166" s="2">
        <v>1.543776</v>
      </c>
      <c r="F166" s="2">
        <v>-3.7010169999999998</v>
      </c>
      <c r="G166" s="2">
        <v>-1.846268</v>
      </c>
      <c r="H166" s="9">
        <v>1.64</v>
      </c>
      <c r="I166">
        <v>2.3556011890091302</v>
      </c>
      <c r="J166">
        <v>-1.5984397799866099</v>
      </c>
      <c r="K166">
        <v>-0.37079414261643001</v>
      </c>
      <c r="L166">
        <v>-0.460641490957931</v>
      </c>
      <c r="M166">
        <v>2.1311530333647801</v>
      </c>
      <c r="N166">
        <v>2.8754955148993302</v>
      </c>
      <c r="O166" s="9">
        <v>1.64</v>
      </c>
      <c r="P166" s="9">
        <f t="shared" si="5"/>
        <v>-0.13601418900912998</v>
      </c>
      <c r="Q166" s="9">
        <f t="shared" si="5"/>
        <v>-0.15911222001339009</v>
      </c>
      <c r="R166" s="9">
        <f t="shared" si="5"/>
        <v>1.7976861426164301</v>
      </c>
      <c r="S166" s="9">
        <f t="shared" si="5"/>
        <v>2.0044174909579309</v>
      </c>
      <c r="T166" s="9">
        <f t="shared" si="5"/>
        <v>-5.8321700333647799</v>
      </c>
      <c r="U166" s="9">
        <f t="shared" si="5"/>
        <v>-4.7217635148993304</v>
      </c>
    </row>
    <row r="167" spans="1:21" x14ac:dyDescent="0.3">
      <c r="A167" s="5">
        <v>1.65</v>
      </c>
      <c r="B167" s="3">
        <v>2.2336670000000001</v>
      </c>
      <c r="C167" s="3">
        <v>-1.7422120000000001</v>
      </c>
      <c r="D167" s="3">
        <v>1.3888450000000001</v>
      </c>
      <c r="E167" s="3">
        <v>1.523585</v>
      </c>
      <c r="F167" s="3">
        <v>-3.9070749999999999</v>
      </c>
      <c r="G167" s="3">
        <v>-2.1927699999999999</v>
      </c>
      <c r="H167" s="9">
        <v>1.65</v>
      </c>
      <c r="I167">
        <v>2.3520123994230002</v>
      </c>
      <c r="J167">
        <v>-1.6028869335786899</v>
      </c>
      <c r="K167">
        <v>-0.34695825702778699</v>
      </c>
      <c r="L167">
        <v>-0.42880862210450699</v>
      </c>
      <c r="M167">
        <v>2.3852209901977601</v>
      </c>
      <c r="N167">
        <v>3.1775339510331801</v>
      </c>
      <c r="O167" s="9">
        <v>1.65</v>
      </c>
      <c r="P167" s="9">
        <f t="shared" si="5"/>
        <v>-0.11834539942300015</v>
      </c>
      <c r="Q167" s="9">
        <f t="shared" si="5"/>
        <v>-0.13932506642131015</v>
      </c>
      <c r="R167" s="9">
        <f t="shared" si="5"/>
        <v>1.735803257027787</v>
      </c>
      <c r="S167" s="9">
        <f t="shared" si="5"/>
        <v>1.9523936221045068</v>
      </c>
      <c r="T167" s="9">
        <f t="shared" si="5"/>
        <v>-6.2922959901977595</v>
      </c>
      <c r="U167" s="9">
        <f t="shared" si="5"/>
        <v>-5.37030395103318</v>
      </c>
    </row>
    <row r="168" spans="1:21" x14ac:dyDescent="0.3">
      <c r="A168" s="4">
        <v>1.66</v>
      </c>
      <c r="B168" s="2">
        <v>2.247357</v>
      </c>
      <c r="C168" s="2">
        <v>-1.7270909999999999</v>
      </c>
      <c r="D168" s="2">
        <v>1.3487800000000001</v>
      </c>
      <c r="E168" s="2">
        <v>1.499908</v>
      </c>
      <c r="F168" s="2">
        <v>-4.1043810000000001</v>
      </c>
      <c r="G168" s="2">
        <v>-2.5429819999999999</v>
      </c>
      <c r="H168" s="9">
        <v>1.66</v>
      </c>
      <c r="I168">
        <v>2.3486758461063602</v>
      </c>
      <c r="J168">
        <v>-1.6070018018560801</v>
      </c>
      <c r="K168">
        <v>-0.32034683229496402</v>
      </c>
      <c r="L168">
        <v>-0.394185009878745</v>
      </c>
      <c r="M168">
        <v>2.6627880939281998</v>
      </c>
      <c r="N168">
        <v>3.4564491825894699</v>
      </c>
      <c r="O168" s="9">
        <v>1.66</v>
      </c>
      <c r="P168" s="9">
        <f t="shared" si="5"/>
        <v>-0.10131884610636011</v>
      </c>
      <c r="Q168" s="9">
        <f t="shared" si="5"/>
        <v>-0.12008919814391983</v>
      </c>
      <c r="R168" s="9">
        <f t="shared" si="5"/>
        <v>1.6691268322949642</v>
      </c>
      <c r="S168" s="9">
        <f t="shared" ref="S168:U231" si="6">E168-L168</f>
        <v>1.894093009878745</v>
      </c>
      <c r="T168" s="9">
        <f t="shared" si="6"/>
        <v>-6.7671690939281994</v>
      </c>
      <c r="U168" s="9">
        <f t="shared" si="6"/>
        <v>-5.9994311825894702</v>
      </c>
    </row>
    <row r="169" spans="1:21" x14ac:dyDescent="0.3">
      <c r="A169" s="5">
        <v>1.67</v>
      </c>
      <c r="B169" s="3">
        <v>2.260637</v>
      </c>
      <c r="C169" s="3">
        <v>-1.7122250000000001</v>
      </c>
      <c r="D169" s="3">
        <v>1.3067880000000001</v>
      </c>
      <c r="E169" s="3">
        <v>1.472718</v>
      </c>
      <c r="F169" s="3">
        <v>-4.292421</v>
      </c>
      <c r="G169" s="3">
        <v>-2.8953600000000002</v>
      </c>
      <c r="H169" s="9">
        <v>1.67</v>
      </c>
      <c r="I169">
        <v>2.3456188691820699</v>
      </c>
      <c r="J169">
        <v>-1.6107579261021101</v>
      </c>
      <c r="K169">
        <v>-0.291043050557663</v>
      </c>
      <c r="L169">
        <v>-0.35705989908499403</v>
      </c>
      <c r="M169">
        <v>2.9319982855770301</v>
      </c>
      <c r="N169">
        <v>3.7065910148613201</v>
      </c>
      <c r="O169" s="9">
        <v>1.67</v>
      </c>
      <c r="P169" s="9">
        <f t="shared" ref="P169:U232" si="7">B169-I169</f>
        <v>-8.4981869182069847E-2</v>
      </c>
      <c r="Q169" s="9">
        <f t="shared" si="7"/>
        <v>-0.10146707389789</v>
      </c>
      <c r="R169" s="9">
        <f t="shared" si="7"/>
        <v>1.5978310505576632</v>
      </c>
      <c r="S169" s="9">
        <f t="shared" si="6"/>
        <v>1.829777899084994</v>
      </c>
      <c r="T169" s="9">
        <f t="shared" si="6"/>
        <v>-7.2244192855770297</v>
      </c>
      <c r="U169" s="9">
        <f t="shared" si="6"/>
        <v>-6.6019510148613207</v>
      </c>
    </row>
    <row r="170" spans="1:21" x14ac:dyDescent="0.3">
      <c r="A170" s="4">
        <v>1.68</v>
      </c>
      <c r="B170" s="2">
        <v>2.2734869999999998</v>
      </c>
      <c r="C170" s="2">
        <v>-1.697649</v>
      </c>
      <c r="D170" s="2">
        <v>1.262964</v>
      </c>
      <c r="E170" s="2">
        <v>1.441999</v>
      </c>
      <c r="F170" s="2">
        <v>-4.4707600000000003</v>
      </c>
      <c r="G170" s="2">
        <v>-3.2482980000000001</v>
      </c>
      <c r="H170" s="9">
        <v>1.68</v>
      </c>
      <c r="I170">
        <v>2.3428656444183802</v>
      </c>
      <c r="J170">
        <v>-1.61413210377787</v>
      </c>
      <c r="K170">
        <v>-0.25959670393953199</v>
      </c>
      <c r="L170">
        <v>-0.31779486750968899</v>
      </c>
      <c r="M170">
        <v>3.1461608407548201</v>
      </c>
      <c r="N170">
        <v>3.9208453620492598</v>
      </c>
      <c r="O170" s="9">
        <v>1.68</v>
      </c>
      <c r="P170" s="9">
        <f t="shared" si="7"/>
        <v>-6.9378644418380375E-2</v>
      </c>
      <c r="Q170" s="9">
        <f t="shared" si="7"/>
        <v>-8.3516896222129988E-2</v>
      </c>
      <c r="R170" s="9">
        <f t="shared" si="7"/>
        <v>1.5225607039395319</v>
      </c>
      <c r="S170" s="9">
        <f t="shared" si="6"/>
        <v>1.7597938675096891</v>
      </c>
      <c r="T170" s="9">
        <f t="shared" si="6"/>
        <v>-7.6169208407548208</v>
      </c>
      <c r="U170" s="9">
        <f t="shared" si="6"/>
        <v>-7.1691433620492599</v>
      </c>
    </row>
    <row r="171" spans="1:21" x14ac:dyDescent="0.3">
      <c r="A171" s="5">
        <v>1.69</v>
      </c>
      <c r="B171" s="3">
        <v>2.2858900000000002</v>
      </c>
      <c r="C171" s="3">
        <v>-1.683397</v>
      </c>
      <c r="D171" s="3">
        <v>1.217406</v>
      </c>
      <c r="E171" s="3">
        <v>1.4077550000000001</v>
      </c>
      <c r="F171" s="3">
        <v>-4.6390440000000002</v>
      </c>
      <c r="G171" s="3">
        <v>-3.6001400000000001</v>
      </c>
      <c r="H171" s="9">
        <v>1.69</v>
      </c>
      <c r="I171">
        <v>2.3404342942666898</v>
      </c>
      <c r="J171">
        <v>-1.6171048247633499</v>
      </c>
      <c r="K171">
        <v>-0.226668634502115</v>
      </c>
      <c r="L171">
        <v>-0.27676690474529603</v>
      </c>
      <c r="M171">
        <v>3.29417991914289</v>
      </c>
      <c r="N171">
        <v>4.0976439854282596</v>
      </c>
      <c r="O171" s="9">
        <v>1.69</v>
      </c>
      <c r="P171" s="9">
        <f t="shared" si="7"/>
        <v>-5.4544294266689608E-2</v>
      </c>
      <c r="Q171" s="9">
        <f t="shared" si="7"/>
        <v>-6.6292175236650097E-2</v>
      </c>
      <c r="R171" s="9">
        <f t="shared" si="7"/>
        <v>1.4440746345021149</v>
      </c>
      <c r="S171" s="9">
        <f t="shared" si="6"/>
        <v>1.6845219047452962</v>
      </c>
      <c r="T171" s="9">
        <f t="shared" si="6"/>
        <v>-7.9332239191428897</v>
      </c>
      <c r="U171" s="9">
        <f t="shared" si="6"/>
        <v>-7.6977839854282593</v>
      </c>
    </row>
    <row r="172" spans="1:21" x14ac:dyDescent="0.3">
      <c r="A172" s="4">
        <v>1.7</v>
      </c>
      <c r="B172" s="2">
        <v>2.2978290000000001</v>
      </c>
      <c r="C172" s="2">
        <v>-1.669505</v>
      </c>
      <c r="D172" s="2">
        <v>1.1702170000000001</v>
      </c>
      <c r="E172" s="2">
        <v>1.3700060000000001</v>
      </c>
      <c r="F172" s="2">
        <v>-4.7970030000000001</v>
      </c>
      <c r="G172" s="2">
        <v>-3.9491900000000002</v>
      </c>
      <c r="H172" s="9">
        <v>1.7</v>
      </c>
      <c r="I172">
        <v>2.3383379502966202</v>
      </c>
      <c r="J172">
        <v>-1.61966011207142</v>
      </c>
      <c r="K172">
        <v>-0.19259606183309</v>
      </c>
      <c r="L172">
        <v>-0.23430607110125001</v>
      </c>
      <c r="M172">
        <v>3.4084512644892602</v>
      </c>
      <c r="N172">
        <v>4.2415556746155696</v>
      </c>
      <c r="O172" s="9">
        <v>1.7</v>
      </c>
      <c r="P172" s="9">
        <f t="shared" si="7"/>
        <v>-4.050895029662005E-2</v>
      </c>
      <c r="Q172" s="9">
        <f t="shared" si="7"/>
        <v>-4.9844887928579995E-2</v>
      </c>
      <c r="R172" s="9">
        <f t="shared" si="7"/>
        <v>1.36281306183309</v>
      </c>
      <c r="S172" s="9">
        <f t="shared" si="6"/>
        <v>1.60431207110125</v>
      </c>
      <c r="T172" s="9">
        <f t="shared" si="6"/>
        <v>-8.2054542644892603</v>
      </c>
      <c r="U172" s="9">
        <f t="shared" si="6"/>
        <v>-8.1907456746155702</v>
      </c>
    </row>
    <row r="173" spans="1:21" x14ac:dyDescent="0.3">
      <c r="A173" s="5">
        <v>1.71</v>
      </c>
      <c r="B173" s="3">
        <v>2.3092890000000001</v>
      </c>
      <c r="C173" s="3">
        <v>-1.6560090000000001</v>
      </c>
      <c r="D173" s="3">
        <v>1.1215010000000001</v>
      </c>
      <c r="E173" s="3">
        <v>1.3287869999999999</v>
      </c>
      <c r="F173" s="3">
        <v>-4.9444509999999999</v>
      </c>
      <c r="G173" s="3">
        <v>-4.2937320000000003</v>
      </c>
      <c r="H173" s="9">
        <v>1.71</v>
      </c>
      <c r="I173">
        <v>2.3365881576600902</v>
      </c>
      <c r="J173">
        <v>-1.6217850405276999</v>
      </c>
      <c r="K173">
        <v>-0.15735897816692099</v>
      </c>
      <c r="L173">
        <v>-0.190692944663305</v>
      </c>
      <c r="M173">
        <v>3.5247180639407798</v>
      </c>
      <c r="N173">
        <v>4.3574496736240498</v>
      </c>
      <c r="O173" s="9">
        <v>1.71</v>
      </c>
      <c r="P173" s="9">
        <f t="shared" si="7"/>
        <v>-2.7299157660090057E-2</v>
      </c>
      <c r="Q173" s="9">
        <f t="shared" si="7"/>
        <v>-3.4223959472300169E-2</v>
      </c>
      <c r="R173" s="9">
        <f t="shared" si="7"/>
        <v>1.278859978166921</v>
      </c>
      <c r="S173" s="9">
        <f t="shared" si="6"/>
        <v>1.5194799446633049</v>
      </c>
      <c r="T173" s="9">
        <f t="shared" si="6"/>
        <v>-8.4691690639407788</v>
      </c>
      <c r="U173" s="9">
        <f t="shared" si="6"/>
        <v>-8.6511816736240501</v>
      </c>
    </row>
    <row r="174" spans="1:21" x14ac:dyDescent="0.3">
      <c r="A174" s="4">
        <v>1.72</v>
      </c>
      <c r="B174" s="2">
        <v>2.320255</v>
      </c>
      <c r="C174" s="2">
        <v>-1.642941</v>
      </c>
      <c r="D174" s="2">
        <v>1.071364</v>
      </c>
      <c r="E174" s="2">
        <v>1.284152</v>
      </c>
      <c r="F174" s="2">
        <v>-5.081283</v>
      </c>
      <c r="G174" s="2">
        <v>-4.6320379999999997</v>
      </c>
      <c r="H174" s="9">
        <v>1.72</v>
      </c>
      <c r="I174">
        <v>2.3351965917833999</v>
      </c>
      <c r="J174">
        <v>-1.6234695042359299</v>
      </c>
      <c r="K174">
        <v>-0.12095135455863</v>
      </c>
      <c r="L174">
        <v>-0.14621073982483401</v>
      </c>
      <c r="M174">
        <v>3.6415769755755201</v>
      </c>
      <c r="N174">
        <v>4.4450813084478602</v>
      </c>
      <c r="O174" s="9">
        <v>1.72</v>
      </c>
      <c r="P174" s="9">
        <f t="shared" si="7"/>
        <v>-1.4941591783399932E-2</v>
      </c>
      <c r="Q174" s="9">
        <f t="shared" si="7"/>
        <v>-1.9471495764070035E-2</v>
      </c>
      <c r="R174" s="9">
        <f t="shared" si="7"/>
        <v>1.19231535455863</v>
      </c>
      <c r="S174" s="9">
        <f t="shared" si="6"/>
        <v>1.430362739824834</v>
      </c>
      <c r="T174" s="9">
        <f t="shared" si="6"/>
        <v>-8.7228599755755205</v>
      </c>
      <c r="U174" s="9">
        <f t="shared" si="6"/>
        <v>-9.077119308447859</v>
      </c>
    </row>
    <row r="175" spans="1:21" x14ac:dyDescent="0.3">
      <c r="A175" s="5">
        <v>1.73</v>
      </c>
      <c r="B175" s="3">
        <v>2.3307120000000001</v>
      </c>
      <c r="C175" s="3">
        <v>-1.6303369999999999</v>
      </c>
      <c r="D175" s="3">
        <v>1.019911</v>
      </c>
      <c r="E175" s="3">
        <v>1.236172</v>
      </c>
      <c r="F175" s="3">
        <v>-5.2074730000000002</v>
      </c>
      <c r="G175" s="3">
        <v>-4.9623860000000004</v>
      </c>
      <c r="H175" s="9">
        <v>1.73</v>
      </c>
      <c r="I175">
        <v>2.33417324523605</v>
      </c>
      <c r="J175">
        <v>-1.62470646278847</v>
      </c>
      <c r="K175">
        <v>-8.3715831718681397E-2</v>
      </c>
      <c r="L175">
        <v>-0.101189190812024</v>
      </c>
      <c r="M175">
        <v>3.7241499086680698</v>
      </c>
      <c r="N175">
        <v>4.4998394002016298</v>
      </c>
      <c r="O175" s="9">
        <v>1.73</v>
      </c>
      <c r="P175" s="9">
        <f t="shared" si="7"/>
        <v>-3.461245236049848E-3</v>
      </c>
      <c r="Q175" s="9">
        <f t="shared" si="7"/>
        <v>-5.6305372115299512E-3</v>
      </c>
      <c r="R175" s="9">
        <f t="shared" si="7"/>
        <v>1.1036268317186815</v>
      </c>
      <c r="S175" s="9">
        <f t="shared" si="6"/>
        <v>1.337361190812024</v>
      </c>
      <c r="T175" s="9">
        <f t="shared" si="6"/>
        <v>-8.9316229086680696</v>
      </c>
      <c r="U175" s="9">
        <f t="shared" si="6"/>
        <v>-9.4622254002016302</v>
      </c>
    </row>
    <row r="176" spans="1:21" x14ac:dyDescent="0.3">
      <c r="A176" s="4">
        <v>1.74</v>
      </c>
      <c r="B176" s="2">
        <v>2.340649</v>
      </c>
      <c r="C176" s="2">
        <v>-1.6182289999999999</v>
      </c>
      <c r="D176" s="2">
        <v>0.96724949999999998</v>
      </c>
      <c r="E176" s="2">
        <v>1.184936</v>
      </c>
      <c r="F176" s="2">
        <v>-5.3230659999999999</v>
      </c>
      <c r="G176" s="2">
        <v>-5.2830700000000004</v>
      </c>
      <c r="H176" s="9">
        <v>1.74</v>
      </c>
      <c r="I176">
        <v>2.33352328818924</v>
      </c>
      <c r="J176">
        <v>-1.62549234458231</v>
      </c>
      <c r="K176">
        <v>-4.6274234826518899E-2</v>
      </c>
      <c r="L176">
        <v>-5.5992387127458701E-2</v>
      </c>
      <c r="M176">
        <v>3.7445233832613098</v>
      </c>
      <c r="N176">
        <v>4.5182661337124301</v>
      </c>
      <c r="O176" s="9">
        <v>1.74</v>
      </c>
      <c r="P176" s="9">
        <f t="shared" si="7"/>
        <v>7.1257118107599382E-3</v>
      </c>
      <c r="Q176" s="9">
        <f t="shared" si="7"/>
        <v>7.2633445823100384E-3</v>
      </c>
      <c r="R176" s="9">
        <f t="shared" si="7"/>
        <v>1.0135237348265189</v>
      </c>
      <c r="S176" s="9">
        <f t="shared" si="6"/>
        <v>1.2409283871274588</v>
      </c>
      <c r="T176" s="9">
        <f t="shared" si="6"/>
        <v>-9.0675893832613106</v>
      </c>
      <c r="U176" s="9">
        <f t="shared" si="6"/>
        <v>-9.8013361337124305</v>
      </c>
    </row>
    <row r="177" spans="1:21" x14ac:dyDescent="0.3">
      <c r="A177" s="5">
        <v>1.75</v>
      </c>
      <c r="B177" s="3">
        <v>2.3500529999999999</v>
      </c>
      <c r="C177" s="3">
        <v>-1.606649</v>
      </c>
      <c r="D177" s="3">
        <v>0.91348459999999998</v>
      </c>
      <c r="E177" s="3">
        <v>1.130549</v>
      </c>
      <c r="F177" s="3">
        <v>-5.4281790000000001</v>
      </c>
      <c r="G177" s="3">
        <v>-5.5924189999999996</v>
      </c>
      <c r="H177" s="9">
        <v>1.75</v>
      </c>
      <c r="I177">
        <v>2.3332461210816899</v>
      </c>
      <c r="J177">
        <v>-1.62582713302666</v>
      </c>
      <c r="K177">
        <v>-9.1586272175209898E-3</v>
      </c>
      <c r="L177">
        <v>-1.0967480920429099E-2</v>
      </c>
      <c r="M177">
        <v>3.7116906866462398</v>
      </c>
      <c r="N177">
        <v>4.5019844647935896</v>
      </c>
      <c r="O177" s="9">
        <v>1.75</v>
      </c>
      <c r="P177" s="9">
        <f t="shared" si="7"/>
        <v>1.6806878918310009E-2</v>
      </c>
      <c r="Q177" s="9">
        <f t="shared" si="7"/>
        <v>1.9178133026660049E-2</v>
      </c>
      <c r="R177" s="9">
        <f t="shared" si="7"/>
        <v>0.92264322721752101</v>
      </c>
      <c r="S177" s="9">
        <f t="shared" si="6"/>
        <v>1.1415164809204292</v>
      </c>
      <c r="T177" s="9">
        <f t="shared" si="6"/>
        <v>-9.1398696866462394</v>
      </c>
      <c r="U177" s="9">
        <f t="shared" si="6"/>
        <v>-10.09440346479359</v>
      </c>
    </row>
    <row r="178" spans="1:21" x14ac:dyDescent="0.3">
      <c r="A178" s="4">
        <v>1.76</v>
      </c>
      <c r="B178" s="2">
        <v>2.3589150000000001</v>
      </c>
      <c r="C178" s="2">
        <v>-1.595628</v>
      </c>
      <c r="D178" s="2">
        <v>0.85872029999999999</v>
      </c>
      <c r="E178" s="2">
        <v>1.0731310000000001</v>
      </c>
      <c r="F178" s="2">
        <v>-5.5229889999999999</v>
      </c>
      <c r="G178" s="2">
        <v>-5.888808</v>
      </c>
      <c r="H178" s="9">
        <v>1.76</v>
      </c>
      <c r="I178">
        <v>2.3333374852645199</v>
      </c>
      <c r="J178">
        <v>-1.62571403270631</v>
      </c>
      <c r="K178">
        <v>2.7431274980283599E-2</v>
      </c>
      <c r="L178">
        <v>3.3588280706395898E-2</v>
      </c>
      <c r="M178">
        <v>3.65889694651402</v>
      </c>
      <c r="N178">
        <v>4.45593958816624</v>
      </c>
      <c r="O178" s="9">
        <v>1.76</v>
      </c>
      <c r="P178" s="9">
        <f t="shared" si="7"/>
        <v>2.55775147354802E-2</v>
      </c>
      <c r="Q178" s="9">
        <f t="shared" si="7"/>
        <v>3.008603270630994E-2</v>
      </c>
      <c r="R178" s="9">
        <f t="shared" si="7"/>
        <v>0.83128902501971635</v>
      </c>
      <c r="S178" s="9">
        <f t="shared" si="6"/>
        <v>1.0395427192936042</v>
      </c>
      <c r="T178" s="9">
        <f t="shared" si="6"/>
        <v>-9.1818859465140203</v>
      </c>
      <c r="U178" s="9">
        <f t="shared" si="6"/>
        <v>-10.344747588166239</v>
      </c>
    </row>
    <row r="179" spans="1:21" x14ac:dyDescent="0.3">
      <c r="A179" s="5">
        <v>1.77</v>
      </c>
      <c r="B179" s="3">
        <v>2.3672249999999999</v>
      </c>
      <c r="C179" s="3">
        <v>-1.585196</v>
      </c>
      <c r="D179" s="3">
        <v>0.80305850000000001</v>
      </c>
      <c r="E179" s="3">
        <v>1.012821</v>
      </c>
      <c r="F179" s="3">
        <v>-5.6077269999999997</v>
      </c>
      <c r="G179" s="3">
        <v>-6.1706700000000003</v>
      </c>
      <c r="H179" s="9">
        <v>1.77</v>
      </c>
      <c r="I179">
        <v>2.3337920992382002</v>
      </c>
      <c r="J179">
        <v>-1.6251590618356999</v>
      </c>
      <c r="K179">
        <v>6.3490613727557196E-2</v>
      </c>
      <c r="L179">
        <v>7.7409419400253504E-2</v>
      </c>
      <c r="M179">
        <v>3.60562621417266</v>
      </c>
      <c r="N179">
        <v>4.3833107234254598</v>
      </c>
      <c r="O179" s="9">
        <v>1.77</v>
      </c>
      <c r="P179" s="9">
        <f t="shared" si="7"/>
        <v>3.3432900761799722E-2</v>
      </c>
      <c r="Q179" s="9">
        <f t="shared" si="7"/>
        <v>3.9963061835699865E-2</v>
      </c>
      <c r="R179" s="9">
        <f t="shared" si="7"/>
        <v>0.73956788627244285</v>
      </c>
      <c r="S179" s="9">
        <f t="shared" si="6"/>
        <v>0.93541158059974649</v>
      </c>
      <c r="T179" s="9">
        <f t="shared" si="6"/>
        <v>-9.2133532141726597</v>
      </c>
      <c r="U179" s="9">
        <f t="shared" si="6"/>
        <v>-10.553980723425461</v>
      </c>
    </row>
    <row r="180" spans="1:21" x14ac:dyDescent="0.3">
      <c r="A180" s="4">
        <v>1.78</v>
      </c>
      <c r="B180" s="2">
        <v>2.3749739999999999</v>
      </c>
      <c r="C180" s="2">
        <v>-1.57538</v>
      </c>
      <c r="D180" s="2">
        <v>0.74659850000000005</v>
      </c>
      <c r="E180" s="2">
        <v>0.94977109999999998</v>
      </c>
      <c r="F180" s="2">
        <v>-5.6826670000000004</v>
      </c>
      <c r="G180" s="2">
        <v>-6.436509</v>
      </c>
      <c r="H180" s="9">
        <v>1.78</v>
      </c>
      <c r="I180">
        <v>2.3346039394133302</v>
      </c>
      <c r="J180">
        <v>-1.6241709559514499</v>
      </c>
      <c r="K180">
        <v>9.8875824301249596E-2</v>
      </c>
      <c r="L180">
        <v>0.12021795393012</v>
      </c>
      <c r="M180">
        <v>3.5380068170012899</v>
      </c>
      <c r="N180">
        <v>4.2828474164655699</v>
      </c>
      <c r="O180" s="9">
        <v>1.78</v>
      </c>
      <c r="P180" s="9">
        <f t="shared" si="7"/>
        <v>4.0370060586669698E-2</v>
      </c>
      <c r="Q180" s="9">
        <f t="shared" si="7"/>
        <v>4.8790955951449888E-2</v>
      </c>
      <c r="R180" s="9">
        <f t="shared" si="7"/>
        <v>0.64772267569875042</v>
      </c>
      <c r="S180" s="9">
        <f t="shared" si="6"/>
        <v>0.82955314606987995</v>
      </c>
      <c r="T180" s="9">
        <f t="shared" si="6"/>
        <v>-9.2206738170012912</v>
      </c>
      <c r="U180" s="9">
        <f t="shared" si="6"/>
        <v>-10.719356416465569</v>
      </c>
    </row>
    <row r="181" spans="1:21" x14ac:dyDescent="0.3">
      <c r="A181" s="5">
        <v>1.79</v>
      </c>
      <c r="B181" s="3">
        <v>2.382155</v>
      </c>
      <c r="C181" s="3">
        <v>-1.566209</v>
      </c>
      <c r="D181" s="3">
        <v>0.68943679999999996</v>
      </c>
      <c r="E181" s="3">
        <v>0.88414879999999996</v>
      </c>
      <c r="F181" s="3">
        <v>-5.7481220000000004</v>
      </c>
      <c r="G181" s="3">
        <v>-6.6849160000000003</v>
      </c>
      <c r="H181" s="9">
        <v>1.79</v>
      </c>
      <c r="I181">
        <v>2.3357641282253399</v>
      </c>
      <c r="J181">
        <v>-1.62276138856031</v>
      </c>
      <c r="K181">
        <v>0.133159708110689</v>
      </c>
      <c r="L181">
        <v>0.16170413639219899</v>
      </c>
      <c r="M181">
        <v>3.4276857127515798</v>
      </c>
      <c r="N181">
        <v>4.1513293724362299</v>
      </c>
      <c r="O181" s="9">
        <v>1.79</v>
      </c>
      <c r="P181" s="9">
        <f t="shared" si="7"/>
        <v>4.639087177466017E-2</v>
      </c>
      <c r="Q181" s="9">
        <f t="shared" si="7"/>
        <v>5.6552388560310085E-2</v>
      </c>
      <c r="R181" s="9">
        <f t="shared" si="7"/>
        <v>0.55627709188931096</v>
      </c>
      <c r="S181" s="9">
        <f t="shared" si="6"/>
        <v>0.72244466360780102</v>
      </c>
      <c r="T181" s="9">
        <f t="shared" si="6"/>
        <v>-9.1758077127515811</v>
      </c>
      <c r="U181" s="9">
        <f t="shared" si="6"/>
        <v>-10.836245372436231</v>
      </c>
    </row>
    <row r="182" spans="1:21" x14ac:dyDescent="0.3">
      <c r="A182" s="4">
        <v>1.8</v>
      </c>
      <c r="B182" s="2">
        <v>2.3887610000000001</v>
      </c>
      <c r="C182" s="2">
        <v>-1.5577049999999999</v>
      </c>
      <c r="D182" s="2">
        <v>0.63166650000000002</v>
      </c>
      <c r="E182" s="2">
        <v>0.81613519999999995</v>
      </c>
      <c r="F182" s="2">
        <v>-5.8044289999999998</v>
      </c>
      <c r="G182" s="2">
        <v>-6.9145709999999996</v>
      </c>
      <c r="H182" s="9">
        <v>1.8</v>
      </c>
      <c r="I182">
        <v>2.3372590488159002</v>
      </c>
      <c r="J182">
        <v>-1.6209451590496999</v>
      </c>
      <c r="K182">
        <v>0.16582165124903001</v>
      </c>
      <c r="L182">
        <v>0.20155235170820399</v>
      </c>
      <c r="M182">
        <v>3.2653354943091899</v>
      </c>
      <c r="N182">
        <v>3.9881131068757001</v>
      </c>
      <c r="O182" s="9">
        <v>1.8</v>
      </c>
      <c r="P182" s="9">
        <f t="shared" si="7"/>
        <v>5.1501951184099948E-2</v>
      </c>
      <c r="Q182" s="9">
        <f t="shared" si="7"/>
        <v>6.324015904970004E-2</v>
      </c>
      <c r="R182" s="9">
        <f t="shared" si="7"/>
        <v>0.46584484875096999</v>
      </c>
      <c r="S182" s="9">
        <f t="shared" si="6"/>
        <v>0.61458284829179599</v>
      </c>
      <c r="T182" s="9">
        <f t="shared" si="6"/>
        <v>-9.0697644943091902</v>
      </c>
      <c r="U182" s="9">
        <f t="shared" si="6"/>
        <v>-10.9026841068757</v>
      </c>
    </row>
    <row r="183" spans="1:21" x14ac:dyDescent="0.3">
      <c r="A183" s="5">
        <v>1.81</v>
      </c>
      <c r="B183" s="3">
        <v>2.3947859999999999</v>
      </c>
      <c r="C183" s="3">
        <v>-1.549893</v>
      </c>
      <c r="D183" s="3">
        <v>0.57337749999999998</v>
      </c>
      <c r="E183" s="3">
        <v>0.74592389999999997</v>
      </c>
      <c r="F183" s="3">
        <v>-5.8519420000000002</v>
      </c>
      <c r="G183" s="3">
        <v>-7.1242609999999997</v>
      </c>
      <c r="H183" s="9">
        <v>1.81</v>
      </c>
      <c r="I183">
        <v>2.3390708703393499</v>
      </c>
      <c r="J183">
        <v>-1.6187400477801901</v>
      </c>
      <c r="K183">
        <v>0.19653948104851299</v>
      </c>
      <c r="L183">
        <v>0.239481976650393</v>
      </c>
      <c r="M183">
        <v>3.0708029771908198</v>
      </c>
      <c r="N183">
        <v>3.7966871793277002</v>
      </c>
      <c r="O183" s="9">
        <v>1.81</v>
      </c>
      <c r="P183" s="9">
        <f t="shared" si="7"/>
        <v>5.5715129660649954E-2</v>
      </c>
      <c r="Q183" s="9">
        <f t="shared" si="7"/>
        <v>6.8847047780190129E-2</v>
      </c>
      <c r="R183" s="9">
        <f t="shared" si="7"/>
        <v>0.376838018951487</v>
      </c>
      <c r="S183" s="9">
        <f t="shared" si="6"/>
        <v>0.50644192334960692</v>
      </c>
      <c r="T183" s="9">
        <f t="shared" si="6"/>
        <v>-8.9227449771908205</v>
      </c>
      <c r="U183" s="9">
        <f t="shared" si="6"/>
        <v>-10.9209481793277</v>
      </c>
    </row>
    <row r="184" spans="1:21" x14ac:dyDescent="0.3">
      <c r="A184" s="4">
        <v>1.82</v>
      </c>
      <c r="B184" s="2">
        <v>2.4002270000000001</v>
      </c>
      <c r="C184" s="2">
        <v>-1.542794</v>
      </c>
      <c r="D184" s="2">
        <v>0.51465590000000005</v>
      </c>
      <c r="E184" s="2">
        <v>0.67372019999999999</v>
      </c>
      <c r="F184" s="2">
        <v>-5.8910220000000004</v>
      </c>
      <c r="G184" s="2">
        <v>-7.3128849999999996</v>
      </c>
      <c r="H184" s="9">
        <v>1.82</v>
      </c>
      <c r="I184">
        <v>2.3411798690733101</v>
      </c>
      <c r="J184">
        <v>-1.61616640886175</v>
      </c>
      <c r="K184">
        <v>0.225256766129906</v>
      </c>
      <c r="L184">
        <v>0.27525899738856902</v>
      </c>
      <c r="M184">
        <v>2.87065300264547</v>
      </c>
      <c r="N184">
        <v>3.5817491178787901</v>
      </c>
      <c r="O184" s="9">
        <v>1.82</v>
      </c>
      <c r="P184" s="9">
        <f t="shared" si="7"/>
        <v>5.9047130926690006E-2</v>
      </c>
      <c r="Q184" s="9">
        <f t="shared" si="7"/>
        <v>7.3372408861750005E-2</v>
      </c>
      <c r="R184" s="9">
        <f t="shared" si="7"/>
        <v>0.28939913387009408</v>
      </c>
      <c r="S184" s="9">
        <f t="shared" si="6"/>
        <v>0.39846120261143098</v>
      </c>
      <c r="T184" s="9">
        <f t="shared" si="6"/>
        <v>-8.7616750026454699</v>
      </c>
      <c r="U184" s="9">
        <f t="shared" si="6"/>
        <v>-10.894634117878789</v>
      </c>
    </row>
    <row r="185" spans="1:21" x14ac:dyDescent="0.3">
      <c r="A185" s="5">
        <v>1.83</v>
      </c>
      <c r="B185" s="3">
        <v>2.405078</v>
      </c>
      <c r="C185" s="3">
        <v>-1.5364249999999999</v>
      </c>
      <c r="D185" s="3">
        <v>0.45558399999999999</v>
      </c>
      <c r="E185" s="3">
        <v>0.59973969999999999</v>
      </c>
      <c r="F185" s="3">
        <v>-5.9220300000000003</v>
      </c>
      <c r="G185" s="3">
        <v>-7.4794619999999998</v>
      </c>
      <c r="H185" s="9">
        <v>1.83</v>
      </c>
      <c r="I185">
        <v>2.3435660337293398</v>
      </c>
      <c r="J185">
        <v>-1.6132468384357199</v>
      </c>
      <c r="K185">
        <v>0.251972407763701</v>
      </c>
      <c r="L185">
        <v>0.308669090143462</v>
      </c>
      <c r="M185">
        <v>2.6704136935056502</v>
      </c>
      <c r="N185">
        <v>3.3452888764561801</v>
      </c>
      <c r="O185" s="9">
        <v>1.83</v>
      </c>
      <c r="P185" s="9">
        <f t="shared" si="7"/>
        <v>6.1511966270660245E-2</v>
      </c>
      <c r="Q185" s="9">
        <f t="shared" si="7"/>
        <v>7.6821838435719991E-2</v>
      </c>
      <c r="R185" s="9">
        <f t="shared" si="7"/>
        <v>0.20361159223629899</v>
      </c>
      <c r="S185" s="9">
        <f t="shared" si="6"/>
        <v>0.29107060985653799</v>
      </c>
      <c r="T185" s="9">
        <f t="shared" si="6"/>
        <v>-8.5924436935056505</v>
      </c>
      <c r="U185" s="9">
        <f t="shared" si="6"/>
        <v>-10.82475087645618</v>
      </c>
    </row>
    <row r="186" spans="1:21" x14ac:dyDescent="0.3">
      <c r="A186" s="4">
        <v>1.84</v>
      </c>
      <c r="B186" s="2">
        <v>2.4093369999999998</v>
      </c>
      <c r="C186" s="2">
        <v>-1.5308040000000001</v>
      </c>
      <c r="D186" s="2">
        <v>0.39624100000000001</v>
      </c>
      <c r="E186" s="2">
        <v>0.52420730000000004</v>
      </c>
      <c r="F186" s="2">
        <v>-5.9453120000000004</v>
      </c>
      <c r="G186" s="2">
        <v>-7.6231369999999998</v>
      </c>
      <c r="H186" s="9">
        <v>1.84</v>
      </c>
      <c r="I186">
        <v>2.3462084557710301</v>
      </c>
      <c r="J186">
        <v>-1.6100061369993299</v>
      </c>
      <c r="K186">
        <v>0.27650808768833002</v>
      </c>
      <c r="L186">
        <v>0.33948559056716698</v>
      </c>
      <c r="M186">
        <v>2.4523733425838299</v>
      </c>
      <c r="N186">
        <v>3.0860357297799301</v>
      </c>
      <c r="O186" s="9">
        <v>1.84</v>
      </c>
      <c r="P186" s="9">
        <f t="shared" si="7"/>
        <v>6.3128544228969741E-2</v>
      </c>
      <c r="Q186" s="9">
        <f t="shared" si="7"/>
        <v>7.9202136999329875E-2</v>
      </c>
      <c r="R186" s="9">
        <f t="shared" si="7"/>
        <v>0.11973291231166999</v>
      </c>
      <c r="S186" s="9">
        <f t="shared" si="6"/>
        <v>0.18472170943283306</v>
      </c>
      <c r="T186" s="9">
        <f t="shared" si="6"/>
        <v>-8.3976853425838307</v>
      </c>
      <c r="U186" s="9">
        <f t="shared" si="6"/>
        <v>-10.70917272977993</v>
      </c>
    </row>
    <row r="187" spans="1:21" x14ac:dyDescent="0.3">
      <c r="A187" s="5">
        <v>1.85</v>
      </c>
      <c r="B187" s="3">
        <v>2.4130020000000001</v>
      </c>
      <c r="C187" s="3">
        <v>-1.5259450000000001</v>
      </c>
      <c r="D187" s="3">
        <v>0.33670250000000002</v>
      </c>
      <c r="E187" s="3">
        <v>0.44735570000000002</v>
      </c>
      <c r="F187" s="3">
        <v>-5.9611980000000004</v>
      </c>
      <c r="G187" s="3">
        <v>-7.7431890000000001</v>
      </c>
      <c r="H187" s="9">
        <v>1.85</v>
      </c>
      <c r="I187">
        <v>2.3490835749818699</v>
      </c>
      <c r="J187">
        <v>-1.60647143312319</v>
      </c>
      <c r="K187">
        <v>0.29851184102341699</v>
      </c>
      <c r="L187">
        <v>0.36746936260643998</v>
      </c>
      <c r="M187">
        <v>2.1991835212611099</v>
      </c>
      <c r="N187">
        <v>2.8026857085949302</v>
      </c>
      <c r="O187" s="9">
        <v>1.85</v>
      </c>
      <c r="P187" s="9">
        <f t="shared" si="7"/>
        <v>6.3918425018130165E-2</v>
      </c>
      <c r="Q187" s="9">
        <f t="shared" si="7"/>
        <v>8.0526433123189856E-2</v>
      </c>
      <c r="R187" s="9">
        <f t="shared" si="7"/>
        <v>3.8190658976583025E-2</v>
      </c>
      <c r="S187" s="9">
        <f t="shared" si="6"/>
        <v>7.9886337393560047E-2</v>
      </c>
      <c r="T187" s="9">
        <f t="shared" si="6"/>
        <v>-8.1603815212611099</v>
      </c>
      <c r="U187" s="9">
        <f t="shared" si="6"/>
        <v>-10.54587470859493</v>
      </c>
    </row>
    <row r="188" spans="1:21" x14ac:dyDescent="0.3">
      <c r="A188" s="4">
        <v>1.86</v>
      </c>
      <c r="B188" s="2">
        <v>2.4160710000000001</v>
      </c>
      <c r="C188" s="2">
        <v>-1.52186</v>
      </c>
      <c r="D188" s="2">
        <v>0.27704079999999998</v>
      </c>
      <c r="E188" s="2">
        <v>0.36942419999999998</v>
      </c>
      <c r="F188" s="2">
        <v>-5.9699879999999999</v>
      </c>
      <c r="G188" s="2">
        <v>-7.8390320000000004</v>
      </c>
      <c r="H188" s="9">
        <v>1.86</v>
      </c>
      <c r="I188">
        <v>2.3521645308099002</v>
      </c>
      <c r="J188">
        <v>-1.6026721504916399</v>
      </c>
      <c r="K188">
        <v>0.31767557614863701</v>
      </c>
      <c r="L188">
        <v>0.39240050098107798</v>
      </c>
      <c r="M188">
        <v>1.91523454205906</v>
      </c>
      <c r="N188">
        <v>2.4971572111874001</v>
      </c>
      <c r="O188" s="9">
        <v>1.86</v>
      </c>
      <c r="P188" s="9">
        <f t="shared" si="7"/>
        <v>6.3906469190099902E-2</v>
      </c>
      <c r="Q188" s="9">
        <f t="shared" si="7"/>
        <v>8.0812150491639922E-2</v>
      </c>
      <c r="R188" s="9">
        <f t="shared" si="7"/>
        <v>-4.0634776148637031E-2</v>
      </c>
      <c r="S188" s="9">
        <f t="shared" si="6"/>
        <v>-2.2976300981078002E-2</v>
      </c>
      <c r="T188" s="9">
        <f t="shared" si="6"/>
        <v>-7.8852225420590596</v>
      </c>
      <c r="U188" s="9">
        <f t="shared" si="6"/>
        <v>-10.336189211187401</v>
      </c>
    </row>
    <row r="189" spans="1:21" x14ac:dyDescent="0.3">
      <c r="A189" s="5">
        <v>1.87</v>
      </c>
      <c r="B189" s="3">
        <v>2.4185430000000001</v>
      </c>
      <c r="C189" s="3">
        <v>-1.518559</v>
      </c>
      <c r="D189" s="3">
        <v>0.2173255</v>
      </c>
      <c r="E189" s="3">
        <v>0.29065730000000001</v>
      </c>
      <c r="F189" s="3">
        <v>-5.9719509999999998</v>
      </c>
      <c r="G189" s="3">
        <v>-7.9102209999999999</v>
      </c>
      <c r="H189" s="9">
        <v>1.87</v>
      </c>
      <c r="I189">
        <v>2.3554224856661898</v>
      </c>
      <c r="J189">
        <v>-1.5986396734710899</v>
      </c>
      <c r="K189">
        <v>0.33391192907431999</v>
      </c>
      <c r="L189">
        <v>0.41410697569385402</v>
      </c>
      <c r="M189">
        <v>1.62258419914624</v>
      </c>
      <c r="N189">
        <v>2.1742999165742001</v>
      </c>
      <c r="O189" s="9">
        <v>1.87</v>
      </c>
      <c r="P189" s="9">
        <f t="shared" si="7"/>
        <v>6.3120514333810274E-2</v>
      </c>
      <c r="Q189" s="9">
        <f t="shared" si="7"/>
        <v>8.0080673471089936E-2</v>
      </c>
      <c r="R189" s="9">
        <f t="shared" si="7"/>
        <v>-0.11658642907431999</v>
      </c>
      <c r="S189" s="9">
        <f t="shared" si="6"/>
        <v>-0.12344967569385401</v>
      </c>
      <c r="T189" s="9">
        <f t="shared" si="6"/>
        <v>-7.5945351991462395</v>
      </c>
      <c r="U189" s="9">
        <f t="shared" si="6"/>
        <v>-10.084520916574199</v>
      </c>
    </row>
    <row r="190" spans="1:21" x14ac:dyDescent="0.3">
      <c r="A190" s="4">
        <v>1.88</v>
      </c>
      <c r="B190" s="2">
        <v>2.4204180000000002</v>
      </c>
      <c r="C190" s="2">
        <v>-1.516049</v>
      </c>
      <c r="D190" s="2">
        <v>0.15762370000000001</v>
      </c>
      <c r="E190" s="2">
        <v>0.21130299999999999</v>
      </c>
      <c r="F190" s="2">
        <v>-5.9673189999999998</v>
      </c>
      <c r="G190" s="2">
        <v>-7.9564519999999996</v>
      </c>
      <c r="H190" s="9">
        <v>1.88</v>
      </c>
      <c r="I190">
        <v>2.3588285693183102</v>
      </c>
      <c r="J190">
        <v>-1.5944068879712601</v>
      </c>
      <c r="K190">
        <v>0.347301681612393</v>
      </c>
      <c r="L190">
        <v>0.43246072172764299</v>
      </c>
      <c r="M190">
        <v>1.3380307466261101</v>
      </c>
      <c r="N190">
        <v>1.83857526419138</v>
      </c>
      <c r="O190" s="9">
        <v>1.88</v>
      </c>
      <c r="P190" s="9">
        <f t="shared" si="7"/>
        <v>6.1589430681689983E-2</v>
      </c>
      <c r="Q190" s="9">
        <f t="shared" si="7"/>
        <v>7.8357887971260087E-2</v>
      </c>
      <c r="R190" s="9">
        <f t="shared" si="7"/>
        <v>-0.18967798161239299</v>
      </c>
      <c r="S190" s="9">
        <f t="shared" si="6"/>
        <v>-0.221157721727643</v>
      </c>
      <c r="T190" s="9">
        <f t="shared" si="6"/>
        <v>-7.3053497466261099</v>
      </c>
      <c r="U190" s="9">
        <f t="shared" si="6"/>
        <v>-9.7950272641913791</v>
      </c>
    </row>
    <row r="191" spans="1:21" x14ac:dyDescent="0.3">
      <c r="A191" s="5">
        <v>1.89</v>
      </c>
      <c r="B191" s="3">
        <v>2.4216959999999998</v>
      </c>
      <c r="C191" s="3">
        <v>-1.5143340000000001</v>
      </c>
      <c r="D191" s="3">
        <v>9.8000480000000001E-2</v>
      </c>
      <c r="E191" s="3">
        <v>0.13161200000000001</v>
      </c>
      <c r="F191" s="3">
        <v>-5.956277</v>
      </c>
      <c r="G191" s="3">
        <v>-7.9775640000000001</v>
      </c>
      <c r="H191" s="9">
        <v>1.89</v>
      </c>
      <c r="I191">
        <v>2.3623545384195399</v>
      </c>
      <c r="J191">
        <v>-1.59000788327724</v>
      </c>
      <c r="K191">
        <v>0.35788942818415798</v>
      </c>
      <c r="L191">
        <v>0.44734914446783203</v>
      </c>
      <c r="M191">
        <v>1.05795527041821</v>
      </c>
      <c r="N191">
        <v>1.4915345053829301</v>
      </c>
      <c r="O191" s="9">
        <v>1.89</v>
      </c>
      <c r="P191" s="9">
        <f t="shared" si="7"/>
        <v>5.9341461580459942E-2</v>
      </c>
      <c r="Q191" s="9">
        <f t="shared" si="7"/>
        <v>7.5673883277239895E-2</v>
      </c>
      <c r="R191" s="9">
        <f t="shared" si="7"/>
        <v>-0.25988894818415798</v>
      </c>
      <c r="S191" s="9">
        <f t="shared" si="6"/>
        <v>-0.31573714446783202</v>
      </c>
      <c r="T191" s="9">
        <f t="shared" si="6"/>
        <v>-7.0142322704182103</v>
      </c>
      <c r="U191" s="9">
        <f t="shared" si="6"/>
        <v>-9.4690985053829309</v>
      </c>
    </row>
    <row r="192" spans="1:21" x14ac:dyDescent="0.3">
      <c r="A192" s="4">
        <v>1.9</v>
      </c>
      <c r="B192" s="2">
        <v>2.4223780000000001</v>
      </c>
      <c r="C192" s="2">
        <v>-1.513417</v>
      </c>
      <c r="D192" s="2">
        <v>3.8519070000000002E-2</v>
      </c>
      <c r="E192" s="2">
        <v>5.1835529999999998E-2</v>
      </c>
      <c r="F192" s="2">
        <v>-5.9389710000000004</v>
      </c>
      <c r="G192" s="2">
        <v>-7.9735399999999998</v>
      </c>
      <c r="H192" s="9">
        <v>1.9</v>
      </c>
      <c r="I192">
        <v>2.3659718154851901</v>
      </c>
      <c r="J192">
        <v>-1.58547788893952</v>
      </c>
      <c r="K192">
        <v>0.36556378874023898</v>
      </c>
      <c r="L192">
        <v>0.45865664730550298</v>
      </c>
      <c r="M192">
        <v>0.766773099823021</v>
      </c>
      <c r="N192">
        <v>1.1328354134629099</v>
      </c>
      <c r="O192" s="9">
        <v>1.9</v>
      </c>
      <c r="P192" s="9">
        <f t="shared" si="7"/>
        <v>5.6406184514810054E-2</v>
      </c>
      <c r="Q192" s="9">
        <f t="shared" si="7"/>
        <v>7.2060888939520007E-2</v>
      </c>
      <c r="R192" s="9">
        <f t="shared" si="7"/>
        <v>-0.32704471874023899</v>
      </c>
      <c r="S192" s="9">
        <f t="shared" si="6"/>
        <v>-0.40682111730550297</v>
      </c>
      <c r="T192" s="9">
        <f t="shared" si="6"/>
        <v>-6.7057440998230211</v>
      </c>
      <c r="U192" s="9">
        <f t="shared" si="6"/>
        <v>-9.10637541346291</v>
      </c>
    </row>
    <row r="193" spans="1:21" x14ac:dyDescent="0.3">
      <c r="A193" s="5">
        <v>1.91</v>
      </c>
      <c r="B193" s="3">
        <v>2.4224670000000001</v>
      </c>
      <c r="C193" s="3">
        <v>-1.5132969999999999</v>
      </c>
      <c r="D193" s="3">
        <v>-2.0758370000000002E-2</v>
      </c>
      <c r="E193" s="3">
        <v>-2.777545E-2</v>
      </c>
      <c r="F193" s="3">
        <v>-5.9154949999999999</v>
      </c>
      <c r="G193" s="3">
        <v>-7.9445040000000002</v>
      </c>
      <c r="H193" s="9">
        <v>1.91</v>
      </c>
      <c r="I193">
        <v>2.36965037044705</v>
      </c>
      <c r="J193">
        <v>-1.5808532392838099</v>
      </c>
      <c r="K193">
        <v>0.37014564637076403</v>
      </c>
      <c r="L193">
        <v>0.466277818566455</v>
      </c>
      <c r="M193">
        <v>0.45771642537224799</v>
      </c>
      <c r="N193">
        <v>0.76348068151323001</v>
      </c>
      <c r="O193" s="9">
        <v>1.91</v>
      </c>
      <c r="P193" s="9">
        <f t="shared" si="7"/>
        <v>5.2816629552950189E-2</v>
      </c>
      <c r="Q193" s="9">
        <f t="shared" si="7"/>
        <v>6.7556239283810049E-2</v>
      </c>
      <c r="R193" s="9">
        <f t="shared" si="7"/>
        <v>-0.39090401637076405</v>
      </c>
      <c r="S193" s="9">
        <f t="shared" si="6"/>
        <v>-0.49405326856645498</v>
      </c>
      <c r="T193" s="9">
        <f t="shared" si="6"/>
        <v>-6.3732114253722481</v>
      </c>
      <c r="U193" s="9">
        <f t="shared" si="6"/>
        <v>-8.7079846815132296</v>
      </c>
    </row>
    <row r="194" spans="1:21" x14ac:dyDescent="0.3">
      <c r="A194" s="4">
        <v>1.92</v>
      </c>
      <c r="B194" s="2">
        <v>2.421964</v>
      </c>
      <c r="C194" s="2">
        <v>-1.513971</v>
      </c>
      <c r="D194" s="2">
        <v>-7.9770419999999995E-2</v>
      </c>
      <c r="E194" s="2">
        <v>-0.106972</v>
      </c>
      <c r="F194" s="2">
        <v>-5.8858980000000001</v>
      </c>
      <c r="G194" s="2">
        <v>-7.8907210000000001</v>
      </c>
      <c r="H194" s="9">
        <v>1.92</v>
      </c>
      <c r="I194">
        <v>2.3733589549341598</v>
      </c>
      <c r="J194">
        <v>-1.5761711212474401</v>
      </c>
      <c r="K194">
        <v>0.37157041353776599</v>
      </c>
      <c r="L194">
        <v>0.470147718990861</v>
      </c>
      <c r="M194">
        <v>0.142224768589089</v>
      </c>
      <c r="N194">
        <v>0.38756959591331303</v>
      </c>
      <c r="O194" s="9">
        <v>1.92</v>
      </c>
      <c r="P194" s="9">
        <f t="shared" si="7"/>
        <v>4.860504506584018E-2</v>
      </c>
      <c r="Q194" s="9">
        <f t="shared" si="7"/>
        <v>6.2200121247440121E-2</v>
      </c>
      <c r="R194" s="9">
        <f t="shared" si="7"/>
        <v>-0.451340833537766</v>
      </c>
      <c r="S194" s="9">
        <f t="shared" si="6"/>
        <v>-0.57711971899086101</v>
      </c>
      <c r="T194" s="9">
        <f t="shared" si="6"/>
        <v>-6.028122768589089</v>
      </c>
      <c r="U194" s="9">
        <f t="shared" si="6"/>
        <v>-8.2782905959133135</v>
      </c>
    </row>
    <row r="195" spans="1:21" x14ac:dyDescent="0.3">
      <c r="A195" s="5">
        <v>1.93</v>
      </c>
      <c r="B195" s="3">
        <v>2.4208720000000001</v>
      </c>
      <c r="C195" s="3">
        <v>-1.5154339999999999</v>
      </c>
      <c r="D195" s="3">
        <v>-0.138456</v>
      </c>
      <c r="E195" s="3">
        <v>-0.1855087</v>
      </c>
      <c r="F195" s="3">
        <v>-5.8501859999999999</v>
      </c>
      <c r="G195" s="3">
        <v>-7.8125929999999997</v>
      </c>
      <c r="H195" s="9">
        <v>1.93</v>
      </c>
      <c r="I195">
        <v>2.3770665958568902</v>
      </c>
      <c r="J195">
        <v>-1.5714690973224199</v>
      </c>
      <c r="K195">
        <v>0.36995765831716299</v>
      </c>
      <c r="L195">
        <v>0.47025644928400101</v>
      </c>
      <c r="M195">
        <v>-0.16130919350749801</v>
      </c>
      <c r="N195">
        <v>1.0688063151638999E-2</v>
      </c>
      <c r="O195" s="9">
        <v>1.93</v>
      </c>
      <c r="P195" s="9">
        <f t="shared" si="7"/>
        <v>4.3805404143109961E-2</v>
      </c>
      <c r="Q195" s="9">
        <f t="shared" si="7"/>
        <v>5.6035097322419958E-2</v>
      </c>
      <c r="R195" s="9">
        <f t="shared" si="7"/>
        <v>-0.50841365831716301</v>
      </c>
      <c r="S195" s="9">
        <f t="shared" si="6"/>
        <v>-0.65576514928400098</v>
      </c>
      <c r="T195" s="9">
        <f t="shared" si="6"/>
        <v>-5.6888768064925017</v>
      </c>
      <c r="U195" s="9">
        <f t="shared" si="6"/>
        <v>-7.8232810631516383</v>
      </c>
    </row>
    <row r="196" spans="1:21" x14ac:dyDescent="0.3">
      <c r="A196" s="4">
        <v>1.94</v>
      </c>
      <c r="B196" s="2">
        <v>2.4191959999999999</v>
      </c>
      <c r="C196" s="2">
        <v>-1.517679</v>
      </c>
      <c r="D196" s="2">
        <v>-0.1967536</v>
      </c>
      <c r="E196" s="2">
        <v>-0.2631445</v>
      </c>
      <c r="F196" s="2">
        <v>-5.808319</v>
      </c>
      <c r="G196" s="2">
        <v>-7.7106529999999998</v>
      </c>
      <c r="H196" s="9">
        <v>1.94</v>
      </c>
      <c r="I196">
        <v>2.3807438889523498</v>
      </c>
      <c r="J196">
        <v>-1.56678462988987</v>
      </c>
      <c r="K196">
        <v>0.36550153585686601</v>
      </c>
      <c r="L196">
        <v>0.466634073711157</v>
      </c>
      <c r="M196">
        <v>-0.44543936482268298</v>
      </c>
      <c r="N196">
        <v>-0.363125072461707</v>
      </c>
      <c r="O196" s="9">
        <v>1.94</v>
      </c>
      <c r="P196" s="9">
        <f t="shared" si="7"/>
        <v>3.8452111047650117E-2</v>
      </c>
      <c r="Q196" s="9">
        <f t="shared" si="7"/>
        <v>4.9105629889869995E-2</v>
      </c>
      <c r="R196" s="9">
        <f t="shared" si="7"/>
        <v>-0.56225513585686604</v>
      </c>
      <c r="S196" s="9">
        <f t="shared" si="6"/>
        <v>-0.72977857371115706</v>
      </c>
      <c r="T196" s="9">
        <f t="shared" si="6"/>
        <v>-5.3628796351773174</v>
      </c>
      <c r="U196" s="9">
        <f t="shared" si="6"/>
        <v>-7.3475279275382928</v>
      </c>
    </row>
    <row r="197" spans="1:21" x14ac:dyDescent="0.3">
      <c r="A197" s="5">
        <v>1.95</v>
      </c>
      <c r="B197" s="3">
        <v>2.4169390000000002</v>
      </c>
      <c r="C197" s="3">
        <v>-1.520694</v>
      </c>
      <c r="D197" s="3">
        <v>-0.25460159999999998</v>
      </c>
      <c r="E197" s="3">
        <v>-0.33964460000000002</v>
      </c>
      <c r="F197" s="3">
        <v>-5.7602190000000002</v>
      </c>
      <c r="G197" s="3">
        <v>-7.5855649999999999</v>
      </c>
      <c r="H197" s="9">
        <v>1.95</v>
      </c>
      <c r="I197">
        <v>2.3843629681335901</v>
      </c>
      <c r="J197">
        <v>-1.5621548076462199</v>
      </c>
      <c r="K197">
        <v>0.35831553862898202</v>
      </c>
      <c r="L197">
        <v>0.45932521449658698</v>
      </c>
      <c r="M197">
        <v>-0.71822822550393195</v>
      </c>
      <c r="N197">
        <v>-0.732429402751267</v>
      </c>
      <c r="O197" s="9">
        <v>1.95</v>
      </c>
      <c r="P197" s="9">
        <f t="shared" si="7"/>
        <v>3.2576031866410116E-2</v>
      </c>
      <c r="Q197" s="9">
        <f t="shared" si="7"/>
        <v>4.1460807646219955E-2</v>
      </c>
      <c r="R197" s="9">
        <f t="shared" si="7"/>
        <v>-0.61291713862898201</v>
      </c>
      <c r="S197" s="9">
        <f t="shared" si="6"/>
        <v>-0.79896981449658699</v>
      </c>
      <c r="T197" s="9">
        <f t="shared" si="6"/>
        <v>-5.0419907744960684</v>
      </c>
      <c r="U197" s="9">
        <f t="shared" si="6"/>
        <v>-6.8531355972487331</v>
      </c>
    </row>
    <row r="198" spans="1:21" x14ac:dyDescent="0.3">
      <c r="A198" s="4">
        <v>1.96</v>
      </c>
      <c r="B198" s="2">
        <v>2.4141059999999999</v>
      </c>
      <c r="C198" s="2">
        <v>-1.524467</v>
      </c>
      <c r="D198" s="2">
        <v>-0.31193690000000002</v>
      </c>
      <c r="E198" s="2">
        <v>-0.41478120000000002</v>
      </c>
      <c r="F198" s="2">
        <v>-5.7057719999999996</v>
      </c>
      <c r="G198" s="2">
        <v>-7.4381139999999997</v>
      </c>
      <c r="H198" s="9">
        <v>1.96</v>
      </c>
      <c r="I198">
        <v>2.3878965499881999</v>
      </c>
      <c r="J198">
        <v>-1.5576162315781199</v>
      </c>
      <c r="K198">
        <v>0.34840273194160798</v>
      </c>
      <c r="L198">
        <v>0.44838270711129302</v>
      </c>
      <c r="M198">
        <v>-0.99071167688837702</v>
      </c>
      <c r="N198">
        <v>-1.0964287313060299</v>
      </c>
      <c r="O198" s="9">
        <v>1.96</v>
      </c>
      <c r="P198" s="9">
        <f t="shared" si="7"/>
        <v>2.6209450011799973E-2</v>
      </c>
      <c r="Q198" s="9">
        <f t="shared" si="7"/>
        <v>3.3149231578119887E-2</v>
      </c>
      <c r="R198" s="9">
        <f t="shared" si="7"/>
        <v>-0.66033963194160794</v>
      </c>
      <c r="S198" s="9">
        <f t="shared" si="6"/>
        <v>-0.86316390711129309</v>
      </c>
      <c r="T198" s="9">
        <f t="shared" si="6"/>
        <v>-4.7150603231116222</v>
      </c>
      <c r="U198" s="9">
        <f t="shared" si="6"/>
        <v>-6.3416852686939702</v>
      </c>
    </row>
    <row r="199" spans="1:21" x14ac:dyDescent="0.3">
      <c r="A199" s="5">
        <v>1.97</v>
      </c>
      <c r="B199" s="3">
        <v>2.4107020000000001</v>
      </c>
      <c r="C199" s="3">
        <v>-1.5289839999999999</v>
      </c>
      <c r="D199" s="3">
        <v>-0.36869540000000001</v>
      </c>
      <c r="E199" s="3">
        <v>-0.48833530000000003</v>
      </c>
      <c r="F199" s="3">
        <v>-5.6448359999999997</v>
      </c>
      <c r="G199" s="3">
        <v>-7.2692019999999999</v>
      </c>
      <c r="H199" s="9">
        <v>1.97</v>
      </c>
      <c r="I199">
        <v>2.3913174088249902</v>
      </c>
      <c r="J199">
        <v>-1.5532048379930301</v>
      </c>
      <c r="K199">
        <v>0.33577157574058297</v>
      </c>
      <c r="L199">
        <v>0.433886710134742</v>
      </c>
      <c r="M199">
        <v>-1.26235602982678</v>
      </c>
      <c r="N199">
        <v>-1.45237317239075</v>
      </c>
      <c r="O199" s="9">
        <v>1.97</v>
      </c>
      <c r="P199" s="9">
        <f t="shared" si="7"/>
        <v>1.9384591175009902E-2</v>
      </c>
      <c r="Q199" s="9">
        <f t="shared" si="7"/>
        <v>2.4220837993030209E-2</v>
      </c>
      <c r="R199" s="9">
        <f t="shared" si="7"/>
        <v>-0.70446697574058303</v>
      </c>
      <c r="S199" s="9">
        <f t="shared" si="6"/>
        <v>-0.92222201013474203</v>
      </c>
      <c r="T199" s="9">
        <f t="shared" si="6"/>
        <v>-4.38247997017322</v>
      </c>
      <c r="U199" s="9">
        <f t="shared" si="6"/>
        <v>-5.8168288276092497</v>
      </c>
    </row>
    <row r="200" spans="1:21" x14ac:dyDescent="0.3">
      <c r="A200" s="4">
        <v>1.98</v>
      </c>
      <c r="B200" s="2">
        <v>2.4067340000000002</v>
      </c>
      <c r="C200" s="2">
        <v>-1.5342279999999999</v>
      </c>
      <c r="D200" s="2">
        <v>-0.42481140000000001</v>
      </c>
      <c r="E200" s="2">
        <v>-0.56009710000000001</v>
      </c>
      <c r="F200" s="2">
        <v>-5.5772459999999997</v>
      </c>
      <c r="G200" s="2">
        <v>-7.0798399999999999</v>
      </c>
      <c r="H200" s="9">
        <v>1.98</v>
      </c>
      <c r="I200">
        <v>2.39459904094055</v>
      </c>
      <c r="J200">
        <v>-1.5489555153193899</v>
      </c>
      <c r="K200">
        <v>0.32055794781507102</v>
      </c>
      <c r="L200">
        <v>0.415966830535071</v>
      </c>
      <c r="M200">
        <v>-1.5204373707762699</v>
      </c>
      <c r="N200">
        <v>-1.79526143765918</v>
      </c>
      <c r="O200" s="9">
        <v>1.98</v>
      </c>
      <c r="P200" s="9">
        <f t="shared" si="7"/>
        <v>1.2134959059450168E-2</v>
      </c>
      <c r="Q200" s="9">
        <f t="shared" si="7"/>
        <v>1.4727515319389983E-2</v>
      </c>
      <c r="R200" s="9">
        <f t="shared" si="7"/>
        <v>-0.74536934781507103</v>
      </c>
      <c r="S200" s="9">
        <f t="shared" si="6"/>
        <v>-0.97606393053507101</v>
      </c>
      <c r="T200" s="9">
        <f t="shared" si="6"/>
        <v>-4.0568086292237293</v>
      </c>
      <c r="U200" s="9">
        <f t="shared" si="6"/>
        <v>-5.2845785623408199</v>
      </c>
    </row>
    <row r="201" spans="1:21" x14ac:dyDescent="0.3">
      <c r="A201" s="5">
        <v>1.99</v>
      </c>
      <c r="B201" s="3">
        <v>2.4022079999999999</v>
      </c>
      <c r="C201" s="3">
        <v>-1.540179</v>
      </c>
      <c r="D201" s="3">
        <v>-0.48021760000000002</v>
      </c>
      <c r="E201" s="3">
        <v>-0.62986759999999997</v>
      </c>
      <c r="F201" s="3">
        <v>-5.5028220000000001</v>
      </c>
      <c r="G201" s="3">
        <v>-6.8711390000000003</v>
      </c>
      <c r="H201" s="9">
        <v>1.99</v>
      </c>
      <c r="I201">
        <v>2.3977169092819102</v>
      </c>
      <c r="J201">
        <v>-1.5449016083060501</v>
      </c>
      <c r="K201">
        <v>0.30301924895811599</v>
      </c>
      <c r="L201">
        <v>0.394802351596027</v>
      </c>
      <c r="M201">
        <v>-1.7528186336846501</v>
      </c>
      <c r="N201">
        <v>-2.1200804695616</v>
      </c>
      <c r="O201" s="9">
        <v>1.99</v>
      </c>
      <c r="P201" s="9">
        <f t="shared" si="7"/>
        <v>4.4910907180897297E-3</v>
      </c>
      <c r="Q201" s="9">
        <f t="shared" si="7"/>
        <v>4.7226083060500912E-3</v>
      </c>
      <c r="R201" s="9">
        <f t="shared" si="7"/>
        <v>-0.78323684895811607</v>
      </c>
      <c r="S201" s="9">
        <f t="shared" si="6"/>
        <v>-1.0246699515960269</v>
      </c>
      <c r="T201" s="9">
        <f t="shared" si="6"/>
        <v>-3.75000336631535</v>
      </c>
      <c r="U201" s="9">
        <f t="shared" si="6"/>
        <v>-4.7510585304384003</v>
      </c>
    </row>
    <row r="202" spans="1:21" x14ac:dyDescent="0.3">
      <c r="A202" s="4">
        <v>2</v>
      </c>
      <c r="B202" s="2">
        <v>2.397132</v>
      </c>
      <c r="C202" s="2">
        <v>-1.546818</v>
      </c>
      <c r="D202" s="2">
        <v>-0.53484449999999994</v>
      </c>
      <c r="E202" s="2">
        <v>-0.69745939999999995</v>
      </c>
      <c r="F202" s="2">
        <v>-5.4213750000000003</v>
      </c>
      <c r="G202" s="2">
        <v>-6.6443029999999998</v>
      </c>
      <c r="H202" s="9">
        <v>2</v>
      </c>
      <c r="I202">
        <v>2.4006490672651402</v>
      </c>
      <c r="J202">
        <v>-1.5410745277040501</v>
      </c>
      <c r="K202">
        <v>0.28341616573004202</v>
      </c>
      <c r="L202">
        <v>0.37060079176206701</v>
      </c>
      <c r="M202">
        <v>-1.9591730179856699</v>
      </c>
      <c r="N202">
        <v>-2.4240065788377301</v>
      </c>
      <c r="O202" s="9">
        <v>2</v>
      </c>
      <c r="P202" s="9">
        <f t="shared" si="7"/>
        <v>-3.5170672651401169E-3</v>
      </c>
      <c r="Q202" s="9">
        <f t="shared" si="7"/>
        <v>-5.7434722959499585E-3</v>
      </c>
      <c r="R202" s="9">
        <f t="shared" si="7"/>
        <v>-0.81826066573004197</v>
      </c>
      <c r="S202" s="9">
        <f t="shared" si="6"/>
        <v>-1.0680601917620669</v>
      </c>
      <c r="T202" s="9">
        <f t="shared" si="6"/>
        <v>-3.4622019820143306</v>
      </c>
      <c r="U202" s="9">
        <f t="shared" si="6"/>
        <v>-4.2202964211622698</v>
      </c>
    </row>
    <row r="203" spans="1:21" x14ac:dyDescent="0.3">
      <c r="A203" s="5">
        <v>2.0099999999999998</v>
      </c>
      <c r="B203" s="3">
        <v>2.3915139999999999</v>
      </c>
      <c r="C203" s="3">
        <v>-1.5541210000000001</v>
      </c>
      <c r="D203" s="3">
        <v>-0.58862099999999995</v>
      </c>
      <c r="E203" s="3">
        <v>-0.76269739999999997</v>
      </c>
      <c r="F203" s="3">
        <v>-5.3327169999999997</v>
      </c>
      <c r="G203" s="3">
        <v>-6.4006189999999998</v>
      </c>
      <c r="H203" s="9">
        <v>2.0099999999999998</v>
      </c>
      <c r="I203">
        <v>2.40337571539578</v>
      </c>
      <c r="J203">
        <v>-1.5375035647297901</v>
      </c>
      <c r="K203">
        <v>0.26191745313753501</v>
      </c>
      <c r="L203">
        <v>0.343578445691962</v>
      </c>
      <c r="M203">
        <v>-2.14868660541641</v>
      </c>
      <c r="N203">
        <v>-2.7061900758278101</v>
      </c>
      <c r="O203" s="9">
        <v>2.0099999999999998</v>
      </c>
      <c r="P203" s="9">
        <f t="shared" si="7"/>
        <v>-1.186171539578007E-2</v>
      </c>
      <c r="Q203" s="9">
        <f t="shared" si="7"/>
        <v>-1.6617435270209979E-2</v>
      </c>
      <c r="R203" s="9">
        <f t="shared" si="7"/>
        <v>-0.85053845313753496</v>
      </c>
      <c r="S203" s="9">
        <f t="shared" si="6"/>
        <v>-1.1062758456919619</v>
      </c>
      <c r="T203" s="9">
        <f t="shared" si="6"/>
        <v>-3.1840303945835897</v>
      </c>
      <c r="U203" s="9">
        <f t="shared" si="6"/>
        <v>-3.6944289241721897</v>
      </c>
    </row>
    <row r="204" spans="1:21" x14ac:dyDescent="0.3">
      <c r="A204" s="4">
        <v>2.02</v>
      </c>
      <c r="B204" s="2">
        <v>2.3853629999999999</v>
      </c>
      <c r="C204" s="2">
        <v>-1.562063</v>
      </c>
      <c r="D204" s="2">
        <v>-0.64147419999999999</v>
      </c>
      <c r="E204" s="2">
        <v>-0.82542009999999999</v>
      </c>
      <c r="F204" s="2">
        <v>-5.2366659999999996</v>
      </c>
      <c r="G204" s="2">
        <v>-6.141445</v>
      </c>
      <c r="H204" s="9">
        <v>2.02</v>
      </c>
      <c r="I204">
        <v>2.4058784149378201</v>
      </c>
      <c r="J204">
        <v>-1.5342157928173199</v>
      </c>
      <c r="K204">
        <v>0.23862651985580399</v>
      </c>
      <c r="L204">
        <v>0.31396252371372402</v>
      </c>
      <c r="M204">
        <v>-2.3278904880054601</v>
      </c>
      <c r="N204">
        <v>-2.96555455780606</v>
      </c>
      <c r="O204" s="9">
        <v>2.02</v>
      </c>
      <c r="P204" s="9">
        <f t="shared" si="7"/>
        <v>-2.0515414937820164E-2</v>
      </c>
      <c r="Q204" s="9">
        <f t="shared" si="7"/>
        <v>-2.7847207182680078E-2</v>
      </c>
      <c r="R204" s="9">
        <f t="shared" si="7"/>
        <v>-0.88010071985580396</v>
      </c>
      <c r="S204" s="9">
        <f t="shared" si="6"/>
        <v>-1.1393826237137241</v>
      </c>
      <c r="T204" s="9">
        <f t="shared" si="6"/>
        <v>-2.9087755119945395</v>
      </c>
      <c r="U204" s="9">
        <f t="shared" si="6"/>
        <v>-3.17589044219394</v>
      </c>
    </row>
    <row r="205" spans="1:21" x14ac:dyDescent="0.3">
      <c r="A205" s="5">
        <v>2.0299999999999998</v>
      </c>
      <c r="B205" s="3">
        <v>2.3786879999999999</v>
      </c>
      <c r="C205" s="3">
        <v>-1.5706199999999999</v>
      </c>
      <c r="D205" s="3">
        <v>-0.69332919999999998</v>
      </c>
      <c r="E205" s="3">
        <v>-0.88547940000000003</v>
      </c>
      <c r="F205" s="3">
        <v>-5.1330580000000001</v>
      </c>
      <c r="G205" s="3">
        <v>-5.8682040000000004</v>
      </c>
      <c r="H205" s="9">
        <v>2.0299999999999998</v>
      </c>
      <c r="I205">
        <v>2.4081399716344598</v>
      </c>
      <c r="J205">
        <v>-1.5312358690682599</v>
      </c>
      <c r="K205">
        <v>0.21368883632209101</v>
      </c>
      <c r="L205">
        <v>0.282009125475713</v>
      </c>
      <c r="M205">
        <v>-2.4925833650348102</v>
      </c>
      <c r="N205">
        <v>-3.19919846629691</v>
      </c>
      <c r="O205" s="9">
        <v>2.0299999999999998</v>
      </c>
      <c r="P205" s="9">
        <f t="shared" si="7"/>
        <v>-2.9451971634459895E-2</v>
      </c>
      <c r="Q205" s="9">
        <f t="shared" si="7"/>
        <v>-3.938413093173998E-2</v>
      </c>
      <c r="R205" s="9">
        <f t="shared" si="7"/>
        <v>-0.90701803632209099</v>
      </c>
      <c r="S205" s="9">
        <f t="shared" si="6"/>
        <v>-1.167488525475713</v>
      </c>
      <c r="T205" s="9">
        <f t="shared" si="6"/>
        <v>-2.64047463496519</v>
      </c>
      <c r="U205" s="9">
        <f t="shared" si="6"/>
        <v>-2.6690055337030905</v>
      </c>
    </row>
    <row r="206" spans="1:21" x14ac:dyDescent="0.3">
      <c r="A206" s="4">
        <v>2.04</v>
      </c>
      <c r="B206" s="2">
        <v>2.3715000000000002</v>
      </c>
      <c r="C206" s="2">
        <v>-1.5797639999999999</v>
      </c>
      <c r="D206" s="2">
        <v>-0.74410969999999999</v>
      </c>
      <c r="E206" s="2">
        <v>-0.94274210000000003</v>
      </c>
      <c r="F206" s="2">
        <v>-5.0217510000000001</v>
      </c>
      <c r="G206" s="2">
        <v>-5.5823689999999999</v>
      </c>
      <c r="H206" s="9">
        <v>2.04</v>
      </c>
      <c r="I206">
        <v>2.4101451749808702</v>
      </c>
      <c r="J206">
        <v>-1.5285856924329599</v>
      </c>
      <c r="K206">
        <v>0.18735566015449701</v>
      </c>
      <c r="L206">
        <v>0.24801384354214201</v>
      </c>
      <c r="M206">
        <v>-2.6321928679527802</v>
      </c>
      <c r="N206">
        <v>-3.40315498374799</v>
      </c>
      <c r="O206" s="9">
        <v>2.04</v>
      </c>
      <c r="P206" s="9">
        <f t="shared" si="7"/>
        <v>-3.8645174980870056E-2</v>
      </c>
      <c r="Q206" s="9">
        <f t="shared" si="7"/>
        <v>-5.1178307567040004E-2</v>
      </c>
      <c r="R206" s="9">
        <f t="shared" si="7"/>
        <v>-0.93146536015449699</v>
      </c>
      <c r="S206" s="9">
        <f t="shared" si="6"/>
        <v>-1.190755943542142</v>
      </c>
      <c r="T206" s="9">
        <f t="shared" si="6"/>
        <v>-2.3895581320472199</v>
      </c>
      <c r="U206" s="9">
        <f t="shared" si="6"/>
        <v>-2.1792140162520099</v>
      </c>
    </row>
    <row r="207" spans="1:21" x14ac:dyDescent="0.3">
      <c r="A207" s="5">
        <v>2.0499999999999998</v>
      </c>
      <c r="B207" s="3">
        <v>2.36381</v>
      </c>
      <c r="C207" s="3">
        <v>-1.5894649999999999</v>
      </c>
      <c r="D207" s="3">
        <v>-0.79373819999999995</v>
      </c>
      <c r="E207" s="3">
        <v>-0.99708980000000003</v>
      </c>
      <c r="F207" s="3">
        <v>-4.9026319999999997</v>
      </c>
      <c r="G207" s="3">
        <v>-5.2854539999999997</v>
      </c>
      <c r="H207" s="9">
        <v>2.0499999999999998</v>
      </c>
      <c r="I207">
        <v>2.4118816217286998</v>
      </c>
      <c r="J207">
        <v>-1.5262840622763001</v>
      </c>
      <c r="K207">
        <v>0.159937187380327</v>
      </c>
      <c r="L207">
        <v>0.21230098715444101</v>
      </c>
      <c r="M207">
        <v>-2.74082414677923</v>
      </c>
      <c r="N207">
        <v>-3.5745578491018501</v>
      </c>
      <c r="O207" s="9">
        <v>2.0499999999999998</v>
      </c>
      <c r="P207" s="9">
        <f t="shared" si="7"/>
        <v>-4.8071621728699832E-2</v>
      </c>
      <c r="Q207" s="9">
        <f t="shared" si="7"/>
        <v>-6.3180937723699815E-2</v>
      </c>
      <c r="R207" s="9">
        <f t="shared" si="7"/>
        <v>-0.95367538738032698</v>
      </c>
      <c r="S207" s="9">
        <f t="shared" si="6"/>
        <v>-1.2093907871544411</v>
      </c>
      <c r="T207" s="9">
        <f t="shared" si="6"/>
        <v>-2.1618078532207696</v>
      </c>
      <c r="U207" s="9">
        <f t="shared" si="6"/>
        <v>-1.7108961508981495</v>
      </c>
    </row>
    <row r="208" spans="1:21" x14ac:dyDescent="0.3">
      <c r="A208" s="4">
        <v>2.06</v>
      </c>
      <c r="B208" s="2">
        <v>2.355629</v>
      </c>
      <c r="C208" s="2">
        <v>-1.5996950000000001</v>
      </c>
      <c r="D208" s="2">
        <v>-0.84213610000000005</v>
      </c>
      <c r="E208" s="2">
        <v>-1.048419</v>
      </c>
      <c r="F208" s="2">
        <v>-4.7756280000000002</v>
      </c>
      <c r="G208" s="2">
        <v>-4.9790000000000001</v>
      </c>
      <c r="H208" s="9">
        <v>2.06</v>
      </c>
      <c r="I208">
        <v>2.4133398065912401</v>
      </c>
      <c r="J208">
        <v>-1.5243465015767901</v>
      </c>
      <c r="K208">
        <v>0.13170284290954101</v>
      </c>
      <c r="L208">
        <v>0.175201429450656</v>
      </c>
      <c r="M208">
        <v>-2.8225456982955102</v>
      </c>
      <c r="N208">
        <v>-3.7127790639742599</v>
      </c>
      <c r="O208" s="9">
        <v>2.06</v>
      </c>
      <c r="P208" s="9">
        <f t="shared" si="7"/>
        <v>-5.7710806591240171E-2</v>
      </c>
      <c r="Q208" s="9">
        <f t="shared" si="7"/>
        <v>-7.5348498423210009E-2</v>
      </c>
      <c r="R208" s="9">
        <f t="shared" si="7"/>
        <v>-0.97383894290954109</v>
      </c>
      <c r="S208" s="9">
        <f t="shared" si="6"/>
        <v>-1.2236204294506561</v>
      </c>
      <c r="T208" s="9">
        <f t="shared" si="6"/>
        <v>-1.95308230170449</v>
      </c>
      <c r="U208" s="9">
        <f t="shared" si="6"/>
        <v>-1.2662209360257402</v>
      </c>
    </row>
    <row r="209" spans="1:21" x14ac:dyDescent="0.3">
      <c r="A209" s="5">
        <v>2.0699999999999998</v>
      </c>
      <c r="B209" s="3">
        <v>2.3469709999999999</v>
      </c>
      <c r="C209" s="3">
        <v>-1.6104229999999999</v>
      </c>
      <c r="D209" s="3">
        <v>-0.88922440000000003</v>
      </c>
      <c r="E209" s="3">
        <v>-1.096643</v>
      </c>
      <c r="F209" s="3">
        <v>-4.6407080000000001</v>
      </c>
      <c r="G209" s="3">
        <v>-4.664568</v>
      </c>
      <c r="H209" s="9">
        <v>2.0699999999999998</v>
      </c>
      <c r="I209">
        <v>2.4145125002491201</v>
      </c>
      <c r="J209">
        <v>-1.52278525142327</v>
      </c>
      <c r="K209">
        <v>0.10283842669510899</v>
      </c>
      <c r="L209">
        <v>0.137040575976661</v>
      </c>
      <c r="M209">
        <v>-2.88571074383057</v>
      </c>
      <c r="N209">
        <v>-3.8183945715396699</v>
      </c>
      <c r="O209" s="9">
        <v>2.0699999999999998</v>
      </c>
      <c r="P209" s="9">
        <f t="shared" si="7"/>
        <v>-6.7541500249120201E-2</v>
      </c>
      <c r="Q209" s="9">
        <f t="shared" si="7"/>
        <v>-8.7637748576729901E-2</v>
      </c>
      <c r="R209" s="9">
        <f t="shared" si="7"/>
        <v>-0.99206282669510903</v>
      </c>
      <c r="S209" s="9">
        <f t="shared" si="6"/>
        <v>-1.2336835759766611</v>
      </c>
      <c r="T209" s="9">
        <f t="shared" si="6"/>
        <v>-1.75499725616943</v>
      </c>
      <c r="U209" s="9">
        <f t="shared" si="6"/>
        <v>-0.84617342846033017</v>
      </c>
    </row>
    <row r="210" spans="1:21" x14ac:dyDescent="0.3">
      <c r="A210" s="4">
        <v>2.08</v>
      </c>
      <c r="B210" s="2">
        <v>2.3378489999999998</v>
      </c>
      <c r="C210" s="2">
        <v>-1.621618</v>
      </c>
      <c r="D210" s="2">
        <v>-0.93492390000000003</v>
      </c>
      <c r="E210" s="2">
        <v>-1.141689</v>
      </c>
      <c r="F210" s="2">
        <v>-4.4978870000000004</v>
      </c>
      <c r="G210" s="2">
        <v>-4.3437210000000004</v>
      </c>
      <c r="H210" s="9">
        <v>2.08</v>
      </c>
      <c r="I210">
        <v>2.4153941807435602</v>
      </c>
      <c r="J210">
        <v>-1.5216092918873401</v>
      </c>
      <c r="K210">
        <v>7.3499628418054602E-2</v>
      </c>
      <c r="L210">
        <v>9.81451724009961E-2</v>
      </c>
      <c r="M210">
        <v>-2.9333250858678701</v>
      </c>
      <c r="N210">
        <v>-3.8912858408738402</v>
      </c>
      <c r="O210" s="9">
        <v>2.08</v>
      </c>
      <c r="P210" s="9">
        <f t="shared" si="7"/>
        <v>-7.7545180743560316E-2</v>
      </c>
      <c r="Q210" s="9">
        <f t="shared" si="7"/>
        <v>-0.10000870811265994</v>
      </c>
      <c r="R210" s="9">
        <f t="shared" si="7"/>
        <v>-1.0084235284180547</v>
      </c>
      <c r="S210" s="9">
        <f t="shared" si="6"/>
        <v>-1.239834172400996</v>
      </c>
      <c r="T210" s="9">
        <f t="shared" si="6"/>
        <v>-1.5645619141321303</v>
      </c>
      <c r="U210" s="9">
        <f t="shared" si="6"/>
        <v>-0.45243515912616017</v>
      </c>
    </row>
    <row r="211" spans="1:21" x14ac:dyDescent="0.3">
      <c r="A211" s="5">
        <v>2.09</v>
      </c>
      <c r="B211" s="3">
        <v>2.3282780000000001</v>
      </c>
      <c r="C211" s="3">
        <v>-1.633246</v>
      </c>
      <c r="D211" s="3">
        <v>-0.97915609999999997</v>
      </c>
      <c r="E211" s="3">
        <v>-1.1835009999999999</v>
      </c>
      <c r="F211" s="3">
        <v>-4.3472359999999997</v>
      </c>
      <c r="G211" s="3">
        <v>-4.0180199999999999</v>
      </c>
      <c r="H211" s="9">
        <v>2.09</v>
      </c>
      <c r="I211">
        <v>2.4159811457434501</v>
      </c>
      <c r="J211">
        <v>-1.52082426372869</v>
      </c>
      <c r="K211">
        <v>4.3894694724776299E-2</v>
      </c>
      <c r="L211">
        <v>5.88563063765455E-2</v>
      </c>
      <c r="M211">
        <v>-2.96012958224857</v>
      </c>
      <c r="N211">
        <v>-3.9300279729560201</v>
      </c>
      <c r="O211" s="9">
        <v>2.09</v>
      </c>
      <c r="P211" s="9">
        <f t="shared" si="7"/>
        <v>-8.7703145743450062E-2</v>
      </c>
      <c r="Q211" s="9">
        <f t="shared" si="7"/>
        <v>-0.11242173627131002</v>
      </c>
      <c r="R211" s="9">
        <f t="shared" si="7"/>
        <v>-1.0230507947247762</v>
      </c>
      <c r="S211" s="9">
        <f t="shared" si="6"/>
        <v>-1.2423573063765454</v>
      </c>
      <c r="T211" s="9">
        <f t="shared" si="6"/>
        <v>-1.3871064177514296</v>
      </c>
      <c r="U211" s="9">
        <f t="shared" si="6"/>
        <v>-8.7992027043979792E-2</v>
      </c>
    </row>
    <row r="212" spans="1:21" x14ac:dyDescent="0.3">
      <c r="A212" s="4">
        <v>2.1</v>
      </c>
      <c r="B212" s="2">
        <v>2.3182710000000002</v>
      </c>
      <c r="C212" s="2">
        <v>-1.6452770000000001</v>
      </c>
      <c r="D212" s="2">
        <v>-1.0218430000000001</v>
      </c>
      <c r="E212" s="2">
        <v>-1.2220390000000001</v>
      </c>
      <c r="F212" s="2">
        <v>-4.1888779999999999</v>
      </c>
      <c r="G212" s="2">
        <v>-3.689006</v>
      </c>
      <c r="H212" s="9">
        <v>2.1</v>
      </c>
      <c r="I212">
        <v>2.4162721325450098</v>
      </c>
      <c r="J212">
        <v>-1.52043232186696</v>
      </c>
      <c r="K212">
        <v>1.43033244144825E-2</v>
      </c>
      <c r="L212">
        <v>1.95300019072207E-2</v>
      </c>
      <c r="M212">
        <v>-2.9589727625245401</v>
      </c>
      <c r="N212">
        <v>-3.9331450011958502</v>
      </c>
      <c r="O212" s="9">
        <v>2.1</v>
      </c>
      <c r="P212" s="9">
        <f t="shared" si="7"/>
        <v>-9.8001132545009639E-2</v>
      </c>
      <c r="Q212" s="9">
        <f t="shared" si="7"/>
        <v>-0.12484467813304012</v>
      </c>
      <c r="R212" s="9">
        <f t="shared" si="7"/>
        <v>-1.0361463244144826</v>
      </c>
      <c r="S212" s="9">
        <f t="shared" si="6"/>
        <v>-1.2415690019072207</v>
      </c>
      <c r="T212" s="9">
        <f t="shared" si="6"/>
        <v>-1.2299052374754598</v>
      </c>
      <c r="U212" s="9">
        <f t="shared" si="6"/>
        <v>0.24413900119585019</v>
      </c>
    </row>
    <row r="213" spans="1:21" x14ac:dyDescent="0.3">
      <c r="A213" s="5">
        <v>2.11</v>
      </c>
      <c r="B213" s="3">
        <v>2.3078460000000001</v>
      </c>
      <c r="C213" s="3">
        <v>-1.6576759999999999</v>
      </c>
      <c r="D213" s="3">
        <v>-1.0629090000000001</v>
      </c>
      <c r="E213" s="3">
        <v>-1.2572749999999999</v>
      </c>
      <c r="F213" s="3">
        <v>-4.0229939999999997</v>
      </c>
      <c r="G213" s="3">
        <v>-3.3581910000000001</v>
      </c>
      <c r="H213" s="9">
        <v>2.11</v>
      </c>
      <c r="I213">
        <v>2.41626872423253</v>
      </c>
      <c r="J213">
        <v>-1.5204320636985</v>
      </c>
      <c r="K213">
        <v>-1.49849926700877E-2</v>
      </c>
      <c r="L213">
        <v>-1.9478350181201701E-2</v>
      </c>
      <c r="M213">
        <v>-2.92886617093371</v>
      </c>
      <c r="N213">
        <v>-3.9007273046852902</v>
      </c>
      <c r="O213" s="9">
        <v>2.11</v>
      </c>
      <c r="P213" s="9">
        <f t="shared" si="7"/>
        <v>-0.10842272423252997</v>
      </c>
      <c r="Q213" s="9">
        <f t="shared" si="7"/>
        <v>-0.13724393630149989</v>
      </c>
      <c r="R213" s="9">
        <f t="shared" si="7"/>
        <v>-1.0479240073299123</v>
      </c>
      <c r="S213" s="9">
        <f t="shared" si="6"/>
        <v>-1.2377966498187982</v>
      </c>
      <c r="T213" s="9">
        <f t="shared" si="6"/>
        <v>-1.0941278290662897</v>
      </c>
      <c r="U213" s="9">
        <f t="shared" si="6"/>
        <v>0.54253630468529002</v>
      </c>
    </row>
    <row r="214" spans="1:21" x14ac:dyDescent="0.3">
      <c r="A214" s="4">
        <v>2.12</v>
      </c>
      <c r="B214" s="2">
        <v>2.2970190000000001</v>
      </c>
      <c r="C214" s="2">
        <v>-1.6704110000000001</v>
      </c>
      <c r="D214" s="2">
        <v>-1.102279</v>
      </c>
      <c r="E214" s="2">
        <v>-1.289201</v>
      </c>
      <c r="F214" s="2">
        <v>-3.8498260000000002</v>
      </c>
      <c r="G214" s="2">
        <v>-3.02705</v>
      </c>
      <c r="H214" s="9">
        <v>2.12</v>
      </c>
      <c r="I214">
        <v>2.4159750922210801</v>
      </c>
      <c r="J214">
        <v>-1.52081862339457</v>
      </c>
      <c r="K214">
        <v>-4.3742051014123401E-2</v>
      </c>
      <c r="L214">
        <v>-5.7831579559915899E-2</v>
      </c>
      <c r="M214">
        <v>-2.8759296885885499</v>
      </c>
      <c r="N214">
        <v>-3.8346214500292799</v>
      </c>
      <c r="O214" s="9">
        <v>2.12</v>
      </c>
      <c r="P214" s="9">
        <f t="shared" si="7"/>
        <v>-0.11895609222107995</v>
      </c>
      <c r="Q214" s="9">
        <f t="shared" si="7"/>
        <v>-0.14959237660543012</v>
      </c>
      <c r="R214" s="9">
        <f t="shared" si="7"/>
        <v>-1.0585369489858767</v>
      </c>
      <c r="S214" s="9">
        <f t="shared" si="6"/>
        <v>-1.2313694204400842</v>
      </c>
      <c r="T214" s="9">
        <f t="shared" si="6"/>
        <v>-0.97389631141145028</v>
      </c>
      <c r="U214" s="9">
        <f t="shared" si="6"/>
        <v>0.80757145002927988</v>
      </c>
    </row>
    <row r="215" spans="1:21" x14ac:dyDescent="0.3">
      <c r="A215" s="5">
        <v>2.13</v>
      </c>
      <c r="B215" s="3">
        <v>2.285806</v>
      </c>
      <c r="C215" s="3">
        <v>-1.683449</v>
      </c>
      <c r="D215" s="3">
        <v>-1.1398820000000001</v>
      </c>
      <c r="E215" s="3">
        <v>-1.31782</v>
      </c>
      <c r="F215" s="3">
        <v>-3.6696710000000001</v>
      </c>
      <c r="G215" s="3">
        <v>-2.697009</v>
      </c>
      <c r="H215" s="9">
        <v>2.13</v>
      </c>
      <c r="I215">
        <v>2.4153973589764899</v>
      </c>
      <c r="J215">
        <v>-1.5215838755626601</v>
      </c>
      <c r="K215">
        <v>-7.1805827363091004E-2</v>
      </c>
      <c r="L215">
        <v>-9.5214995175716896E-2</v>
      </c>
      <c r="M215">
        <v>-2.8067761942468499</v>
      </c>
      <c r="N215">
        <v>-3.7370900816943702</v>
      </c>
      <c r="O215" s="9">
        <v>2.13</v>
      </c>
      <c r="P215" s="9">
        <f t="shared" si="7"/>
        <v>-0.12959135897648988</v>
      </c>
      <c r="Q215" s="9">
        <f t="shared" si="7"/>
        <v>-0.16186512443733991</v>
      </c>
      <c r="R215" s="9">
        <f t="shared" si="7"/>
        <v>-1.068076172636909</v>
      </c>
      <c r="S215" s="9">
        <f t="shared" si="6"/>
        <v>-1.2226050048242831</v>
      </c>
      <c r="T215" s="9">
        <f t="shared" si="6"/>
        <v>-0.86289480575315025</v>
      </c>
      <c r="U215" s="9">
        <f t="shared" si="6"/>
        <v>1.0400810816943702</v>
      </c>
    </row>
    <row r="216" spans="1:21" x14ac:dyDescent="0.3">
      <c r="A216" s="4">
        <v>2.14</v>
      </c>
      <c r="B216" s="2">
        <v>2.2742270000000002</v>
      </c>
      <c r="C216" s="2">
        <v>-1.6967570000000001</v>
      </c>
      <c r="D216" s="2">
        <v>-1.1756500000000001</v>
      </c>
      <c r="E216" s="2">
        <v>-1.3431500000000001</v>
      </c>
      <c r="F216" s="2">
        <v>-3.4828830000000002</v>
      </c>
      <c r="G216" s="2">
        <v>-2.369434</v>
      </c>
      <c r="H216" s="9">
        <v>2.14</v>
      </c>
      <c r="I216">
        <v>2.4145432353480998</v>
      </c>
      <c r="J216">
        <v>-1.5227166156595</v>
      </c>
      <c r="K216">
        <v>-9.9020654415038795E-2</v>
      </c>
      <c r="L216">
        <v>-0.13132749567840499</v>
      </c>
      <c r="M216">
        <v>-2.7220371878474401</v>
      </c>
      <c r="N216">
        <v>-3.6095033660297302</v>
      </c>
      <c r="O216" s="9">
        <v>2.14</v>
      </c>
      <c r="P216" s="9">
        <f t="shared" si="7"/>
        <v>-0.14031623534809956</v>
      </c>
      <c r="Q216" s="9">
        <f t="shared" si="7"/>
        <v>-0.17404038434050007</v>
      </c>
      <c r="R216" s="9">
        <f t="shared" si="7"/>
        <v>-1.0766293455849614</v>
      </c>
      <c r="S216" s="9">
        <f t="shared" si="6"/>
        <v>-1.2118225043215951</v>
      </c>
      <c r="T216" s="9">
        <f t="shared" si="6"/>
        <v>-0.76084581215256009</v>
      </c>
      <c r="U216" s="9">
        <f t="shared" si="6"/>
        <v>1.2400693660297302</v>
      </c>
    </row>
    <row r="217" spans="1:21" x14ac:dyDescent="0.3">
      <c r="A217" s="5">
        <v>2.15</v>
      </c>
      <c r="B217" s="3">
        <v>2.2623000000000002</v>
      </c>
      <c r="C217" s="3">
        <v>-1.7103010000000001</v>
      </c>
      <c r="D217" s="3">
        <v>-1.209519</v>
      </c>
      <c r="E217" s="3">
        <v>-1.365221</v>
      </c>
      <c r="F217" s="3">
        <v>-3.2898740000000002</v>
      </c>
      <c r="G217" s="3">
        <v>-2.0456259999999999</v>
      </c>
      <c r="H217" s="9">
        <v>2.15</v>
      </c>
      <c r="I217">
        <v>2.4134222256542199</v>
      </c>
      <c r="J217">
        <v>-1.52420265672198</v>
      </c>
      <c r="K217">
        <v>-0.125183487067628</v>
      </c>
      <c r="L217">
        <v>-0.16587375286183201</v>
      </c>
      <c r="M217">
        <v>-2.61696923209835</v>
      </c>
      <c r="N217">
        <v>-3.4524552638714101</v>
      </c>
      <c r="O217" s="9">
        <v>2.15</v>
      </c>
      <c r="P217" s="9">
        <f t="shared" si="7"/>
        <v>-0.15112222565421973</v>
      </c>
      <c r="Q217" s="9">
        <f t="shared" si="7"/>
        <v>-0.18609834327802011</v>
      </c>
      <c r="R217" s="9">
        <f t="shared" si="7"/>
        <v>-1.084335512932372</v>
      </c>
      <c r="S217" s="9">
        <f t="shared" si="6"/>
        <v>-1.1993472471381681</v>
      </c>
      <c r="T217" s="9">
        <f t="shared" si="6"/>
        <v>-0.67290476790165021</v>
      </c>
      <c r="U217" s="9">
        <f t="shared" si="6"/>
        <v>1.4068292638714102</v>
      </c>
    </row>
    <row r="218" spans="1:21" x14ac:dyDescent="0.3">
      <c r="A218" s="4">
        <v>2.16</v>
      </c>
      <c r="B218" s="2">
        <v>2.2500429999999998</v>
      </c>
      <c r="C218" s="2">
        <v>-1.7240500000000001</v>
      </c>
      <c r="D218" s="2">
        <v>-1.241428</v>
      </c>
      <c r="E218" s="2">
        <v>-1.3840790000000001</v>
      </c>
      <c r="F218" s="2">
        <v>-3.0911029999999999</v>
      </c>
      <c r="G218" s="2">
        <v>-1.7268110000000001</v>
      </c>
      <c r="H218" s="9">
        <v>2.16</v>
      </c>
      <c r="I218">
        <v>2.41204604634079</v>
      </c>
      <c r="J218">
        <v>-1.5260249115029001</v>
      </c>
      <c r="K218">
        <v>-0.15005492362452</v>
      </c>
      <c r="L218">
        <v>-0.198569103318085</v>
      </c>
      <c r="M218">
        <v>-2.4879302764141298</v>
      </c>
      <c r="N218">
        <v>-3.2670319552345202</v>
      </c>
      <c r="O218" s="9">
        <v>2.16</v>
      </c>
      <c r="P218" s="9">
        <f t="shared" si="7"/>
        <v>-0.16200304634079021</v>
      </c>
      <c r="Q218" s="9">
        <f t="shared" si="7"/>
        <v>-0.19802508849709999</v>
      </c>
      <c r="R218" s="9">
        <f t="shared" si="7"/>
        <v>-1.0913730763754801</v>
      </c>
      <c r="S218" s="9">
        <f t="shared" si="6"/>
        <v>-1.1855098966819151</v>
      </c>
      <c r="T218" s="9">
        <f t="shared" si="6"/>
        <v>-0.60317272358587015</v>
      </c>
      <c r="U218" s="9">
        <f t="shared" si="6"/>
        <v>1.5402209552345201</v>
      </c>
    </row>
    <row r="219" spans="1:21" x14ac:dyDescent="0.3">
      <c r="A219" s="5">
        <v>2.17</v>
      </c>
      <c r="B219" s="3">
        <v>2.2374779999999999</v>
      </c>
      <c r="C219" s="3">
        <v>-1.7379720000000001</v>
      </c>
      <c r="D219" s="3">
        <v>-1.271323</v>
      </c>
      <c r="E219" s="3">
        <v>-1.399778</v>
      </c>
      <c r="F219" s="3">
        <v>-2.8870800000000001</v>
      </c>
      <c r="G219" s="3">
        <v>-1.4141330000000001</v>
      </c>
      <c r="H219" s="9">
        <v>2.17</v>
      </c>
      <c r="I219">
        <v>2.4104286885822201</v>
      </c>
      <c r="J219">
        <v>-1.5281635702221801</v>
      </c>
      <c r="K219">
        <v>-0.17341940804539499</v>
      </c>
      <c r="L219">
        <v>-0.22915374281084799</v>
      </c>
      <c r="M219">
        <v>-2.33730144836787</v>
      </c>
      <c r="N219">
        <v>-3.0557306015871699</v>
      </c>
      <c r="O219" s="9">
        <v>2.17</v>
      </c>
      <c r="P219" s="9">
        <f t="shared" si="7"/>
        <v>-0.17295068858222029</v>
      </c>
      <c r="Q219" s="9">
        <f t="shared" si="7"/>
        <v>-0.20980842977781999</v>
      </c>
      <c r="R219" s="9">
        <f t="shared" si="7"/>
        <v>-1.097903591954605</v>
      </c>
      <c r="S219" s="9">
        <f t="shared" si="6"/>
        <v>-1.1706242571891519</v>
      </c>
      <c r="T219" s="9">
        <f t="shared" si="6"/>
        <v>-0.54977855163213007</v>
      </c>
      <c r="U219" s="9">
        <f t="shared" si="6"/>
        <v>1.6415976015871698</v>
      </c>
    </row>
    <row r="220" spans="1:21" x14ac:dyDescent="0.3">
      <c r="A220" s="4">
        <v>2.1800000000000002</v>
      </c>
      <c r="B220" s="2">
        <v>2.2246239999999999</v>
      </c>
      <c r="C220" s="2">
        <v>-1.7520359999999999</v>
      </c>
      <c r="D220" s="2">
        <v>-1.2991539999999999</v>
      </c>
      <c r="E220" s="2">
        <v>-1.412385</v>
      </c>
      <c r="F220" s="2">
        <v>-2.6783570000000001</v>
      </c>
      <c r="G220" s="2">
        <v>-1.108652</v>
      </c>
      <c r="H220" s="9">
        <v>2.1800000000000002</v>
      </c>
      <c r="I220">
        <v>2.4085859695999901</v>
      </c>
      <c r="J220">
        <v>-1.5305963991909901</v>
      </c>
      <c r="K220">
        <v>-0.19512728974507701</v>
      </c>
      <c r="L220">
        <v>-0.25740268832028801</v>
      </c>
      <c r="M220">
        <v>-2.1716743890391998</v>
      </c>
      <c r="N220">
        <v>-2.8220309524550902</v>
      </c>
      <c r="O220" s="9">
        <v>2.1800000000000002</v>
      </c>
      <c r="P220" s="9">
        <f t="shared" si="7"/>
        <v>-0.18396196959999012</v>
      </c>
      <c r="Q220" s="9">
        <f t="shared" si="7"/>
        <v>-0.22143960080900982</v>
      </c>
      <c r="R220" s="9">
        <f t="shared" si="7"/>
        <v>-1.1040267102549228</v>
      </c>
      <c r="S220" s="9">
        <f t="shared" si="6"/>
        <v>-1.154982311679712</v>
      </c>
      <c r="T220" s="9">
        <f t="shared" si="6"/>
        <v>-0.50668261096080025</v>
      </c>
      <c r="U220" s="9">
        <f t="shared" si="6"/>
        <v>1.7133789524550902</v>
      </c>
    </row>
    <row r="221" spans="1:21" x14ac:dyDescent="0.3">
      <c r="A221" s="5">
        <v>2.19</v>
      </c>
      <c r="B221" s="3">
        <v>2.2115019999999999</v>
      </c>
      <c r="C221" s="3">
        <v>-1.7662100000000001</v>
      </c>
      <c r="D221" s="3">
        <v>-1.3248770000000001</v>
      </c>
      <c r="E221" s="3">
        <v>-1.421978</v>
      </c>
      <c r="F221" s="3">
        <v>-2.4655209999999999</v>
      </c>
      <c r="G221" s="3">
        <v>-0.81133420000000001</v>
      </c>
      <c r="H221" s="9">
        <v>2.19</v>
      </c>
      <c r="I221">
        <v>2.4065349675213299</v>
      </c>
      <c r="J221">
        <v>-1.5332990768911099</v>
      </c>
      <c r="K221">
        <v>-0.21507604687367901</v>
      </c>
      <c r="L221">
        <v>-0.28312333439308501</v>
      </c>
      <c r="M221">
        <v>-1.9957647571560699</v>
      </c>
      <c r="N221">
        <v>-2.5691635069261798</v>
      </c>
      <c r="O221" s="9">
        <v>2.19</v>
      </c>
      <c r="P221" s="9">
        <f t="shared" si="7"/>
        <v>-0.19503296752133004</v>
      </c>
      <c r="Q221" s="9">
        <f t="shared" si="7"/>
        <v>-0.23291092310889017</v>
      </c>
      <c r="R221" s="9">
        <f t="shared" si="7"/>
        <v>-1.1098009531263211</v>
      </c>
      <c r="S221" s="9">
        <f t="shared" si="6"/>
        <v>-1.138854665606915</v>
      </c>
      <c r="T221" s="9">
        <f t="shared" si="6"/>
        <v>-0.46975624284392992</v>
      </c>
      <c r="U221" s="9">
        <f t="shared" si="6"/>
        <v>1.7578293069261797</v>
      </c>
    </row>
    <row r="222" spans="1:21" x14ac:dyDescent="0.3">
      <c r="A222" s="4">
        <v>2.2000000000000002</v>
      </c>
      <c r="B222" s="2">
        <v>2.1981329999999999</v>
      </c>
      <c r="C222" s="2">
        <v>-1.780465</v>
      </c>
      <c r="D222" s="2">
        <v>-1.3484529999999999</v>
      </c>
      <c r="E222" s="2">
        <v>-1.428642</v>
      </c>
      <c r="F222" s="2">
        <v>-2.249193</v>
      </c>
      <c r="G222" s="2">
        <v>-0.52305199999999996</v>
      </c>
      <c r="H222" s="9">
        <v>2.2000000000000002</v>
      </c>
      <c r="I222">
        <v>2.4042938180989202</v>
      </c>
      <c r="J222">
        <v>-1.53624547113527</v>
      </c>
      <c r="K222">
        <v>-0.23315667865360701</v>
      </c>
      <c r="L222">
        <v>-0.30614615134113199</v>
      </c>
      <c r="M222">
        <v>-1.8089254394051899</v>
      </c>
      <c r="N222">
        <v>-2.29943537884964</v>
      </c>
      <c r="O222" s="9">
        <v>2.2000000000000002</v>
      </c>
      <c r="P222" s="9">
        <f t="shared" si="7"/>
        <v>-0.20616081809892028</v>
      </c>
      <c r="Q222" s="9">
        <f t="shared" si="7"/>
        <v>-0.24421952886472997</v>
      </c>
      <c r="R222" s="9">
        <f t="shared" si="7"/>
        <v>-1.1152963213463929</v>
      </c>
      <c r="S222" s="9">
        <f t="shared" si="6"/>
        <v>-1.1224958486588679</v>
      </c>
      <c r="T222" s="9">
        <f t="shared" si="6"/>
        <v>-0.44026756059481009</v>
      </c>
      <c r="U222" s="9">
        <f t="shared" si="6"/>
        <v>1.7763833788496401</v>
      </c>
    </row>
    <row r="223" spans="1:21" x14ac:dyDescent="0.3">
      <c r="A223" s="5">
        <v>2.21</v>
      </c>
      <c r="B223" s="3">
        <v>2.1845400000000001</v>
      </c>
      <c r="C223" s="3">
        <v>-1.794773</v>
      </c>
      <c r="D223" s="3">
        <v>-1.3698509999999999</v>
      </c>
      <c r="E223" s="3">
        <v>-1.432472</v>
      </c>
      <c r="F223" s="3">
        <v>-2.0300180000000001</v>
      </c>
      <c r="G223" s="3">
        <v>-0.2445804</v>
      </c>
      <c r="H223" s="9">
        <v>2.21</v>
      </c>
      <c r="I223">
        <v>2.4018819141423302</v>
      </c>
      <c r="J223">
        <v>-1.53940784917671</v>
      </c>
      <c r="K223">
        <v>-0.24922677111781999</v>
      </c>
      <c r="L223">
        <v>-0.32632057597972097</v>
      </c>
      <c r="M223">
        <v>-1.60781410710232</v>
      </c>
      <c r="N223">
        <v>-2.01474897824375</v>
      </c>
      <c r="O223" s="9">
        <v>2.21</v>
      </c>
      <c r="P223" s="9">
        <f t="shared" si="7"/>
        <v>-0.21734191414233006</v>
      </c>
      <c r="Q223" s="9">
        <f t="shared" si="7"/>
        <v>-0.25536515082328992</v>
      </c>
      <c r="R223" s="9">
        <f t="shared" si="7"/>
        <v>-1.1206242288821799</v>
      </c>
      <c r="S223" s="9">
        <f t="shared" si="6"/>
        <v>-1.106151424020279</v>
      </c>
      <c r="T223" s="9">
        <f t="shared" si="6"/>
        <v>-0.42220389289768012</v>
      </c>
      <c r="U223" s="9">
        <f t="shared" si="6"/>
        <v>1.77016857824375</v>
      </c>
    </row>
    <row r="224" spans="1:21" x14ac:dyDescent="0.3">
      <c r="A224" s="4">
        <v>2.2200000000000002</v>
      </c>
      <c r="B224" s="2">
        <v>2.170744</v>
      </c>
      <c r="C224" s="2">
        <v>-1.8091060000000001</v>
      </c>
      <c r="D224" s="2">
        <v>-1.389046</v>
      </c>
      <c r="E224" s="2">
        <v>-1.4335690000000001</v>
      </c>
      <c r="F224" s="2">
        <v>-1.8086580000000001</v>
      </c>
      <c r="G224" s="2">
        <v>2.3404069999999999E-2</v>
      </c>
      <c r="H224" s="9">
        <v>2.2200000000000002</v>
      </c>
      <c r="I224">
        <v>2.3993201007910598</v>
      </c>
      <c r="J224">
        <v>-1.54275709764201</v>
      </c>
      <c r="K224">
        <v>-0.26313827559061198</v>
      </c>
      <c r="L224">
        <v>-0.343521044998362</v>
      </c>
      <c r="M224">
        <v>-1.39186836289073</v>
      </c>
      <c r="N224">
        <v>-1.7176037647459299</v>
      </c>
      <c r="O224" s="9">
        <v>2.2200000000000002</v>
      </c>
      <c r="P224" s="9">
        <f t="shared" si="7"/>
        <v>-0.22857610079105983</v>
      </c>
      <c r="Q224" s="9">
        <f t="shared" si="7"/>
        <v>-0.26634890235799014</v>
      </c>
      <c r="R224" s="9">
        <f t="shared" si="7"/>
        <v>-1.125907724409388</v>
      </c>
      <c r="S224" s="9">
        <f t="shared" si="6"/>
        <v>-1.090047955001638</v>
      </c>
      <c r="T224" s="9">
        <f t="shared" si="6"/>
        <v>-0.41678963710927008</v>
      </c>
      <c r="U224" s="9">
        <f t="shared" si="6"/>
        <v>1.7410078347459299</v>
      </c>
    </row>
    <row r="225" spans="1:21" x14ac:dyDescent="0.3">
      <c r="A225" s="5">
        <v>2.23</v>
      </c>
      <c r="B225" s="3">
        <v>2.1567669999999999</v>
      </c>
      <c r="C225" s="3">
        <v>-1.8234360000000001</v>
      </c>
      <c r="D225" s="3">
        <v>-1.4060189999999999</v>
      </c>
      <c r="E225" s="3">
        <v>-1.4320409999999999</v>
      </c>
      <c r="F225" s="3">
        <v>-1.5857870000000001</v>
      </c>
      <c r="G225" s="3">
        <v>0.28032400000000002</v>
      </c>
      <c r="H225" s="9">
        <v>2.23</v>
      </c>
      <c r="I225">
        <v>2.3966304854492502</v>
      </c>
      <c r="J225">
        <v>-1.5462630194237901</v>
      </c>
      <c r="K225">
        <v>-0.27478680650893</v>
      </c>
      <c r="L225">
        <v>-0.357656324249018</v>
      </c>
      <c r="M225">
        <v>-1.16546023998177</v>
      </c>
      <c r="N225">
        <v>-1.4114170582096599</v>
      </c>
      <c r="O225" s="9">
        <v>2.23</v>
      </c>
      <c r="P225" s="9">
        <f t="shared" si="7"/>
        <v>-0.23986348544925029</v>
      </c>
      <c r="Q225" s="9">
        <f t="shared" si="7"/>
        <v>-0.27717298057620998</v>
      </c>
      <c r="R225" s="9">
        <f t="shared" si="7"/>
        <v>-1.1312321934910698</v>
      </c>
      <c r="S225" s="9">
        <f t="shared" si="6"/>
        <v>-1.0743846757509818</v>
      </c>
      <c r="T225" s="9">
        <f t="shared" si="6"/>
        <v>-0.42032676001823011</v>
      </c>
      <c r="U225" s="9">
        <f t="shared" si="6"/>
        <v>1.6917410582096599</v>
      </c>
    </row>
    <row r="226" spans="1:21" x14ac:dyDescent="0.3">
      <c r="A226" s="4">
        <v>2.2400000000000002</v>
      </c>
      <c r="B226" s="2">
        <v>2.1426310000000002</v>
      </c>
      <c r="C226" s="2">
        <v>-1.8377380000000001</v>
      </c>
      <c r="D226" s="2">
        <v>-1.4207590000000001</v>
      </c>
      <c r="E226" s="2">
        <v>-1.4280010000000001</v>
      </c>
      <c r="F226" s="2">
        <v>-1.3620859999999999</v>
      </c>
      <c r="G226" s="2">
        <v>0.5257001</v>
      </c>
      <c r="H226" s="9">
        <v>2.2400000000000002</v>
      </c>
      <c r="I226">
        <v>2.3938359174643198</v>
      </c>
      <c r="J226">
        <v>-1.5498946894497501</v>
      </c>
      <c r="K226">
        <v>-0.28412838792019901</v>
      </c>
      <c r="L226">
        <v>-0.36867197502594301</v>
      </c>
      <c r="M226">
        <v>-0.93463892076729305</v>
      </c>
      <c r="N226">
        <v>-1.0998441135688799</v>
      </c>
      <c r="O226" s="9">
        <v>2.2400000000000002</v>
      </c>
      <c r="P226" s="9">
        <f t="shared" si="7"/>
        <v>-0.25120491746431961</v>
      </c>
      <c r="Q226" s="9">
        <f t="shared" si="7"/>
        <v>-0.28784331055025003</v>
      </c>
      <c r="R226" s="9">
        <f t="shared" si="7"/>
        <v>-1.1366306120798011</v>
      </c>
      <c r="S226" s="9">
        <f t="shared" si="6"/>
        <v>-1.059329024974057</v>
      </c>
      <c r="T226" s="9">
        <f t="shared" si="6"/>
        <v>-0.42744707923270686</v>
      </c>
      <c r="U226" s="9">
        <f t="shared" si="6"/>
        <v>1.62554421356888</v>
      </c>
    </row>
    <row r="227" spans="1:21" x14ac:dyDescent="0.3">
      <c r="A227" s="5">
        <v>2.25</v>
      </c>
      <c r="B227" s="3">
        <v>2.1283590000000001</v>
      </c>
      <c r="C227" s="3">
        <v>-1.851988</v>
      </c>
      <c r="D227" s="3">
        <v>-1.43326</v>
      </c>
      <c r="E227" s="3">
        <v>-1.421567</v>
      </c>
      <c r="F227" s="3">
        <v>-1.1382300000000001</v>
      </c>
      <c r="G227" s="3">
        <v>0.75914979999999999</v>
      </c>
      <c r="H227" s="9">
        <v>2.25</v>
      </c>
      <c r="I227">
        <v>2.3909595380204198</v>
      </c>
      <c r="J227">
        <v>-1.5536207896313099</v>
      </c>
      <c r="K227">
        <v>-0.29114864931555401</v>
      </c>
      <c r="L227">
        <v>-0.37654377096559399</v>
      </c>
      <c r="M227">
        <v>-0.70237122114195405</v>
      </c>
      <c r="N227">
        <v>-0.78588753132443101</v>
      </c>
      <c r="O227" s="9">
        <v>2.25</v>
      </c>
      <c r="P227" s="9">
        <f t="shared" si="7"/>
        <v>-0.26260053802041972</v>
      </c>
      <c r="Q227" s="9">
        <f t="shared" si="7"/>
        <v>-0.29836721036869007</v>
      </c>
      <c r="R227" s="9">
        <f t="shared" si="7"/>
        <v>-1.142111350684446</v>
      </c>
      <c r="S227" s="9">
        <f t="shared" si="6"/>
        <v>-1.0450232290344061</v>
      </c>
      <c r="T227" s="9">
        <f t="shared" si="6"/>
        <v>-0.43585877885804603</v>
      </c>
      <c r="U227" s="9">
        <f t="shared" si="6"/>
        <v>1.545037331324431</v>
      </c>
    </row>
    <row r="228" spans="1:21" x14ac:dyDescent="0.3">
      <c r="A228" s="4">
        <v>2.2599999999999998</v>
      </c>
      <c r="B228" s="2">
        <v>2.1139730000000001</v>
      </c>
      <c r="C228" s="2">
        <v>-1.8661620000000001</v>
      </c>
      <c r="D228" s="2">
        <v>-1.4435249999999999</v>
      </c>
      <c r="E228" s="2">
        <v>-1.4128590000000001</v>
      </c>
      <c r="F228" s="2">
        <v>-0.91488979999999998</v>
      </c>
      <c r="G228" s="2">
        <v>0.98038429999999999</v>
      </c>
      <c r="H228" s="9">
        <v>2.2599999999999998</v>
      </c>
      <c r="I228">
        <v>2.38802468870563</v>
      </c>
      <c r="J228">
        <v>-1.5574098697354199</v>
      </c>
      <c r="K228">
        <v>-0.29582188962318001</v>
      </c>
      <c r="L228">
        <v>-0.38126948448700598</v>
      </c>
      <c r="M228">
        <v>-0.46752681209730501</v>
      </c>
      <c r="N228">
        <v>-0.47173971753869498</v>
      </c>
      <c r="O228" s="9">
        <v>2.2599999999999998</v>
      </c>
      <c r="P228" s="9">
        <f t="shared" si="7"/>
        <v>-0.2740516887056299</v>
      </c>
      <c r="Q228" s="9">
        <f t="shared" si="7"/>
        <v>-0.30875213026458015</v>
      </c>
      <c r="R228" s="9">
        <f t="shared" si="7"/>
        <v>-1.14770311037682</v>
      </c>
      <c r="S228" s="9">
        <f t="shared" si="6"/>
        <v>-1.0315895155129942</v>
      </c>
      <c r="T228" s="9">
        <f t="shared" si="6"/>
        <v>-0.44736298790269496</v>
      </c>
      <c r="U228" s="9">
        <f t="shared" si="6"/>
        <v>1.4521240175386949</v>
      </c>
    </row>
    <row r="229" spans="1:21" x14ac:dyDescent="0.3">
      <c r="A229" s="5">
        <v>2.27</v>
      </c>
      <c r="B229" s="3">
        <v>2.0994959999999998</v>
      </c>
      <c r="C229" s="3">
        <v>-1.8802380000000001</v>
      </c>
      <c r="D229" s="3">
        <v>-1.451562</v>
      </c>
      <c r="E229" s="3">
        <v>-1.4019999999999999</v>
      </c>
      <c r="F229" s="3">
        <v>-0.69271890000000003</v>
      </c>
      <c r="G229" s="3">
        <v>1.189206</v>
      </c>
      <c r="H229" s="9">
        <v>2.27</v>
      </c>
      <c r="I229">
        <v>2.3850550526714902</v>
      </c>
      <c r="J229">
        <v>-1.56123055886966</v>
      </c>
      <c r="K229">
        <v>-0.29810550389211399</v>
      </c>
      <c r="L229">
        <v>-0.38286719337784703</v>
      </c>
      <c r="M229">
        <v>-0.228417286456018</v>
      </c>
      <c r="N229">
        <v>-0.15942583814944999</v>
      </c>
      <c r="O229" s="9">
        <v>2.27</v>
      </c>
      <c r="P229" s="9">
        <f t="shared" si="7"/>
        <v>-0.2855590526714904</v>
      </c>
      <c r="Q229" s="9">
        <f t="shared" si="7"/>
        <v>-0.31900744113034007</v>
      </c>
      <c r="R229" s="9">
        <f t="shared" si="7"/>
        <v>-1.1534564961078861</v>
      </c>
      <c r="S229" s="9">
        <f t="shared" si="6"/>
        <v>-1.019132806622153</v>
      </c>
      <c r="T229" s="9">
        <f t="shared" si="6"/>
        <v>-0.46430161354398203</v>
      </c>
      <c r="U229" s="9">
        <f t="shared" si="6"/>
        <v>1.34863183814945</v>
      </c>
    </row>
    <row r="230" spans="1:21" x14ac:dyDescent="0.3">
      <c r="A230" s="4">
        <v>2.2799999999999998</v>
      </c>
      <c r="B230" s="2">
        <v>2.0849489999999999</v>
      </c>
      <c r="C230" s="2">
        <v>-1.8941950000000001</v>
      </c>
      <c r="D230" s="2">
        <v>-1.4573860000000001</v>
      </c>
      <c r="E230" s="2">
        <v>-1.389116</v>
      </c>
      <c r="F230" s="2">
        <v>-0.4723521</v>
      </c>
      <c r="G230" s="2">
        <v>1.3855029999999999</v>
      </c>
      <c r="H230" s="9">
        <v>2.2799999999999998</v>
      </c>
      <c r="I230">
        <v>2.3820746563789701</v>
      </c>
      <c r="J230">
        <v>-1.5650517931941701</v>
      </c>
      <c r="K230">
        <v>-0.29797345088028299</v>
      </c>
      <c r="L230">
        <v>-0.38138018034357901</v>
      </c>
      <c r="M230">
        <v>1.32962878632393E-2</v>
      </c>
      <c r="N230">
        <v>0.148548683628585</v>
      </c>
      <c r="O230" s="9">
        <v>2.2799999999999998</v>
      </c>
      <c r="P230" s="9">
        <f t="shared" si="7"/>
        <v>-0.29712565637897015</v>
      </c>
      <c r="Q230" s="9">
        <f t="shared" si="7"/>
        <v>-0.32914320680582998</v>
      </c>
      <c r="R230" s="9">
        <f t="shared" si="7"/>
        <v>-1.1594125491197171</v>
      </c>
      <c r="S230" s="9">
        <f t="shared" si="6"/>
        <v>-1.007735819656421</v>
      </c>
      <c r="T230" s="9">
        <f t="shared" si="6"/>
        <v>-0.48564838786323927</v>
      </c>
      <c r="U230" s="9">
        <f t="shared" si="6"/>
        <v>1.236954316371415</v>
      </c>
    </row>
    <row r="231" spans="1:21" x14ac:dyDescent="0.3">
      <c r="A231" s="5">
        <v>2.29</v>
      </c>
      <c r="B231" s="3">
        <v>2.0703550000000002</v>
      </c>
      <c r="C231" s="3">
        <v>-1.9080140000000001</v>
      </c>
      <c r="D231" s="3">
        <v>-1.461017</v>
      </c>
      <c r="E231" s="3">
        <v>-1.3743320000000001</v>
      </c>
      <c r="F231" s="3">
        <v>-0.25439859999999997</v>
      </c>
      <c r="G231" s="3">
        <v>1.5692470000000001</v>
      </c>
      <c r="H231" s="9">
        <v>2.29</v>
      </c>
      <c r="I231">
        <v>2.3791075369619201</v>
      </c>
      <c r="J231">
        <v>-1.5688430892841401</v>
      </c>
      <c r="K231">
        <v>-0.29544966164856901</v>
      </c>
      <c r="L231">
        <v>-0.37688116303515301</v>
      </c>
      <c r="M231">
        <v>0.25260940130046999</v>
      </c>
      <c r="N231">
        <v>0.449265139178257</v>
      </c>
      <c r="O231" s="9">
        <v>2.29</v>
      </c>
      <c r="P231" s="9">
        <f t="shared" si="7"/>
        <v>-0.30875253696191995</v>
      </c>
      <c r="Q231" s="9">
        <f t="shared" si="7"/>
        <v>-0.33917091071586003</v>
      </c>
      <c r="R231" s="9">
        <f t="shared" si="7"/>
        <v>-1.1655673383514311</v>
      </c>
      <c r="S231" s="9">
        <f t="shared" si="6"/>
        <v>-0.99745083696484715</v>
      </c>
      <c r="T231" s="9">
        <f t="shared" si="6"/>
        <v>-0.50700800130046997</v>
      </c>
      <c r="U231" s="9">
        <f t="shared" si="6"/>
        <v>1.1199818608217431</v>
      </c>
    </row>
    <row r="232" spans="1:21" x14ac:dyDescent="0.3">
      <c r="A232" s="4">
        <v>2.2999999999999998</v>
      </c>
      <c r="B232" s="2">
        <v>2.055736</v>
      </c>
      <c r="C232" s="2">
        <v>-1.9216759999999999</v>
      </c>
      <c r="D232" s="2">
        <v>-1.462483</v>
      </c>
      <c r="E232" s="2">
        <v>-1.3577729999999999</v>
      </c>
      <c r="F232" s="2">
        <v>-3.943808E-2</v>
      </c>
      <c r="G232" s="2">
        <v>1.740486</v>
      </c>
      <c r="H232" s="9">
        <v>2.2999999999999998</v>
      </c>
      <c r="I232">
        <v>2.3761772574553999</v>
      </c>
      <c r="J232">
        <v>-1.57257482610233</v>
      </c>
      <c r="K232">
        <v>-0.29060504641878299</v>
      </c>
      <c r="L232">
        <v>-0.369469824670832</v>
      </c>
      <c r="M232">
        <v>0.48481775434935598</v>
      </c>
      <c r="N232">
        <v>0.74004982722220503</v>
      </c>
      <c r="O232" s="9">
        <v>2.2999999999999998</v>
      </c>
      <c r="P232" s="9">
        <f t="shared" si="7"/>
        <v>-0.32044125745539986</v>
      </c>
      <c r="Q232" s="9">
        <f t="shared" si="7"/>
        <v>-0.34910117389766993</v>
      </c>
      <c r="R232" s="9">
        <f t="shared" si="7"/>
        <v>-1.1718779535812169</v>
      </c>
      <c r="S232" s="9">
        <f t="shared" si="7"/>
        <v>-0.98830317532916789</v>
      </c>
      <c r="T232" s="9">
        <f t="shared" si="7"/>
        <v>-0.52425583434935596</v>
      </c>
      <c r="U232" s="9">
        <f t="shared" si="7"/>
        <v>1.0004361727777948</v>
      </c>
    </row>
    <row r="233" spans="1:21" x14ac:dyDescent="0.3">
      <c r="A233" s="5">
        <v>2.31</v>
      </c>
      <c r="B233" s="3">
        <v>2.0411130000000002</v>
      </c>
      <c r="C233" s="3">
        <v>-1.9351640000000001</v>
      </c>
      <c r="D233" s="3">
        <v>-1.4618180000000001</v>
      </c>
      <c r="E233" s="3">
        <v>-1.339564</v>
      </c>
      <c r="F233" s="3">
        <v>0.17198369999999999</v>
      </c>
      <c r="G233" s="3">
        <v>1.899338</v>
      </c>
      <c r="H233" s="9">
        <v>2.31</v>
      </c>
      <c r="I233">
        <v>2.37330660545949</v>
      </c>
      <c r="J233">
        <v>-1.5762184766462399</v>
      </c>
      <c r="K233">
        <v>-0.28352379155622698</v>
      </c>
      <c r="L233">
        <v>-0.35926525049591301</v>
      </c>
      <c r="M233">
        <v>0.708590928448114</v>
      </c>
      <c r="N233">
        <v>1.0189739165806</v>
      </c>
      <c r="O233" s="9">
        <v>2.31</v>
      </c>
      <c r="P233" s="9">
        <f t="shared" ref="P233:U296" si="8">B233-I233</f>
        <v>-0.33219360545948984</v>
      </c>
      <c r="Q233" s="9">
        <f t="shared" si="8"/>
        <v>-0.35894552335376018</v>
      </c>
      <c r="R233" s="9">
        <f t="shared" si="8"/>
        <v>-1.1782942084437731</v>
      </c>
      <c r="S233" s="9">
        <f t="shared" si="8"/>
        <v>-0.98029874950408691</v>
      </c>
      <c r="T233" s="9">
        <f t="shared" si="8"/>
        <v>-0.53660722844811404</v>
      </c>
      <c r="U233" s="9">
        <f t="shared" si="8"/>
        <v>0.88036408341939998</v>
      </c>
    </row>
    <row r="234" spans="1:21" x14ac:dyDescent="0.3">
      <c r="A234" s="4">
        <v>2.3199999999999998</v>
      </c>
      <c r="B234" s="2">
        <v>2.0265070000000001</v>
      </c>
      <c r="C234" s="2">
        <v>-1.9484619999999999</v>
      </c>
      <c r="D234" s="2">
        <v>-1.459057</v>
      </c>
      <c r="E234" s="2">
        <v>-1.3198270000000001</v>
      </c>
      <c r="F234" s="2">
        <v>0.37935819999999998</v>
      </c>
      <c r="G234" s="2">
        <v>2.0459879999999999</v>
      </c>
      <c r="H234" s="9">
        <v>2.3199999999999998</v>
      </c>
      <c r="I234">
        <v>2.37051758994849</v>
      </c>
      <c r="J234">
        <v>-1.57974677253698</v>
      </c>
      <c r="K234">
        <v>-0.27427743664813398</v>
      </c>
      <c r="L234">
        <v>-0.34640007058949002</v>
      </c>
      <c r="M234">
        <v>0.92519340172739095</v>
      </c>
      <c r="N234">
        <v>1.28468563883735</v>
      </c>
      <c r="O234" s="9">
        <v>2.3199999999999998</v>
      </c>
      <c r="P234" s="9">
        <f t="shared" si="8"/>
        <v>-0.34401058994848999</v>
      </c>
      <c r="Q234" s="9">
        <f t="shared" si="8"/>
        <v>-0.36871522746301988</v>
      </c>
      <c r="R234" s="9">
        <f t="shared" si="8"/>
        <v>-1.1847795633518661</v>
      </c>
      <c r="S234" s="9">
        <f t="shared" si="8"/>
        <v>-0.97342692941051001</v>
      </c>
      <c r="T234" s="9">
        <f t="shared" si="8"/>
        <v>-0.54583520172739097</v>
      </c>
      <c r="U234" s="9">
        <f t="shared" si="8"/>
        <v>0.76130236116264993</v>
      </c>
    </row>
    <row r="235" spans="1:21" x14ac:dyDescent="0.3">
      <c r="A235" s="5">
        <v>2.33</v>
      </c>
      <c r="B235" s="3">
        <v>2.0119389999999999</v>
      </c>
      <c r="C235" s="3">
        <v>-1.9615560000000001</v>
      </c>
      <c r="D235" s="3">
        <v>-1.454245</v>
      </c>
      <c r="E235" s="3">
        <v>-1.2986839999999999</v>
      </c>
      <c r="F235" s="3">
        <v>0.58221699999999998</v>
      </c>
      <c r="G235" s="3">
        <v>2.180682</v>
      </c>
      <c r="H235" s="9">
        <v>2.33</v>
      </c>
      <c r="I235">
        <v>2.3678315233401799</v>
      </c>
      <c r="J235">
        <v>-1.5831338398044601</v>
      </c>
      <c r="K235">
        <v>-0.26293375564749799</v>
      </c>
      <c r="L235">
        <v>-0.33102052166672402</v>
      </c>
      <c r="M235">
        <v>1.1350011017870101</v>
      </c>
      <c r="N235">
        <v>1.53582873620202</v>
      </c>
      <c r="O235" s="9">
        <v>2.33</v>
      </c>
      <c r="P235" s="9">
        <f t="shared" si="8"/>
        <v>-0.35589252334017996</v>
      </c>
      <c r="Q235" s="9">
        <f t="shared" si="8"/>
        <v>-0.37842216019553998</v>
      </c>
      <c r="R235" s="9">
        <f t="shared" si="8"/>
        <v>-1.191311244352502</v>
      </c>
      <c r="S235" s="9">
        <f t="shared" si="8"/>
        <v>-0.96766347833327593</v>
      </c>
      <c r="T235" s="9">
        <f t="shared" si="8"/>
        <v>-0.5527841017870101</v>
      </c>
      <c r="U235" s="9">
        <f t="shared" si="8"/>
        <v>0.64485326379798003</v>
      </c>
    </row>
    <row r="236" spans="1:21" x14ac:dyDescent="0.3">
      <c r="A236" s="4">
        <v>2.34</v>
      </c>
      <c r="B236" s="2">
        <v>1.9974289999999999</v>
      </c>
      <c r="C236" s="2">
        <v>-1.974431</v>
      </c>
      <c r="D236" s="2">
        <v>-1.4474290000000001</v>
      </c>
      <c r="E236" s="2">
        <v>-1.2762519999999999</v>
      </c>
      <c r="F236" s="2">
        <v>0.78013350000000004</v>
      </c>
      <c r="G236" s="2">
        <v>2.3037139999999998</v>
      </c>
      <c r="H236" s="9">
        <v>2.34</v>
      </c>
      <c r="I236">
        <v>2.3652689059401601</v>
      </c>
      <c r="J236">
        <v>-1.5863553519314</v>
      </c>
      <c r="K236">
        <v>-0.24958740544802199</v>
      </c>
      <c r="L236">
        <v>-0.313289820013261</v>
      </c>
      <c r="M236">
        <v>1.33532327094368</v>
      </c>
      <c r="N236">
        <v>1.7707163353406199</v>
      </c>
      <c r="O236" s="9">
        <v>2.34</v>
      </c>
      <c r="P236" s="9">
        <f t="shared" si="8"/>
        <v>-0.36783990594016025</v>
      </c>
      <c r="Q236" s="9">
        <f t="shared" si="8"/>
        <v>-0.38807564806860007</v>
      </c>
      <c r="R236" s="9">
        <f t="shared" si="8"/>
        <v>-1.197841594551978</v>
      </c>
      <c r="S236" s="9">
        <f t="shared" si="8"/>
        <v>-0.96296217998673894</v>
      </c>
      <c r="T236" s="9">
        <f t="shared" si="8"/>
        <v>-0.55518977094367994</v>
      </c>
      <c r="U236" s="9">
        <f t="shared" si="8"/>
        <v>0.53299766465937992</v>
      </c>
    </row>
    <row r="237" spans="1:21" x14ac:dyDescent="0.3">
      <c r="A237" s="5">
        <v>2.35</v>
      </c>
      <c r="B237" s="3">
        <v>1.982996</v>
      </c>
      <c r="C237" s="3">
        <v>-1.987077</v>
      </c>
      <c r="D237" s="3">
        <v>-1.43866</v>
      </c>
      <c r="E237" s="3">
        <v>-1.2526470000000001</v>
      </c>
      <c r="F237" s="3">
        <v>0.97272519999999996</v>
      </c>
      <c r="G237" s="3">
        <v>2.4154309999999999</v>
      </c>
      <c r="H237" s="9">
        <v>2.35</v>
      </c>
      <c r="I237">
        <v>2.3628490748472402</v>
      </c>
      <c r="J237">
        <v>-1.5893887034908001</v>
      </c>
      <c r="K237">
        <v>-0.23437637979209999</v>
      </c>
      <c r="L237">
        <v>-0.29338892578486098</v>
      </c>
      <c r="M237">
        <v>1.521823535619</v>
      </c>
      <c r="N237">
        <v>1.98758622039178</v>
      </c>
      <c r="O237" s="9">
        <v>2.35</v>
      </c>
      <c r="P237" s="9">
        <f t="shared" si="8"/>
        <v>-0.37985307484724018</v>
      </c>
      <c r="Q237" s="9">
        <f t="shared" si="8"/>
        <v>-0.3976882965091999</v>
      </c>
      <c r="R237" s="9">
        <f t="shared" si="8"/>
        <v>-1.2042836202079001</v>
      </c>
      <c r="S237" s="9">
        <f t="shared" si="8"/>
        <v>-0.95925807421513909</v>
      </c>
      <c r="T237" s="9">
        <f t="shared" si="8"/>
        <v>-0.54909833561900001</v>
      </c>
      <c r="U237" s="9">
        <f t="shared" si="8"/>
        <v>0.42784477960821987</v>
      </c>
    </row>
    <row r="238" spans="1:21" x14ac:dyDescent="0.3">
      <c r="A238" s="4">
        <v>2.36</v>
      </c>
      <c r="B238" s="2">
        <v>1.9686619999999999</v>
      </c>
      <c r="C238" s="2">
        <v>-1.9994810000000001</v>
      </c>
      <c r="D238" s="2">
        <v>-1.427994</v>
      </c>
      <c r="E238" s="2">
        <v>-1.2279800000000001</v>
      </c>
      <c r="F238" s="2">
        <v>1.159654</v>
      </c>
      <c r="G238" s="2">
        <v>2.5162179999999998</v>
      </c>
      <c r="H238" s="9">
        <v>2.36</v>
      </c>
      <c r="I238">
        <v>2.3605898491506698</v>
      </c>
      <c r="J238">
        <v>-1.5922131656337699</v>
      </c>
      <c r="K238">
        <v>-0.217466288989735</v>
      </c>
      <c r="L238">
        <v>-0.27151217789388898</v>
      </c>
      <c r="M238">
        <v>1.69173967317396</v>
      </c>
      <c r="N238">
        <v>2.1851051802619801</v>
      </c>
      <c r="O238" s="9">
        <v>2.36</v>
      </c>
      <c r="P238" s="9">
        <f t="shared" si="8"/>
        <v>-0.39192784915066992</v>
      </c>
      <c r="Q238" s="9">
        <f t="shared" si="8"/>
        <v>-0.40726783436623015</v>
      </c>
      <c r="R238" s="9">
        <f t="shared" si="8"/>
        <v>-1.210527711010265</v>
      </c>
      <c r="S238" s="9">
        <f t="shared" si="8"/>
        <v>-0.95646782210611114</v>
      </c>
      <c r="T238" s="9">
        <f t="shared" si="8"/>
        <v>-0.53208567317396005</v>
      </c>
      <c r="U238" s="9">
        <f t="shared" si="8"/>
        <v>0.33111281973801976</v>
      </c>
    </row>
    <row r="239" spans="1:21" x14ac:dyDescent="0.3">
      <c r="A239" s="5">
        <v>2.37</v>
      </c>
      <c r="B239" s="3">
        <v>1.9544429999999999</v>
      </c>
      <c r="C239" s="3">
        <v>-2.0116329999999998</v>
      </c>
      <c r="D239" s="3">
        <v>-1.4154869999999999</v>
      </c>
      <c r="E239" s="3">
        <v>-1.202358</v>
      </c>
      <c r="F239" s="3">
        <v>1.340627</v>
      </c>
      <c r="G239" s="3">
        <v>2.6064929999999999</v>
      </c>
      <c r="H239" s="9">
        <v>2.37</v>
      </c>
      <c r="I239">
        <v>2.3585074016067602</v>
      </c>
      <c r="J239">
        <v>-1.59480998860533</v>
      </c>
      <c r="K239">
        <v>-0.19902078318146099</v>
      </c>
      <c r="L239">
        <v>-0.247861070274427</v>
      </c>
      <c r="M239">
        <v>1.84526957006159</v>
      </c>
      <c r="N239">
        <v>2.36255333763738</v>
      </c>
      <c r="O239" s="9">
        <v>2.37</v>
      </c>
      <c r="P239" s="9">
        <f t="shared" si="8"/>
        <v>-0.40406440160676027</v>
      </c>
      <c r="Q239" s="9">
        <f t="shared" si="8"/>
        <v>-0.41682301139466982</v>
      </c>
      <c r="R239" s="9">
        <f t="shared" si="8"/>
        <v>-1.2164662168185389</v>
      </c>
      <c r="S239" s="9">
        <f t="shared" si="8"/>
        <v>-0.95449692972557298</v>
      </c>
      <c r="T239" s="9">
        <f t="shared" si="8"/>
        <v>-0.50464257006158997</v>
      </c>
      <c r="U239" s="9">
        <f t="shared" si="8"/>
        <v>0.24393966236261999</v>
      </c>
    </row>
    <row r="240" spans="1:21" x14ac:dyDescent="0.3">
      <c r="A240" s="4">
        <v>2.38</v>
      </c>
      <c r="B240" s="2">
        <v>1.940358</v>
      </c>
      <c r="C240" s="2">
        <v>-2.0235249999999998</v>
      </c>
      <c r="D240" s="2">
        <v>-1.4012020000000001</v>
      </c>
      <c r="E240" s="2">
        <v>-1.1758839999999999</v>
      </c>
      <c r="F240" s="2">
        <v>1.515395</v>
      </c>
      <c r="G240" s="2">
        <v>2.686706</v>
      </c>
      <c r="H240" s="9">
        <v>2.38</v>
      </c>
      <c r="I240">
        <v>2.35661633564647</v>
      </c>
      <c r="J240">
        <v>-1.59716245783567</v>
      </c>
      <c r="K240">
        <v>-0.17919006885162</v>
      </c>
      <c r="L240">
        <v>-0.22264117011512399</v>
      </c>
      <c r="M240">
        <v>1.98376011961484</v>
      </c>
      <c r="N240">
        <v>2.5195160938055099</v>
      </c>
      <c r="O240" s="9">
        <v>2.38</v>
      </c>
      <c r="P240" s="9">
        <f t="shared" si="8"/>
        <v>-0.41625833564646997</v>
      </c>
      <c r="Q240" s="9">
        <f t="shared" si="8"/>
        <v>-0.42636254216432978</v>
      </c>
      <c r="R240" s="9">
        <f t="shared" si="8"/>
        <v>-1.2220119311483801</v>
      </c>
      <c r="S240" s="9">
        <f t="shared" si="8"/>
        <v>-0.95324282988487596</v>
      </c>
      <c r="T240" s="9">
        <f t="shared" si="8"/>
        <v>-0.46836511961483995</v>
      </c>
      <c r="U240" s="9">
        <f t="shared" si="8"/>
        <v>0.16718990619449015</v>
      </c>
    </row>
    <row r="241" spans="1:21" x14ac:dyDescent="0.3">
      <c r="A241" s="5">
        <v>2.39</v>
      </c>
      <c r="B241" s="3">
        <v>1.9264239999999999</v>
      </c>
      <c r="C241" s="3">
        <v>-2.035148</v>
      </c>
      <c r="D241" s="3">
        <v>-1.3852009999999999</v>
      </c>
      <c r="E241" s="3">
        <v>-1.1486559999999999</v>
      </c>
      <c r="F241" s="3">
        <v>1.6837549999999999</v>
      </c>
      <c r="G241" s="3">
        <v>2.7573300000000001</v>
      </c>
      <c r="H241" s="9">
        <v>2.39</v>
      </c>
      <c r="I241">
        <v>2.3549297383982601</v>
      </c>
      <c r="J241">
        <v>-1.5992559410643099</v>
      </c>
      <c r="K241">
        <v>-0.15812719467213801</v>
      </c>
      <c r="L241">
        <v>-0.19606338668537601</v>
      </c>
      <c r="M241">
        <v>2.1069287204130598</v>
      </c>
      <c r="N241">
        <v>2.6554547467353</v>
      </c>
      <c r="O241" s="9">
        <v>2.39</v>
      </c>
      <c r="P241" s="9">
        <f t="shared" si="8"/>
        <v>-0.42850573839826023</v>
      </c>
      <c r="Q241" s="9">
        <f t="shared" si="8"/>
        <v>-0.43589205893569005</v>
      </c>
      <c r="R241" s="9">
        <f t="shared" si="8"/>
        <v>-1.2270738053278618</v>
      </c>
      <c r="S241" s="9">
        <f t="shared" si="8"/>
        <v>-0.95259261331462386</v>
      </c>
      <c r="T241" s="9">
        <f t="shared" si="8"/>
        <v>-0.4231737204130599</v>
      </c>
      <c r="U241" s="9">
        <f t="shared" si="8"/>
        <v>0.10187525326470004</v>
      </c>
    </row>
    <row r="242" spans="1:21" x14ac:dyDescent="0.3">
      <c r="A242" s="4">
        <v>2.4</v>
      </c>
      <c r="B242" s="2">
        <v>1.9126590000000001</v>
      </c>
      <c r="C242" s="2">
        <v>-2.0464959999999999</v>
      </c>
      <c r="D242" s="2">
        <v>-1.3675489999999999</v>
      </c>
      <c r="E242" s="2">
        <v>-1.120768</v>
      </c>
      <c r="F242" s="2">
        <v>1.8455459999999999</v>
      </c>
      <c r="G242" s="2">
        <v>2.8188529999999998</v>
      </c>
      <c r="H242" s="9">
        <v>2.4</v>
      </c>
      <c r="I242">
        <v>2.35345903951012</v>
      </c>
      <c r="J242">
        <v>-1.60107795237089</v>
      </c>
      <c r="K242">
        <v>-0.13601060496710099</v>
      </c>
      <c r="L242">
        <v>-0.16834608667873099</v>
      </c>
      <c r="M242">
        <v>2.2122367890790202</v>
      </c>
      <c r="N242">
        <v>2.7696209127884099</v>
      </c>
      <c r="O242" s="9">
        <v>2.4</v>
      </c>
      <c r="P242" s="9">
        <f t="shared" si="8"/>
        <v>-0.44080003951011992</v>
      </c>
      <c r="Q242" s="9">
        <f t="shared" si="8"/>
        <v>-0.44541804762910986</v>
      </c>
      <c r="R242" s="9">
        <f t="shared" si="8"/>
        <v>-1.2315383950328989</v>
      </c>
      <c r="S242" s="9">
        <f t="shared" si="8"/>
        <v>-0.95242191332126902</v>
      </c>
      <c r="T242" s="9">
        <f t="shared" si="8"/>
        <v>-0.36669078907902031</v>
      </c>
      <c r="U242" s="9">
        <f t="shared" si="8"/>
        <v>4.9232087211589892E-2</v>
      </c>
    </row>
    <row r="243" spans="1:21" x14ac:dyDescent="0.3">
      <c r="A243" s="5">
        <v>2.41</v>
      </c>
      <c r="B243" s="3">
        <v>1.899079</v>
      </c>
      <c r="C243" s="3">
        <v>-2.0575619999999999</v>
      </c>
      <c r="D243" s="3">
        <v>-1.348312</v>
      </c>
      <c r="E243" s="3">
        <v>-1.0923069999999999</v>
      </c>
      <c r="F243" s="3">
        <v>2.0006490000000001</v>
      </c>
      <c r="G243" s="3">
        <v>2.8717790000000001</v>
      </c>
      <c r="H243" s="9">
        <v>2.41</v>
      </c>
      <c r="I243">
        <v>2.3522137471387201</v>
      </c>
      <c r="J243">
        <v>-1.60261822151445</v>
      </c>
      <c r="K243">
        <v>-0.11304614823670101</v>
      </c>
      <c r="L243">
        <v>-0.13971405740710899</v>
      </c>
      <c r="M243">
        <v>2.2969456001630801</v>
      </c>
      <c r="N243">
        <v>2.86136680369362</v>
      </c>
      <c r="O243" s="9">
        <v>2.41</v>
      </c>
      <c r="P243" s="9">
        <f t="shared" si="8"/>
        <v>-0.45313474713872015</v>
      </c>
      <c r="Q243" s="9">
        <f t="shared" si="8"/>
        <v>-0.4549437784855499</v>
      </c>
      <c r="R243" s="9">
        <f t="shared" si="8"/>
        <v>-1.2352658517632991</v>
      </c>
      <c r="S243" s="9">
        <f t="shared" si="8"/>
        <v>-0.95259294259289096</v>
      </c>
      <c r="T243" s="9">
        <f t="shared" si="8"/>
        <v>-0.29629660016308002</v>
      </c>
      <c r="U243" s="9">
        <f t="shared" si="8"/>
        <v>1.0412196306380128E-2</v>
      </c>
    </row>
    <row r="244" spans="1:21" x14ac:dyDescent="0.3">
      <c r="A244" s="4">
        <v>2.42</v>
      </c>
      <c r="B244" s="2">
        <v>1.8856980000000001</v>
      </c>
      <c r="C244" s="2">
        <v>-2.0683410000000002</v>
      </c>
      <c r="D244" s="2">
        <v>-1.327558</v>
      </c>
      <c r="E244" s="2">
        <v>-1.0633589999999999</v>
      </c>
      <c r="F244" s="2">
        <v>2.148984</v>
      </c>
      <c r="G244" s="2">
        <v>2.9166189999999999</v>
      </c>
      <c r="H244" s="9">
        <v>2.42</v>
      </c>
      <c r="I244">
        <v>2.3512012784256999</v>
      </c>
      <c r="J244">
        <v>-1.6038687363466699</v>
      </c>
      <c r="K244">
        <v>-8.9446169132208403E-2</v>
      </c>
      <c r="L244">
        <v>-0.110394166214554</v>
      </c>
      <c r="M244">
        <v>2.36040851148308</v>
      </c>
      <c r="N244">
        <v>2.9304734405799602</v>
      </c>
      <c r="O244" s="9">
        <v>2.42</v>
      </c>
      <c r="P244" s="9">
        <f t="shared" si="8"/>
        <v>-0.46550327842569983</v>
      </c>
      <c r="Q244" s="9">
        <f t="shared" si="8"/>
        <v>-0.46447226365333028</v>
      </c>
      <c r="R244" s="9">
        <f t="shared" si="8"/>
        <v>-1.2381118308677916</v>
      </c>
      <c r="S244" s="9">
        <f t="shared" si="8"/>
        <v>-0.95296483378544594</v>
      </c>
      <c r="T244" s="9">
        <f t="shared" si="8"/>
        <v>-0.21142451148307995</v>
      </c>
      <c r="U244" s="9">
        <f t="shared" si="8"/>
        <v>-1.3854440579960325E-2</v>
      </c>
    </row>
    <row r="245" spans="1:21" x14ac:dyDescent="0.3">
      <c r="A245" s="5">
        <v>2.4300000000000002</v>
      </c>
      <c r="B245" s="3">
        <v>1.8725320000000001</v>
      </c>
      <c r="C245" s="3">
        <v>-2.0788280000000001</v>
      </c>
      <c r="D245" s="3">
        <v>-1.305355</v>
      </c>
      <c r="E245" s="3">
        <v>-1.034</v>
      </c>
      <c r="F245" s="3">
        <v>2.290511</v>
      </c>
      <c r="G245" s="3">
        <v>2.9538880000000001</v>
      </c>
      <c r="H245" s="9">
        <v>2.4300000000000002</v>
      </c>
      <c r="I245">
        <v>2.3504269995001699</v>
      </c>
      <c r="J245">
        <v>-1.60482374283206</v>
      </c>
      <c r="K245">
        <v>-6.5408513798819803E-2</v>
      </c>
      <c r="L245">
        <v>-8.0611213082250305E-2</v>
      </c>
      <c r="M245">
        <v>2.4040788580375398</v>
      </c>
      <c r="N245">
        <v>2.97713417712548</v>
      </c>
      <c r="O245" s="9">
        <v>2.4300000000000002</v>
      </c>
      <c r="P245" s="9">
        <f t="shared" si="8"/>
        <v>-0.47789499950016978</v>
      </c>
      <c r="Q245" s="9">
        <f t="shared" si="8"/>
        <v>-0.47400425716794015</v>
      </c>
      <c r="R245" s="9">
        <f t="shared" si="8"/>
        <v>-1.2399464862011802</v>
      </c>
      <c r="S245" s="9">
        <f t="shared" si="8"/>
        <v>-0.95338878691774975</v>
      </c>
      <c r="T245" s="9">
        <f t="shared" si="8"/>
        <v>-0.11356785803753988</v>
      </c>
      <c r="U245" s="9">
        <f t="shared" si="8"/>
        <v>-2.3246177125479939E-2</v>
      </c>
    </row>
    <row r="246" spans="1:21" x14ac:dyDescent="0.3">
      <c r="A246" s="4">
        <v>2.44</v>
      </c>
      <c r="B246" s="2">
        <v>1.859596</v>
      </c>
      <c r="C246" s="2">
        <v>-2.089019</v>
      </c>
      <c r="D246" s="2">
        <v>-1.281771</v>
      </c>
      <c r="E246" s="2">
        <v>-1.004305</v>
      </c>
      <c r="F246" s="2">
        <v>2.4252229999999999</v>
      </c>
      <c r="G246" s="2">
        <v>2.984102</v>
      </c>
      <c r="H246" s="9">
        <v>2.44</v>
      </c>
      <c r="I246">
        <v>2.3498943702012798</v>
      </c>
      <c r="J246">
        <v>-1.60547971986099</v>
      </c>
      <c r="K246">
        <v>-4.1116583908541497E-2</v>
      </c>
      <c r="L246">
        <v>-5.0587023674792099E-2</v>
      </c>
      <c r="M246">
        <v>2.4294041078871098</v>
      </c>
      <c r="N246">
        <v>3.0016343725009</v>
      </c>
      <c r="O246" s="9">
        <v>2.44</v>
      </c>
      <c r="P246" s="9">
        <f t="shared" si="8"/>
        <v>-0.49029837020127975</v>
      </c>
      <c r="Q246" s="9">
        <f t="shared" si="8"/>
        <v>-0.48353928013900993</v>
      </c>
      <c r="R246" s="9">
        <f t="shared" si="8"/>
        <v>-1.2406544160914585</v>
      </c>
      <c r="S246" s="9">
        <f t="shared" si="8"/>
        <v>-0.95371797632520794</v>
      </c>
      <c r="T246" s="9">
        <f t="shared" si="8"/>
        <v>-4.1811078871099028E-3</v>
      </c>
      <c r="U246" s="9">
        <f t="shared" si="8"/>
        <v>-1.7532372500900006E-2</v>
      </c>
    </row>
    <row r="247" spans="1:21" x14ac:dyDescent="0.3">
      <c r="A247" s="5">
        <v>2.4500000000000002</v>
      </c>
      <c r="B247" s="3">
        <v>1.8469009999999999</v>
      </c>
      <c r="C247" s="3">
        <v>-2.098913</v>
      </c>
      <c r="D247" s="3">
        <v>-1.2568729999999999</v>
      </c>
      <c r="E247" s="3">
        <v>-0.97434010000000004</v>
      </c>
      <c r="F247" s="3">
        <v>2.5531470000000001</v>
      </c>
      <c r="G247" s="3">
        <v>3.007771</v>
      </c>
      <c r="H247" s="9">
        <v>2.4500000000000002</v>
      </c>
      <c r="I247">
        <v>2.3496050007786899</v>
      </c>
      <c r="J247">
        <v>-1.6058353579697899</v>
      </c>
      <c r="K247">
        <v>-1.6756887334239301E-2</v>
      </c>
      <c r="L247">
        <v>-2.0542136208631701E-2</v>
      </c>
      <c r="M247">
        <v>2.4360761516653202</v>
      </c>
      <c r="N247">
        <v>3.0040923223256</v>
      </c>
      <c r="O247" s="9">
        <v>2.4500000000000002</v>
      </c>
      <c r="P247" s="9">
        <f t="shared" si="8"/>
        <v>-0.50270400077869004</v>
      </c>
      <c r="Q247" s="9">
        <f t="shared" si="8"/>
        <v>-0.49307764203021009</v>
      </c>
      <c r="R247" s="9">
        <f t="shared" si="8"/>
        <v>-1.2401161126657607</v>
      </c>
      <c r="S247" s="9">
        <f t="shared" si="8"/>
        <v>-0.95379796379136839</v>
      </c>
      <c r="T247" s="9">
        <f t="shared" si="8"/>
        <v>0.11707084833467984</v>
      </c>
      <c r="U247" s="9">
        <f t="shared" si="8"/>
        <v>3.6786776743999994E-3</v>
      </c>
    </row>
    <row r="248" spans="1:21" x14ac:dyDescent="0.3">
      <c r="A248" s="4">
        <v>2.46</v>
      </c>
      <c r="B248" s="2">
        <v>1.834462</v>
      </c>
      <c r="C248" s="2">
        <v>-2.1085060000000002</v>
      </c>
      <c r="D248" s="2">
        <v>-1.2307300000000001</v>
      </c>
      <c r="E248" s="2">
        <v>-0.94416940000000005</v>
      </c>
      <c r="F248" s="2">
        <v>2.6743420000000002</v>
      </c>
      <c r="G248" s="2">
        <v>3.0253999999999999</v>
      </c>
      <c r="H248" s="9">
        <v>2.46</v>
      </c>
      <c r="I248">
        <v>2.3495585577116902</v>
      </c>
      <c r="J248">
        <v>-1.6058915512205001</v>
      </c>
      <c r="K248">
        <v>7.46833841233689E-3</v>
      </c>
      <c r="L248">
        <v>9.3032459141316696E-3</v>
      </c>
      <c r="M248">
        <v>2.4225246630838901</v>
      </c>
      <c r="N248">
        <v>2.9845304351952699</v>
      </c>
      <c r="O248" s="9">
        <v>2.46</v>
      </c>
      <c r="P248" s="9">
        <f t="shared" si="8"/>
        <v>-0.51509655771169016</v>
      </c>
      <c r="Q248" s="9">
        <f t="shared" si="8"/>
        <v>-0.50261444877950012</v>
      </c>
      <c r="R248" s="9">
        <f t="shared" si="8"/>
        <v>-1.238198338412337</v>
      </c>
      <c r="S248" s="9">
        <f t="shared" si="8"/>
        <v>-0.95347264591413172</v>
      </c>
      <c r="T248" s="9">
        <f t="shared" si="8"/>
        <v>0.25181733691611008</v>
      </c>
      <c r="U248" s="9">
        <f t="shared" si="8"/>
        <v>4.0869564804729919E-2</v>
      </c>
    </row>
    <row r="249" spans="1:21" x14ac:dyDescent="0.3">
      <c r="A249" s="5">
        <v>2.4700000000000002</v>
      </c>
      <c r="B249" s="3">
        <v>1.8222910000000001</v>
      </c>
      <c r="C249" s="3">
        <v>-2.1177959999999998</v>
      </c>
      <c r="D249" s="3">
        <v>-1.203409</v>
      </c>
      <c r="E249" s="3">
        <v>-0.91385059999999996</v>
      </c>
      <c r="F249" s="3">
        <v>2.7888920000000001</v>
      </c>
      <c r="G249" s="3">
        <v>3.0374859999999999</v>
      </c>
      <c r="H249" s="9">
        <v>2.4700000000000002</v>
      </c>
      <c r="I249">
        <v>2.34975264420348</v>
      </c>
      <c r="J249">
        <v>-1.6056513839011901</v>
      </c>
      <c r="K249">
        <v>3.1348685666316899E-2</v>
      </c>
      <c r="L249">
        <v>3.8731239176029303E-2</v>
      </c>
      <c r="M249">
        <v>2.38793565513275</v>
      </c>
      <c r="N249">
        <v>2.9431681359888802</v>
      </c>
      <c r="O249" s="9">
        <v>2.4700000000000002</v>
      </c>
      <c r="P249" s="9">
        <f t="shared" si="8"/>
        <v>-0.52746164420347985</v>
      </c>
      <c r="Q249" s="9">
        <f t="shared" si="8"/>
        <v>-0.51214461609880968</v>
      </c>
      <c r="R249" s="9">
        <f t="shared" si="8"/>
        <v>-1.2347576856663169</v>
      </c>
      <c r="S249" s="9">
        <f t="shared" si="8"/>
        <v>-0.95258183917602923</v>
      </c>
      <c r="T249" s="9">
        <f t="shared" si="8"/>
        <v>0.40095634486725018</v>
      </c>
      <c r="U249" s="9">
        <f t="shared" si="8"/>
        <v>9.4317864011119745E-2</v>
      </c>
    </row>
    <row r="250" spans="1:21" x14ac:dyDescent="0.3">
      <c r="A250" s="4">
        <v>2.48</v>
      </c>
      <c r="B250" s="2">
        <v>1.810398</v>
      </c>
      <c r="C250" s="2">
        <v>-2.126782</v>
      </c>
      <c r="D250" s="2">
        <v>-1.174974</v>
      </c>
      <c r="E250" s="2">
        <v>-0.88343649999999996</v>
      </c>
      <c r="F250" s="2">
        <v>2.896909</v>
      </c>
      <c r="G250" s="2">
        <v>3.0445129999999998</v>
      </c>
      <c r="H250" s="9">
        <v>2.48</v>
      </c>
      <c r="I250">
        <v>2.3501828168379002</v>
      </c>
      <c r="J250">
        <v>-1.6051200886741701</v>
      </c>
      <c r="K250">
        <v>5.46852481071445E-2</v>
      </c>
      <c r="L250">
        <v>6.7530011410060806E-2</v>
      </c>
      <c r="M250">
        <v>2.3334622000401199</v>
      </c>
      <c r="N250">
        <v>2.8805984249695</v>
      </c>
      <c r="O250" s="9">
        <v>2.48</v>
      </c>
      <c r="P250" s="9">
        <f t="shared" si="8"/>
        <v>-0.53978481683790025</v>
      </c>
      <c r="Q250" s="9">
        <f t="shared" si="8"/>
        <v>-0.52166191132582984</v>
      </c>
      <c r="R250" s="9">
        <f t="shared" si="8"/>
        <v>-1.2296592481071444</v>
      </c>
      <c r="S250" s="9">
        <f t="shared" si="8"/>
        <v>-0.95096651141006072</v>
      </c>
      <c r="T250" s="9">
        <f t="shared" si="8"/>
        <v>0.56344679995988001</v>
      </c>
      <c r="U250" s="9">
        <f t="shared" si="8"/>
        <v>0.16391457503049978</v>
      </c>
    </row>
    <row r="251" spans="1:21" x14ac:dyDescent="0.3">
      <c r="A251" s="5">
        <v>2.4900000000000002</v>
      </c>
      <c r="B251" s="3">
        <v>1.7987949999999999</v>
      </c>
      <c r="C251" s="3">
        <v>-2.1354639999999998</v>
      </c>
      <c r="D251" s="3">
        <v>-1.145492</v>
      </c>
      <c r="E251" s="3">
        <v>-0.85297559999999994</v>
      </c>
      <c r="F251" s="3">
        <v>2.998526</v>
      </c>
      <c r="G251" s="3">
        <v>3.0469490000000001</v>
      </c>
      <c r="H251" s="9">
        <v>2.4900000000000002</v>
      </c>
      <c r="I251">
        <v>2.3508427558419598</v>
      </c>
      <c r="J251">
        <v>-1.60430497376435</v>
      </c>
      <c r="K251">
        <v>7.7301668595630493E-2</v>
      </c>
      <c r="L251">
        <v>9.5496249377994696E-2</v>
      </c>
      <c r="M251">
        <v>2.2613615431793401</v>
      </c>
      <c r="N251">
        <v>2.79766354209701</v>
      </c>
      <c r="O251" s="9">
        <v>2.4900000000000002</v>
      </c>
      <c r="P251" s="9">
        <f t="shared" si="8"/>
        <v>-0.55204775584195986</v>
      </c>
      <c r="Q251" s="9">
        <f t="shared" si="8"/>
        <v>-0.53115902623564981</v>
      </c>
      <c r="R251" s="9">
        <f t="shared" si="8"/>
        <v>-1.2227936685956304</v>
      </c>
      <c r="S251" s="9">
        <f t="shared" si="8"/>
        <v>-0.94847184937799467</v>
      </c>
      <c r="T251" s="9">
        <f t="shared" si="8"/>
        <v>0.7371644568206599</v>
      </c>
      <c r="U251" s="9">
        <f t="shared" si="8"/>
        <v>0.24928545790299017</v>
      </c>
    </row>
    <row r="252" spans="1:21" x14ac:dyDescent="0.3">
      <c r="A252" s="4">
        <v>2.5</v>
      </c>
      <c r="B252" s="2">
        <v>1.7874909999999999</v>
      </c>
      <c r="C252" s="2">
        <v>-2.1438419999999998</v>
      </c>
      <c r="D252" s="2">
        <v>-1.1150249999999999</v>
      </c>
      <c r="E252" s="2">
        <v>-0.8225114</v>
      </c>
      <c r="F252" s="2">
        <v>3.0938940000000001</v>
      </c>
      <c r="G252" s="2">
        <v>3.0452499999999998</v>
      </c>
      <c r="H252" s="9">
        <v>2.5</v>
      </c>
      <c r="I252">
        <v>2.3517244541552</v>
      </c>
      <c r="J252">
        <v>-1.6032153388919601</v>
      </c>
      <c r="K252">
        <v>9.9036853067165698E-2</v>
      </c>
      <c r="L252">
        <v>0.122434941373304</v>
      </c>
      <c r="M252">
        <v>2.1731618471278802</v>
      </c>
      <c r="N252">
        <v>2.6951860351161399</v>
      </c>
      <c r="O252" s="9">
        <v>2.5</v>
      </c>
      <c r="P252" s="9">
        <f t="shared" si="8"/>
        <v>-0.5642334541552001</v>
      </c>
      <c r="Q252" s="9">
        <f t="shared" si="8"/>
        <v>-0.5406266611080397</v>
      </c>
      <c r="R252" s="9">
        <f t="shared" si="8"/>
        <v>-1.2140618530671656</v>
      </c>
      <c r="S252" s="9">
        <f t="shared" si="8"/>
        <v>-0.94494634137330402</v>
      </c>
      <c r="T252" s="9">
        <f t="shared" si="8"/>
        <v>0.92073215287211996</v>
      </c>
      <c r="U252" s="9">
        <f t="shared" si="8"/>
        <v>0.35006396488385993</v>
      </c>
    </row>
    <row r="253" spans="1:21" x14ac:dyDescent="0.3">
      <c r="A253" s="5">
        <v>2.5099999999999998</v>
      </c>
      <c r="B253" s="3">
        <v>1.776497</v>
      </c>
      <c r="C253" s="3">
        <v>-2.1519149999999998</v>
      </c>
      <c r="D253" s="3">
        <v>-1.083634</v>
      </c>
      <c r="E253" s="3">
        <v>-0.79208290000000003</v>
      </c>
      <c r="F253" s="3">
        <v>3.1831830000000001</v>
      </c>
      <c r="G253" s="3">
        <v>3.0398529999999999</v>
      </c>
      <c r="H253" s="9">
        <v>2.5099999999999998</v>
      </c>
      <c r="I253">
        <v>2.3528182971882998</v>
      </c>
      <c r="J253">
        <v>-1.6018623988296601</v>
      </c>
      <c r="K253">
        <v>0.119730396147542</v>
      </c>
      <c r="L253">
        <v>0.14815806370975901</v>
      </c>
      <c r="M253">
        <v>2.0689338785254998</v>
      </c>
      <c r="N253">
        <v>2.57385729526984</v>
      </c>
      <c r="O253" s="9">
        <v>2.5099999999999998</v>
      </c>
      <c r="P253" s="9">
        <f t="shared" si="8"/>
        <v>-0.57632129718829983</v>
      </c>
      <c r="Q253" s="9">
        <f t="shared" si="8"/>
        <v>-0.55005260117033972</v>
      </c>
      <c r="R253" s="9">
        <f t="shared" si="8"/>
        <v>-1.203364396147542</v>
      </c>
      <c r="S253" s="9">
        <f t="shared" si="8"/>
        <v>-0.94024096370975907</v>
      </c>
      <c r="T253" s="9">
        <f t="shared" si="8"/>
        <v>1.1142491214745003</v>
      </c>
      <c r="U253" s="9">
        <f t="shared" si="8"/>
        <v>0.46599570473015994</v>
      </c>
    </row>
    <row r="254" spans="1:21" x14ac:dyDescent="0.3">
      <c r="A254" s="4">
        <v>2.52</v>
      </c>
      <c r="B254" s="2">
        <v>1.7658210000000001</v>
      </c>
      <c r="C254" s="2">
        <v>-2.1596839999999999</v>
      </c>
      <c r="D254" s="2">
        <v>-1.0513809999999999</v>
      </c>
      <c r="E254" s="2">
        <v>-0.76172519999999999</v>
      </c>
      <c r="F254" s="2">
        <v>3.266578</v>
      </c>
      <c r="G254" s="2">
        <v>3.0311780000000002</v>
      </c>
      <c r="H254" s="9">
        <v>2.52</v>
      </c>
      <c r="I254">
        <v>2.3541130505493899</v>
      </c>
      <c r="J254">
        <v>-1.6002592123022299</v>
      </c>
      <c r="K254">
        <v>0.13921874939220699</v>
      </c>
      <c r="L254">
        <v>0.17248482475522101</v>
      </c>
      <c r="M254">
        <v>1.9483653388292299</v>
      </c>
      <c r="N254">
        <v>2.43439311297927</v>
      </c>
      <c r="O254" s="9">
        <v>2.52</v>
      </c>
      <c r="P254" s="9">
        <f t="shared" si="8"/>
        <v>-0.58829205054938982</v>
      </c>
      <c r="Q254" s="9">
        <f t="shared" si="8"/>
        <v>-0.55942478769777004</v>
      </c>
      <c r="R254" s="9">
        <f t="shared" si="8"/>
        <v>-1.1905997493922069</v>
      </c>
      <c r="S254" s="9">
        <f t="shared" si="8"/>
        <v>-0.93421002475522097</v>
      </c>
      <c r="T254" s="9">
        <f t="shared" si="8"/>
        <v>1.3182126611707701</v>
      </c>
      <c r="U254" s="9">
        <f t="shared" si="8"/>
        <v>0.59678488702073018</v>
      </c>
    </row>
    <row r="255" spans="1:21" x14ac:dyDescent="0.3">
      <c r="A255" s="5">
        <v>2.5299999999999998</v>
      </c>
      <c r="B255" s="3">
        <v>1.7554719999999999</v>
      </c>
      <c r="C255" s="3">
        <v>-2.1671499999999999</v>
      </c>
      <c r="D255" s="3">
        <v>-1.0183219999999999</v>
      </c>
      <c r="E255" s="3">
        <v>-0.73146900000000004</v>
      </c>
      <c r="F255" s="3">
        <v>3.3442720000000001</v>
      </c>
      <c r="G255" s="3">
        <v>3.019625</v>
      </c>
      <c r="H255" s="9">
        <v>2.5299999999999998</v>
      </c>
      <c r="I255">
        <v>2.3555958867545601</v>
      </c>
      <c r="J255">
        <v>-1.59842059687196</v>
      </c>
      <c r="K255">
        <v>0.15734684804927701</v>
      </c>
      <c r="L255">
        <v>0.195244230618901</v>
      </c>
      <c r="M255">
        <v>1.81230613908933</v>
      </c>
      <c r="N255">
        <v>2.2777680024339801</v>
      </c>
      <c r="O255" s="9">
        <v>2.5299999999999998</v>
      </c>
      <c r="P255" s="9">
        <f t="shared" si="8"/>
        <v>-0.60012388675456019</v>
      </c>
      <c r="Q255" s="9">
        <f t="shared" si="8"/>
        <v>-0.56872940312803988</v>
      </c>
      <c r="R255" s="9">
        <f t="shared" si="8"/>
        <v>-1.175668848049277</v>
      </c>
      <c r="S255" s="9">
        <f t="shared" si="8"/>
        <v>-0.92671323061890098</v>
      </c>
      <c r="T255" s="9">
        <f t="shared" si="8"/>
        <v>1.5319658609106701</v>
      </c>
      <c r="U255" s="9">
        <f t="shared" si="8"/>
        <v>0.74185699756601986</v>
      </c>
    </row>
    <row r="256" spans="1:21" x14ac:dyDescent="0.3">
      <c r="A256" s="4">
        <v>2.54</v>
      </c>
      <c r="B256" s="2">
        <v>1.745458</v>
      </c>
      <c r="C256" s="2">
        <v>-2.1743130000000002</v>
      </c>
      <c r="D256" s="2">
        <v>-0.98451339999999998</v>
      </c>
      <c r="E256" s="2">
        <v>-0.70134099999999999</v>
      </c>
      <c r="F256" s="2">
        <v>3.4164720000000002</v>
      </c>
      <c r="G256" s="2">
        <v>3.005576</v>
      </c>
      <c r="H256" s="9">
        <v>2.54</v>
      </c>
      <c r="I256">
        <v>2.3572525420980099</v>
      </c>
      <c r="J256">
        <v>-1.5963630156775099</v>
      </c>
      <c r="K256">
        <v>0.17398251454048799</v>
      </c>
      <c r="L256">
        <v>0.21627815492167601</v>
      </c>
      <c r="M256">
        <v>1.66304556066155</v>
      </c>
      <c r="N256">
        <v>2.1052674451499098</v>
      </c>
      <c r="O256" s="9">
        <v>2.54</v>
      </c>
      <c r="P256" s="9">
        <f t="shared" si="8"/>
        <v>-0.61179454209800999</v>
      </c>
      <c r="Q256" s="9">
        <f t="shared" si="8"/>
        <v>-0.57794998432249023</v>
      </c>
      <c r="R256" s="9">
        <f t="shared" si="8"/>
        <v>-1.1584959145404881</v>
      </c>
      <c r="S256" s="9">
        <f t="shared" si="8"/>
        <v>-0.91761915492167601</v>
      </c>
      <c r="T256" s="9">
        <f t="shared" si="8"/>
        <v>1.7534264393384502</v>
      </c>
      <c r="U256" s="9">
        <f t="shared" si="8"/>
        <v>0.9003085548500902</v>
      </c>
    </row>
    <row r="257" spans="1:21" x14ac:dyDescent="0.3">
      <c r="A257" s="5">
        <v>2.5499999999999998</v>
      </c>
      <c r="B257" s="3">
        <v>1.735784</v>
      </c>
      <c r="C257" s="3">
        <v>-2.1811769999999999</v>
      </c>
      <c r="D257" s="3">
        <v>-0.95000980000000002</v>
      </c>
      <c r="E257" s="3">
        <v>-0.67136459999999998</v>
      </c>
      <c r="F257" s="3">
        <v>3.4833880000000002</v>
      </c>
      <c r="G257" s="3">
        <v>2.9893909999999999</v>
      </c>
      <c r="H257" s="9">
        <v>2.5499999999999998</v>
      </c>
      <c r="I257">
        <v>2.3590675574103002</v>
      </c>
      <c r="J257">
        <v>-1.5941044421506601</v>
      </c>
      <c r="K257">
        <v>0.189018833254813</v>
      </c>
      <c r="L257">
        <v>0.23544267063688301</v>
      </c>
      <c r="M257">
        <v>1.50310961255042</v>
      </c>
      <c r="N257">
        <v>1.9183131628621799</v>
      </c>
      <c r="O257" s="9">
        <v>2.5499999999999998</v>
      </c>
      <c r="P257" s="9">
        <f t="shared" si="8"/>
        <v>-0.62328355741030017</v>
      </c>
      <c r="Q257" s="9">
        <f t="shared" si="8"/>
        <v>-0.58707255784933987</v>
      </c>
      <c r="R257" s="9">
        <f t="shared" si="8"/>
        <v>-1.139028633254813</v>
      </c>
      <c r="S257" s="9">
        <f t="shared" si="8"/>
        <v>-0.90680727063688304</v>
      </c>
      <c r="T257" s="9">
        <f t="shared" si="8"/>
        <v>1.9802783874495802</v>
      </c>
      <c r="U257" s="9">
        <f t="shared" si="8"/>
        <v>1.07107783713782</v>
      </c>
    </row>
    <row r="258" spans="1:21" x14ac:dyDescent="0.3">
      <c r="A258" s="4">
        <v>2.56</v>
      </c>
      <c r="B258" s="2">
        <v>1.7264600000000001</v>
      </c>
      <c r="C258" s="2">
        <v>-2.1877409999999999</v>
      </c>
      <c r="D258" s="2">
        <v>-0.91486259999999997</v>
      </c>
      <c r="E258" s="2">
        <v>-0.6415592</v>
      </c>
      <c r="F258" s="2">
        <v>3.545239</v>
      </c>
      <c r="G258" s="2">
        <v>2.9714130000000001</v>
      </c>
      <c r="H258" s="9">
        <v>2.56</v>
      </c>
      <c r="I258">
        <v>2.36102447944831</v>
      </c>
      <c r="J258">
        <v>-1.5916642210688301</v>
      </c>
      <c r="K258">
        <v>0.20236390430416101</v>
      </c>
      <c r="L258">
        <v>0.252607442718776</v>
      </c>
      <c r="M258">
        <v>1.3339996074674201</v>
      </c>
      <c r="N258">
        <v>1.71826661781317</v>
      </c>
      <c r="O258" s="9">
        <v>2.56</v>
      </c>
      <c r="P258" s="9">
        <f t="shared" si="8"/>
        <v>-0.63456447944830985</v>
      </c>
      <c r="Q258" s="9">
        <f t="shared" si="8"/>
        <v>-0.59607677893116984</v>
      </c>
      <c r="R258" s="9">
        <f t="shared" si="8"/>
        <v>-1.1172265043041609</v>
      </c>
      <c r="S258" s="9">
        <f t="shared" si="8"/>
        <v>-0.89416664271877599</v>
      </c>
      <c r="T258" s="9">
        <f t="shared" si="8"/>
        <v>2.2112393925325797</v>
      </c>
      <c r="U258" s="9">
        <f t="shared" si="8"/>
        <v>1.2531463821868301</v>
      </c>
    </row>
    <row r="259" spans="1:21" x14ac:dyDescent="0.3">
      <c r="A259" s="5">
        <v>2.57</v>
      </c>
      <c r="B259" s="3">
        <v>1.717489</v>
      </c>
      <c r="C259" s="3">
        <v>-2.1940089999999999</v>
      </c>
      <c r="D259" s="3">
        <v>-0.87912120000000005</v>
      </c>
      <c r="E259" s="3">
        <v>-0.61194119999999996</v>
      </c>
      <c r="F259" s="3">
        <v>3.6022419999999999</v>
      </c>
      <c r="G259" s="3">
        <v>2.9519630000000001</v>
      </c>
      <c r="H259" s="9">
        <v>2.57</v>
      </c>
      <c r="I259">
        <v>2.3631059621166801</v>
      </c>
      <c r="J259">
        <v>-1.58906293580261</v>
      </c>
      <c r="K259">
        <v>0.21393105691487399</v>
      </c>
      <c r="L259">
        <v>0.26765509325686399</v>
      </c>
      <c r="M259">
        <v>1.1562383707111601</v>
      </c>
      <c r="N259">
        <v>1.5064253196983299</v>
      </c>
      <c r="O259" s="9">
        <v>2.57</v>
      </c>
      <c r="P259" s="9">
        <f t="shared" si="8"/>
        <v>-0.64561696211668007</v>
      </c>
      <c r="Q259" s="9">
        <f t="shared" si="8"/>
        <v>-0.60494606419738983</v>
      </c>
      <c r="R259" s="9">
        <f t="shared" si="8"/>
        <v>-1.093052256914874</v>
      </c>
      <c r="S259" s="9">
        <f t="shared" si="8"/>
        <v>-0.87959629325686395</v>
      </c>
      <c r="T259" s="9">
        <f t="shared" si="8"/>
        <v>2.4460036292888399</v>
      </c>
      <c r="U259" s="9">
        <f t="shared" si="8"/>
        <v>1.4455376803016702</v>
      </c>
    </row>
    <row r="260" spans="1:21" x14ac:dyDescent="0.3">
      <c r="A260" s="4">
        <v>2.58</v>
      </c>
      <c r="B260" s="2">
        <v>1.708879</v>
      </c>
      <c r="C260" s="2">
        <v>-2.1999810000000002</v>
      </c>
      <c r="D260" s="2">
        <v>-0.8428331</v>
      </c>
      <c r="E260" s="2">
        <v>-0.58252380000000004</v>
      </c>
      <c r="F260" s="2">
        <v>3.65462</v>
      </c>
      <c r="G260" s="2">
        <v>2.9313419999999999</v>
      </c>
      <c r="H260" s="9">
        <v>2.58</v>
      </c>
      <c r="I260">
        <v>2.3652938288110001</v>
      </c>
      <c r="J260">
        <v>-1.58632227315049</v>
      </c>
      <c r="K260">
        <v>0.22364085865537001</v>
      </c>
      <c r="L260">
        <v>0.28048232485506203</v>
      </c>
      <c r="M260">
        <v>0.97054929034651805</v>
      </c>
      <c r="N260">
        <v>1.28420051276645</v>
      </c>
      <c r="O260" s="9">
        <v>2.58</v>
      </c>
      <c r="P260" s="9">
        <f t="shared" si="8"/>
        <v>-0.65641482881100011</v>
      </c>
      <c r="Q260" s="9">
        <f t="shared" si="8"/>
        <v>-0.61365872684951017</v>
      </c>
      <c r="R260" s="9">
        <f t="shared" si="8"/>
        <v>-1.06647395865537</v>
      </c>
      <c r="S260" s="9">
        <f t="shared" si="8"/>
        <v>-0.86300612485506201</v>
      </c>
      <c r="T260" s="9">
        <f t="shared" si="8"/>
        <v>2.6840707096534819</v>
      </c>
      <c r="U260" s="9">
        <f t="shared" si="8"/>
        <v>1.6471414872335499</v>
      </c>
    </row>
    <row r="261" spans="1:21" x14ac:dyDescent="0.3">
      <c r="A261" s="5">
        <v>2.59</v>
      </c>
      <c r="B261" s="3">
        <v>1.700634</v>
      </c>
      <c r="C261" s="3">
        <v>-2.20566</v>
      </c>
      <c r="D261" s="3">
        <v>-0.80604350000000002</v>
      </c>
      <c r="E261" s="3">
        <v>-0.55331730000000001</v>
      </c>
      <c r="F261" s="3">
        <v>3.7025920000000001</v>
      </c>
      <c r="G261" s="3">
        <v>2.9098320000000002</v>
      </c>
      <c r="H261" s="9">
        <v>2.59</v>
      </c>
      <c r="I261">
        <v>2.3675692007004101</v>
      </c>
      <c r="J261">
        <v>-1.5834648696737501</v>
      </c>
      <c r="K261">
        <v>0.231432291921817</v>
      </c>
      <c r="L261">
        <v>0.29100250462067401</v>
      </c>
      <c r="M261">
        <v>0.77877238405613503</v>
      </c>
      <c r="N261">
        <v>1.05326546815779</v>
      </c>
      <c r="O261" s="9">
        <v>2.59</v>
      </c>
      <c r="P261" s="9">
        <f t="shared" si="8"/>
        <v>-0.66693520070041012</v>
      </c>
      <c r="Q261" s="9">
        <f t="shared" si="8"/>
        <v>-0.62219513032624985</v>
      </c>
      <c r="R261" s="9">
        <f t="shared" si="8"/>
        <v>-1.0374757919218169</v>
      </c>
      <c r="S261" s="9">
        <f t="shared" si="8"/>
        <v>-0.84431980462067402</v>
      </c>
      <c r="T261" s="9">
        <f t="shared" si="8"/>
        <v>2.9238196159438652</v>
      </c>
      <c r="U261" s="9">
        <f t="shared" si="8"/>
        <v>1.8565665318422102</v>
      </c>
    </row>
    <row r="262" spans="1:21" x14ac:dyDescent="0.3">
      <c r="A262" s="4">
        <v>2.6</v>
      </c>
      <c r="B262" s="2">
        <v>1.69276</v>
      </c>
      <c r="C262" s="2">
        <v>-2.2110479999999999</v>
      </c>
      <c r="D262" s="2">
        <v>-0.76879529999999996</v>
      </c>
      <c r="E262" s="2">
        <v>-0.5243293</v>
      </c>
      <c r="F262" s="2">
        <v>3.746375</v>
      </c>
      <c r="G262" s="2">
        <v>2.8876949999999999</v>
      </c>
      <c r="H262" s="9">
        <v>2.6</v>
      </c>
      <c r="I262">
        <v>2.3699127198096601</v>
      </c>
      <c r="J262">
        <v>-1.5805141345704901</v>
      </c>
      <c r="K262">
        <v>0.237270537479538</v>
      </c>
      <c r="L262">
        <v>0.29914777124521102</v>
      </c>
      <c r="M262">
        <v>0.58352505565332002</v>
      </c>
      <c r="N262">
        <v>0.81550742205419102</v>
      </c>
      <c r="O262" s="9">
        <v>2.6</v>
      </c>
      <c r="P262" s="9">
        <f t="shared" si="8"/>
        <v>-0.67715271980966008</v>
      </c>
      <c r="Q262" s="9">
        <f t="shared" si="8"/>
        <v>-0.63053386542950984</v>
      </c>
      <c r="R262" s="9">
        <f t="shared" si="8"/>
        <v>-1.0060658374795379</v>
      </c>
      <c r="S262" s="9">
        <f t="shared" si="8"/>
        <v>-0.82347707124521108</v>
      </c>
      <c r="T262" s="9">
        <f t="shared" si="8"/>
        <v>3.16284994434668</v>
      </c>
      <c r="U262" s="9">
        <f t="shared" si="8"/>
        <v>2.072187577945809</v>
      </c>
    </row>
    <row r="263" spans="1:21" x14ac:dyDescent="0.3">
      <c r="A263" s="5">
        <v>2.61</v>
      </c>
      <c r="B263" s="3">
        <v>1.68526</v>
      </c>
      <c r="C263" s="3">
        <v>-2.2161469999999999</v>
      </c>
      <c r="D263" s="3">
        <v>-0.73112920000000003</v>
      </c>
      <c r="E263" s="3">
        <v>-0.49556470000000002</v>
      </c>
      <c r="F263" s="3">
        <v>3.786184</v>
      </c>
      <c r="G263" s="3">
        <v>2.8651759999999999</v>
      </c>
      <c r="H263" s="9">
        <v>2.61</v>
      </c>
      <c r="I263">
        <v>2.3723047930635501</v>
      </c>
      <c r="J263">
        <v>-1.57749406067015</v>
      </c>
      <c r="K263">
        <v>0.241143385801069</v>
      </c>
      <c r="L263">
        <v>0.30486929476052099</v>
      </c>
      <c r="M263">
        <v>0.38706561108953003</v>
      </c>
      <c r="N263">
        <v>0.57284008401777897</v>
      </c>
      <c r="O263" s="9">
        <v>2.61</v>
      </c>
      <c r="P263" s="9">
        <f t="shared" si="8"/>
        <v>-0.68704479306355015</v>
      </c>
      <c r="Q263" s="9">
        <f t="shared" si="8"/>
        <v>-0.6386529393298499</v>
      </c>
      <c r="R263" s="9">
        <f t="shared" si="8"/>
        <v>-0.97227258580106901</v>
      </c>
      <c r="S263" s="9">
        <f t="shared" si="8"/>
        <v>-0.80043399476052102</v>
      </c>
      <c r="T263" s="9">
        <f t="shared" si="8"/>
        <v>3.3991183889104701</v>
      </c>
      <c r="U263" s="9">
        <f t="shared" si="8"/>
        <v>2.2923359159822212</v>
      </c>
    </row>
    <row r="264" spans="1:21" x14ac:dyDescent="0.3">
      <c r="A264" s="4">
        <v>2.62</v>
      </c>
      <c r="B264" s="2">
        <v>1.6781379999999999</v>
      </c>
      <c r="C264" s="2">
        <v>-2.2209599999999998</v>
      </c>
      <c r="D264" s="2">
        <v>-0.69308409999999998</v>
      </c>
      <c r="E264" s="2">
        <v>-0.46702630000000001</v>
      </c>
      <c r="F264" s="2">
        <v>3.8222269999999998</v>
      </c>
      <c r="G264" s="2">
        <v>2.8424999999999998</v>
      </c>
      <c r="H264" s="9">
        <v>2.62</v>
      </c>
      <c r="I264">
        <v>2.37472576806397</v>
      </c>
      <c r="J264">
        <v>-1.57442903882195</v>
      </c>
      <c r="K264">
        <v>0.24305117417174599</v>
      </c>
      <c r="L264">
        <v>0.30813633106287303</v>
      </c>
      <c r="M264">
        <v>0.19064641263354401</v>
      </c>
      <c r="N264">
        <v>0.32708103407727901</v>
      </c>
      <c r="O264" s="9">
        <v>2.62</v>
      </c>
      <c r="P264" s="9">
        <f t="shared" si="8"/>
        <v>-0.69658776806397005</v>
      </c>
      <c r="Q264" s="9">
        <f t="shared" si="8"/>
        <v>-0.64653096117804987</v>
      </c>
      <c r="R264" s="9">
        <f t="shared" si="8"/>
        <v>-0.93613527417174591</v>
      </c>
      <c r="S264" s="9">
        <f t="shared" si="8"/>
        <v>-0.77516263106287298</v>
      </c>
      <c r="T264" s="9">
        <f t="shared" si="8"/>
        <v>3.6315805873664559</v>
      </c>
      <c r="U264" s="9">
        <f t="shared" si="8"/>
        <v>2.5154189659227209</v>
      </c>
    </row>
    <row r="265" spans="1:21" x14ac:dyDescent="0.3">
      <c r="A265" s="5">
        <v>2.63</v>
      </c>
      <c r="B265" s="3">
        <v>1.6713990000000001</v>
      </c>
      <c r="C265" s="3">
        <v>-2.2254879999999999</v>
      </c>
      <c r="D265" s="3">
        <v>-0.65469659999999996</v>
      </c>
      <c r="E265" s="3">
        <v>-0.43871450000000001</v>
      </c>
      <c r="F265" s="3">
        <v>3.8547069999999999</v>
      </c>
      <c r="G265" s="3">
        <v>2.8198750000000001</v>
      </c>
      <c r="H265" s="9">
        <v>2.63</v>
      </c>
      <c r="I265">
        <v>2.3771560326721999</v>
      </c>
      <c r="J265">
        <v>-1.57134367875745</v>
      </c>
      <c r="K265">
        <v>0.24300161000669501</v>
      </c>
      <c r="L265">
        <v>0.30893587478356999</v>
      </c>
      <c r="M265">
        <v>-4.9976961174427199E-3</v>
      </c>
      <c r="N265">
        <v>8.0012256475255103E-2</v>
      </c>
      <c r="O265" s="9">
        <v>2.63</v>
      </c>
      <c r="P265" s="9">
        <f t="shared" si="8"/>
        <v>-0.7057570326721998</v>
      </c>
      <c r="Q265" s="9">
        <f t="shared" si="8"/>
        <v>-0.65414432124254995</v>
      </c>
      <c r="R265" s="9">
        <f t="shared" si="8"/>
        <v>-0.89769821000669503</v>
      </c>
      <c r="S265" s="9">
        <f t="shared" si="8"/>
        <v>-0.74765037478356999</v>
      </c>
      <c r="T265" s="9">
        <f t="shared" si="8"/>
        <v>3.8597046961174426</v>
      </c>
      <c r="U265" s="9">
        <f t="shared" si="8"/>
        <v>2.7398627435247449</v>
      </c>
    </row>
    <row r="266" spans="1:21" x14ac:dyDescent="0.3">
      <c r="A266" s="4">
        <v>2.64</v>
      </c>
      <c r="B266" s="2">
        <v>1.6650450000000001</v>
      </c>
      <c r="C266" s="2">
        <v>-2.2297349999999998</v>
      </c>
      <c r="D266" s="2">
        <v>-0.61600120000000003</v>
      </c>
      <c r="E266" s="2">
        <v>-0.41062799999999999</v>
      </c>
      <c r="F266" s="2">
        <v>3.8838189999999999</v>
      </c>
      <c r="G266" s="2">
        <v>2.7974909999999999</v>
      </c>
      <c r="H266" s="9">
        <v>2.64</v>
      </c>
      <c r="I266">
        <v>2.3795761119371499</v>
      </c>
      <c r="J266">
        <v>-1.56826262600039</v>
      </c>
      <c r="K266">
        <v>0.24101441466501</v>
      </c>
      <c r="L266">
        <v>0.30727380409892902</v>
      </c>
      <c r="M266">
        <v>-0.19866796286543101</v>
      </c>
      <c r="N266">
        <v>-0.16646851997607501</v>
      </c>
      <c r="O266" s="9">
        <v>2.64</v>
      </c>
      <c r="P266" s="9">
        <f t="shared" si="8"/>
        <v>-0.7145311119371498</v>
      </c>
      <c r="Q266" s="9">
        <f t="shared" si="8"/>
        <v>-0.66147237399960979</v>
      </c>
      <c r="R266" s="9">
        <f t="shared" si="8"/>
        <v>-0.85701561466501008</v>
      </c>
      <c r="S266" s="9">
        <f t="shared" si="8"/>
        <v>-0.71790180409892901</v>
      </c>
      <c r="T266" s="9">
        <f t="shared" si="8"/>
        <v>4.0824869628654312</v>
      </c>
      <c r="U266" s="9">
        <f t="shared" si="8"/>
        <v>2.9639595199760751</v>
      </c>
    </row>
    <row r="267" spans="1:21" x14ac:dyDescent="0.3">
      <c r="A267" s="5">
        <v>2.65</v>
      </c>
      <c r="B267" s="3">
        <v>1.6590800000000001</v>
      </c>
      <c r="C267" s="3">
        <v>-2.2337020000000001</v>
      </c>
      <c r="D267" s="3">
        <v>-0.57703079999999995</v>
      </c>
      <c r="E267" s="3">
        <v>-0.38276329999999997</v>
      </c>
      <c r="F267" s="3">
        <v>3.9097490000000001</v>
      </c>
      <c r="G267" s="3">
        <v>2.7755230000000002</v>
      </c>
      <c r="H267" s="9">
        <v>2.65</v>
      </c>
      <c r="I267">
        <v>2.38196682908591</v>
      </c>
      <c r="J267">
        <v>-1.5652103646790401</v>
      </c>
      <c r="K267">
        <v>0.23712949139831399</v>
      </c>
      <c r="L267">
        <v>0.30317655756783002</v>
      </c>
      <c r="M267">
        <v>-0.38834951446757798</v>
      </c>
      <c r="N267">
        <v>-0.41029398847510401</v>
      </c>
      <c r="O267" s="9">
        <v>2.65</v>
      </c>
      <c r="P267" s="9">
        <f t="shared" si="8"/>
        <v>-0.72288682908590984</v>
      </c>
      <c r="Q267" s="9">
        <f t="shared" si="8"/>
        <v>-0.66849163532096001</v>
      </c>
      <c r="R267" s="9">
        <f t="shared" si="8"/>
        <v>-0.81416029139831392</v>
      </c>
      <c r="S267" s="9">
        <f t="shared" si="8"/>
        <v>-0.68593985756782994</v>
      </c>
      <c r="T267" s="9">
        <f t="shared" si="8"/>
        <v>4.2980985144675783</v>
      </c>
      <c r="U267" s="9">
        <f t="shared" si="8"/>
        <v>3.1858169884751044</v>
      </c>
    </row>
    <row r="268" spans="1:21" x14ac:dyDescent="0.3">
      <c r="A268" s="4">
        <v>2.66</v>
      </c>
      <c r="B268" s="2">
        <v>1.6535059999999999</v>
      </c>
      <c r="C268" s="2">
        <v>-2.2373910000000001</v>
      </c>
      <c r="D268" s="2">
        <v>-0.53781630000000002</v>
      </c>
      <c r="E268" s="2">
        <v>-0.35511559999999998</v>
      </c>
      <c r="F268" s="2">
        <v>3.9326750000000001</v>
      </c>
      <c r="G268" s="2">
        <v>2.7541289999999998</v>
      </c>
      <c r="H268" s="9">
        <v>2.66</v>
      </c>
      <c r="I268">
        <v>2.3843095171553199</v>
      </c>
      <c r="J268">
        <v>-1.56221100919286</v>
      </c>
      <c r="K268">
        <v>0.231408887358559</v>
      </c>
      <c r="L268">
        <v>0.29669168028828702</v>
      </c>
      <c r="M268">
        <v>-0.57183141958574601</v>
      </c>
      <c r="N268">
        <v>-0.64934219516270797</v>
      </c>
      <c r="O268" s="9">
        <v>2.66</v>
      </c>
      <c r="P268" s="9">
        <f t="shared" si="8"/>
        <v>-0.73080351715531999</v>
      </c>
      <c r="Q268" s="9">
        <f t="shared" si="8"/>
        <v>-0.67517999080714008</v>
      </c>
      <c r="R268" s="9">
        <f t="shared" si="8"/>
        <v>-0.76922518735855905</v>
      </c>
      <c r="S268" s="9">
        <f t="shared" si="8"/>
        <v>-0.65180728028828705</v>
      </c>
      <c r="T268" s="9">
        <f t="shared" si="8"/>
        <v>4.5045064195857458</v>
      </c>
      <c r="U268" s="9">
        <f t="shared" si="8"/>
        <v>3.4034711951627079</v>
      </c>
    </row>
    <row r="269" spans="1:21" x14ac:dyDescent="0.3">
      <c r="A269" s="5">
        <v>2.67</v>
      </c>
      <c r="B269" s="3">
        <v>1.6483239999999999</v>
      </c>
      <c r="C269" s="3">
        <v>-2.2408049999999999</v>
      </c>
      <c r="D269" s="3">
        <v>-0.49838680000000002</v>
      </c>
      <c r="E269" s="3">
        <v>-0.32767829999999998</v>
      </c>
      <c r="F269" s="3">
        <v>3.9527640000000002</v>
      </c>
      <c r="G269" s="3">
        <v>2.7334529999999999</v>
      </c>
      <c r="H269" s="9">
        <v>2.67</v>
      </c>
      <c r="I269">
        <v>2.3865862076500801</v>
      </c>
      <c r="J269">
        <v>-1.5592880985975299</v>
      </c>
      <c r="K269">
        <v>0.22393023926251501</v>
      </c>
      <c r="L269">
        <v>0.28788672617737299</v>
      </c>
      <c r="M269">
        <v>-0.74755761798943099</v>
      </c>
      <c r="N269">
        <v>-0.88160327662568105</v>
      </c>
      <c r="O269" s="9">
        <v>2.67</v>
      </c>
      <c r="P269" s="9">
        <f t="shared" si="8"/>
        <v>-0.73826220765008022</v>
      </c>
      <c r="Q269" s="9">
        <f t="shared" si="8"/>
        <v>-0.68151690140247001</v>
      </c>
      <c r="R269" s="9">
        <f t="shared" si="8"/>
        <v>-0.722317039262515</v>
      </c>
      <c r="S269" s="9">
        <f t="shared" si="8"/>
        <v>-0.61556502617737296</v>
      </c>
      <c r="T269" s="9">
        <f t="shared" si="8"/>
        <v>4.7003216179894309</v>
      </c>
      <c r="U269" s="9">
        <f t="shared" si="8"/>
        <v>3.6150562766256811</v>
      </c>
    </row>
    <row r="270" spans="1:21" x14ac:dyDescent="0.3">
      <c r="A270" s="4">
        <v>2.68</v>
      </c>
      <c r="B270" s="2">
        <v>1.6435379999999999</v>
      </c>
      <c r="C270" s="2">
        <v>-2.2439450000000001</v>
      </c>
      <c r="D270" s="2">
        <v>-0.45876990000000001</v>
      </c>
      <c r="E270" s="2">
        <v>-0.30044369999999998</v>
      </c>
      <c r="F270" s="2">
        <v>3.9701749999999998</v>
      </c>
      <c r="G270" s="2">
        <v>2.7136209999999998</v>
      </c>
      <c r="H270" s="9">
        <v>2.68</v>
      </c>
      <c r="I270">
        <v>2.3887797460360898</v>
      </c>
      <c r="J270">
        <v>-1.55646440461313</v>
      </c>
      <c r="K270">
        <v>0.21477869533763899</v>
      </c>
      <c r="L270">
        <v>0.27684762951205399</v>
      </c>
      <c r="M270">
        <v>-0.91477912500260805</v>
      </c>
      <c r="N270">
        <v>-1.1052329729474</v>
      </c>
      <c r="O270" s="9">
        <v>2.68</v>
      </c>
      <c r="P270" s="9">
        <f t="shared" si="8"/>
        <v>-0.74524174603608984</v>
      </c>
      <c r="Q270" s="9">
        <f t="shared" si="8"/>
        <v>-0.68748059538687012</v>
      </c>
      <c r="R270" s="9">
        <f t="shared" si="8"/>
        <v>-0.673548595337639</v>
      </c>
      <c r="S270" s="9">
        <f t="shared" si="8"/>
        <v>-0.57729132951205397</v>
      </c>
      <c r="T270" s="9">
        <f t="shared" si="8"/>
        <v>4.8849541250026078</v>
      </c>
      <c r="U270" s="9">
        <f t="shared" si="8"/>
        <v>3.8188539729473998</v>
      </c>
    </row>
    <row r="271" spans="1:21" x14ac:dyDescent="0.3">
      <c r="A271" s="5">
        <v>2.69</v>
      </c>
      <c r="B271" s="3">
        <v>1.639149</v>
      </c>
      <c r="C271" s="3">
        <v>-2.2468140000000001</v>
      </c>
      <c r="D271" s="3">
        <v>-0.41899170000000002</v>
      </c>
      <c r="E271" s="3">
        <v>-0.2734027</v>
      </c>
      <c r="F271" s="3">
        <v>3.985052</v>
      </c>
      <c r="G271" s="3">
        <v>2.6947510000000001</v>
      </c>
      <c r="H271" s="9">
        <v>2.69</v>
      </c>
      <c r="I271">
        <v>2.3908738585663798</v>
      </c>
      <c r="J271">
        <v>-1.5537617515746001</v>
      </c>
      <c r="K271">
        <v>0.20404525859696801</v>
      </c>
      <c r="L271">
        <v>0.263677949792884</v>
      </c>
      <c r="M271">
        <v>-1.0729122941482701</v>
      </c>
      <c r="N271">
        <v>-1.31846383819202</v>
      </c>
      <c r="O271" s="9">
        <v>2.69</v>
      </c>
      <c r="P271" s="9">
        <f t="shared" si="8"/>
        <v>-0.75172485856637983</v>
      </c>
      <c r="Q271" s="9">
        <f t="shared" si="8"/>
        <v>-0.69305224842540003</v>
      </c>
      <c r="R271" s="9">
        <f t="shared" si="8"/>
        <v>-0.62303695859696806</v>
      </c>
      <c r="S271" s="9">
        <f t="shared" si="8"/>
        <v>-0.53708064979288395</v>
      </c>
      <c r="T271" s="9">
        <f t="shared" si="8"/>
        <v>5.0579642941482703</v>
      </c>
      <c r="U271" s="9">
        <f t="shared" si="8"/>
        <v>4.0132148381920203</v>
      </c>
    </row>
    <row r="272" spans="1:21" x14ac:dyDescent="0.3">
      <c r="A272" s="4">
        <v>2.7</v>
      </c>
      <c r="B272" s="2">
        <v>1.635159</v>
      </c>
      <c r="C272" s="2">
        <v>-2.2494139999999998</v>
      </c>
      <c r="D272" s="2">
        <v>-0.37907689999999999</v>
      </c>
      <c r="E272" s="2">
        <v>-0.24654519999999999</v>
      </c>
      <c r="F272" s="2">
        <v>3.9975290000000001</v>
      </c>
      <c r="G272" s="2">
        <v>2.6769409999999998</v>
      </c>
      <c r="H272" s="9">
        <v>2.7</v>
      </c>
      <c r="I272">
        <v>2.39285323581817</v>
      </c>
      <c r="J272">
        <v>-1.5512008389416301</v>
      </c>
      <c r="K272">
        <v>0.191831784610661</v>
      </c>
      <c r="L272">
        <v>0.24849911914984901</v>
      </c>
      <c r="M272">
        <v>-1.22087371008946</v>
      </c>
      <c r="N272">
        <v>-1.5195037605177499</v>
      </c>
      <c r="O272" s="9">
        <v>2.7</v>
      </c>
      <c r="P272" s="9">
        <f t="shared" si="8"/>
        <v>-0.75769423581816997</v>
      </c>
      <c r="Q272" s="9">
        <f t="shared" si="8"/>
        <v>-0.69821316105836972</v>
      </c>
      <c r="R272" s="9">
        <f t="shared" si="8"/>
        <v>-0.57090868461066102</v>
      </c>
      <c r="S272" s="9">
        <f t="shared" si="8"/>
        <v>-0.49504431914984903</v>
      </c>
      <c r="T272" s="9">
        <f t="shared" si="8"/>
        <v>5.2184027100894603</v>
      </c>
      <c r="U272" s="9">
        <f t="shared" si="8"/>
        <v>4.1964447605177497</v>
      </c>
    </row>
    <row r="273" spans="1:21" x14ac:dyDescent="0.3">
      <c r="A273" s="5">
        <v>2.71</v>
      </c>
      <c r="B273" s="3">
        <v>1.6315679999999999</v>
      </c>
      <c r="C273" s="3">
        <v>-2.2517459999999998</v>
      </c>
      <c r="D273" s="3">
        <v>-0.33904869999999998</v>
      </c>
      <c r="E273" s="3">
        <v>-0.21986</v>
      </c>
      <c r="F273" s="3">
        <v>4.0077299999999996</v>
      </c>
      <c r="G273" s="3">
        <v>2.660282</v>
      </c>
      <c r="H273" s="9">
        <v>2.71</v>
      </c>
      <c r="I273">
        <v>2.39470366416931</v>
      </c>
      <c r="J273">
        <v>-1.54880106234876</v>
      </c>
      <c r="K273">
        <v>0.178255572218079</v>
      </c>
      <c r="L273">
        <v>0.23145048511194499</v>
      </c>
      <c r="M273">
        <v>-1.3571207139902099</v>
      </c>
      <c r="N273">
        <v>-1.7065569685442601</v>
      </c>
      <c r="O273" s="9">
        <v>2.71</v>
      </c>
      <c r="P273" s="9">
        <f t="shared" si="8"/>
        <v>-0.76313566416931011</v>
      </c>
      <c r="Q273" s="9">
        <f t="shared" si="8"/>
        <v>-0.70294493765123978</v>
      </c>
      <c r="R273" s="9">
        <f t="shared" si="8"/>
        <v>-0.51730427221807895</v>
      </c>
      <c r="S273" s="9">
        <f t="shared" si="8"/>
        <v>-0.45131048511194499</v>
      </c>
      <c r="T273" s="9">
        <f t="shared" si="8"/>
        <v>5.3648507139902097</v>
      </c>
      <c r="U273" s="9">
        <f t="shared" si="8"/>
        <v>4.3668389685442603</v>
      </c>
    </row>
    <row r="274" spans="1:21" x14ac:dyDescent="0.3">
      <c r="A274" s="4">
        <v>2.72</v>
      </c>
      <c r="B274" s="2">
        <v>1.6283780000000001</v>
      </c>
      <c r="C274" s="2">
        <v>-2.2538119999999999</v>
      </c>
      <c r="D274" s="2">
        <v>-0.29892950000000001</v>
      </c>
      <c r="E274" s="2">
        <v>-0.19333539999999999</v>
      </c>
      <c r="F274" s="2">
        <v>4.015765</v>
      </c>
      <c r="G274" s="2">
        <v>2.6448489999999998</v>
      </c>
      <c r="H274" s="9">
        <v>2.72</v>
      </c>
      <c r="I274">
        <v>2.3964121706801</v>
      </c>
      <c r="J274">
        <v>-1.54658034087646</v>
      </c>
      <c r="K274">
        <v>0.16344745556264501</v>
      </c>
      <c r="L274">
        <v>0.212688018330943</v>
      </c>
      <c r="M274">
        <v>-1.4803007710279099</v>
      </c>
      <c r="N274">
        <v>-1.87795910894509</v>
      </c>
      <c r="O274" s="9">
        <v>2.72</v>
      </c>
      <c r="P274" s="9">
        <f t="shared" si="8"/>
        <v>-0.76803417068009994</v>
      </c>
      <c r="Q274" s="9">
        <f t="shared" si="8"/>
        <v>-0.70723165912353991</v>
      </c>
      <c r="R274" s="9">
        <f t="shared" si="8"/>
        <v>-0.46237695556264502</v>
      </c>
      <c r="S274" s="9">
        <f t="shared" si="8"/>
        <v>-0.40602341833094302</v>
      </c>
      <c r="T274" s="9">
        <f t="shared" si="8"/>
        <v>5.4960657710279097</v>
      </c>
      <c r="U274" s="9">
        <f t="shared" si="8"/>
        <v>4.5228081089450898</v>
      </c>
    </row>
    <row r="275" spans="1:21" x14ac:dyDescent="0.3">
      <c r="A275" s="5">
        <v>2.73</v>
      </c>
      <c r="B275" s="3">
        <v>1.6255900000000001</v>
      </c>
      <c r="C275" s="3">
        <v>-2.2556129999999999</v>
      </c>
      <c r="D275" s="3">
        <v>-0.25874029999999998</v>
      </c>
      <c r="E275" s="3">
        <v>-0.16695879999999999</v>
      </c>
      <c r="F275" s="3">
        <v>4.0217289999999997</v>
      </c>
      <c r="G275" s="3">
        <v>2.630706</v>
      </c>
      <c r="H275" s="9">
        <v>2.73</v>
      </c>
      <c r="I275">
        <v>2.3979671233505901</v>
      </c>
      <c r="J275">
        <v>-1.5445549629730599</v>
      </c>
      <c r="K275">
        <v>0.147544788071412</v>
      </c>
      <c r="L275">
        <v>0.192381872062517</v>
      </c>
      <c r="M275">
        <v>-1.58976201504971</v>
      </c>
      <c r="N275">
        <v>-2.03229281965399</v>
      </c>
      <c r="O275" s="9">
        <v>2.73</v>
      </c>
      <c r="P275" s="9">
        <f t="shared" si="8"/>
        <v>-0.77237712335059006</v>
      </c>
      <c r="Q275" s="9">
        <f t="shared" si="8"/>
        <v>-0.71105803702693993</v>
      </c>
      <c r="R275" s="9">
        <f t="shared" si="8"/>
        <v>-0.40628508807141195</v>
      </c>
      <c r="S275" s="9">
        <f t="shared" ref="S275:U338" si="9">E275-L275</f>
        <v>-0.35934067206251696</v>
      </c>
      <c r="T275" s="9">
        <f t="shared" si="9"/>
        <v>5.6114910150497099</v>
      </c>
      <c r="U275" s="9">
        <f t="shared" si="9"/>
        <v>4.66299881965399</v>
      </c>
    </row>
    <row r="276" spans="1:21" x14ac:dyDescent="0.3">
      <c r="A276" s="4">
        <v>2.74</v>
      </c>
      <c r="B276" s="2">
        <v>1.6232040000000001</v>
      </c>
      <c r="C276" s="2">
        <v>-2.2571509999999999</v>
      </c>
      <c r="D276" s="2">
        <v>-0.21850149999999999</v>
      </c>
      <c r="E276" s="2">
        <v>-0.1407168</v>
      </c>
      <c r="F276" s="2">
        <v>4.025709</v>
      </c>
      <c r="G276" s="2">
        <v>2.6179060000000001</v>
      </c>
      <c r="H276" s="9">
        <v>2.74</v>
      </c>
      <c r="I276">
        <v>2.3993582694532698</v>
      </c>
      <c r="J276">
        <v>-1.54273945642429</v>
      </c>
      <c r="K276">
        <v>0.13068607288782999</v>
      </c>
      <c r="L276">
        <v>0.170714015701975</v>
      </c>
      <c r="M276">
        <v>-1.68538880575824</v>
      </c>
      <c r="N276">
        <v>-2.16837956160713</v>
      </c>
      <c r="O276" s="9">
        <v>2.74</v>
      </c>
      <c r="P276" s="9">
        <f t="shared" ref="P276:U339" si="10">B276-I276</f>
        <v>-0.77615426945326971</v>
      </c>
      <c r="Q276" s="9">
        <f t="shared" si="10"/>
        <v>-0.71441154357570991</v>
      </c>
      <c r="R276" s="9">
        <f t="shared" si="10"/>
        <v>-0.34918757288782998</v>
      </c>
      <c r="S276" s="9">
        <f t="shared" si="9"/>
        <v>-0.31143081570197501</v>
      </c>
      <c r="T276" s="9">
        <f t="shared" si="9"/>
        <v>5.7110978057582402</v>
      </c>
      <c r="U276" s="9">
        <f t="shared" si="9"/>
        <v>4.78628556160713</v>
      </c>
    </row>
    <row r="277" spans="1:21" x14ac:dyDescent="0.3">
      <c r="A277" s="5">
        <v>2.75</v>
      </c>
      <c r="B277" s="3">
        <v>1.6212200000000001</v>
      </c>
      <c r="C277" s="3">
        <v>-2.2584279999999999</v>
      </c>
      <c r="D277" s="3">
        <v>-0.17823249999999999</v>
      </c>
      <c r="E277" s="3">
        <v>-0.114596</v>
      </c>
      <c r="F277" s="3">
        <v>4.0277760000000002</v>
      </c>
      <c r="G277" s="3">
        <v>2.60649</v>
      </c>
      <c r="H277" s="9">
        <v>2.75</v>
      </c>
      <c r="I277">
        <v>2.4005767503662701</v>
      </c>
      <c r="J277">
        <v>-1.54114647731207</v>
      </c>
      <c r="K277">
        <v>0.113011631350261</v>
      </c>
      <c r="L277">
        <v>0.147876807449665</v>
      </c>
      <c r="M277">
        <v>-1.7669982742630399</v>
      </c>
      <c r="N277">
        <v>-2.28518450766075</v>
      </c>
      <c r="O277" s="9">
        <v>2.75</v>
      </c>
      <c r="P277" s="9">
        <f t="shared" si="10"/>
        <v>-0.77935675036626995</v>
      </c>
      <c r="Q277" s="9">
        <f t="shared" si="10"/>
        <v>-0.71728152268792988</v>
      </c>
      <c r="R277" s="9">
        <f t="shared" si="10"/>
        <v>-0.291244131350261</v>
      </c>
      <c r="S277" s="9">
        <f t="shared" si="9"/>
        <v>-0.262472807449665</v>
      </c>
      <c r="T277" s="9">
        <f t="shared" si="9"/>
        <v>5.7947742742630401</v>
      </c>
      <c r="U277" s="9">
        <f t="shared" si="9"/>
        <v>4.89167450766075</v>
      </c>
    </row>
    <row r="278" spans="1:21" x14ac:dyDescent="0.3">
      <c r="A278" s="4">
        <v>2.76</v>
      </c>
      <c r="B278" s="2">
        <v>1.6196390000000001</v>
      </c>
      <c r="C278" s="2">
        <v>-2.2594439999999998</v>
      </c>
      <c r="D278" s="2">
        <v>-0.1379522</v>
      </c>
      <c r="E278" s="2">
        <v>-8.8582309999999997E-2</v>
      </c>
      <c r="F278" s="2">
        <v>4.0279879999999997</v>
      </c>
      <c r="G278" s="2">
        <v>2.596492</v>
      </c>
      <c r="H278" s="9">
        <v>2.76</v>
      </c>
      <c r="I278">
        <v>2.40161514078719</v>
      </c>
      <c r="J278">
        <v>-1.5397867105260501</v>
      </c>
      <c r="K278">
        <v>9.4667810301214406E-2</v>
      </c>
      <c r="L278">
        <v>0.124072112262546</v>
      </c>
      <c r="M278">
        <v>-1.8339865350253901</v>
      </c>
      <c r="N278">
        <v>-2.38176169025144</v>
      </c>
      <c r="O278" s="9">
        <v>2.76</v>
      </c>
      <c r="P278" s="9">
        <f t="shared" si="10"/>
        <v>-0.78197614078718991</v>
      </c>
      <c r="Q278" s="9">
        <f t="shared" si="10"/>
        <v>-0.71965728947394969</v>
      </c>
      <c r="R278" s="9">
        <f t="shared" si="10"/>
        <v>-0.2326200103012144</v>
      </c>
      <c r="S278" s="9">
        <f t="shared" si="9"/>
        <v>-0.21265442226254599</v>
      </c>
      <c r="T278" s="9">
        <f t="shared" si="9"/>
        <v>5.8619745350253893</v>
      </c>
      <c r="U278" s="9">
        <f t="shared" si="9"/>
        <v>4.9782536902514405</v>
      </c>
    </row>
    <row r="279" spans="1:21" x14ac:dyDescent="0.3">
      <c r="A279" s="5">
        <v>2.77</v>
      </c>
      <c r="B279" s="3">
        <v>1.6184609999999999</v>
      </c>
      <c r="C279" s="3">
        <v>-2.2602000000000002</v>
      </c>
      <c r="D279" s="3">
        <v>-9.7678769999999998E-2</v>
      </c>
      <c r="E279" s="3">
        <v>-6.2661400000000006E-2</v>
      </c>
      <c r="F279" s="3">
        <v>4.0263910000000003</v>
      </c>
      <c r="G279" s="3">
        <v>2.5879300000000001</v>
      </c>
      <c r="H279" s="9">
        <v>2.77</v>
      </c>
      <c r="I279">
        <v>2.4024675171576901</v>
      </c>
      <c r="J279">
        <v>-1.5386687819104601</v>
      </c>
      <c r="K279">
        <v>7.58086175157828E-2</v>
      </c>
      <c r="L279">
        <v>9.9509854961112795E-2</v>
      </c>
      <c r="M279">
        <v>-1.8855857047183699</v>
      </c>
      <c r="N279">
        <v>-2.45731103810011</v>
      </c>
      <c r="O279" s="9">
        <v>2.77</v>
      </c>
      <c r="P279" s="9">
        <f t="shared" si="10"/>
        <v>-0.78400651715769021</v>
      </c>
      <c r="Q279" s="9">
        <f t="shared" si="10"/>
        <v>-0.72153121808954013</v>
      </c>
      <c r="R279" s="9">
        <f t="shared" si="10"/>
        <v>-0.1734873875157828</v>
      </c>
      <c r="S279" s="9">
        <f t="shared" si="9"/>
        <v>-0.16217125496111279</v>
      </c>
      <c r="T279" s="9">
        <f t="shared" si="9"/>
        <v>5.91197670471837</v>
      </c>
      <c r="U279" s="9">
        <f t="shared" si="9"/>
        <v>5.0452410381001105</v>
      </c>
    </row>
    <row r="280" spans="1:21" x14ac:dyDescent="0.3">
      <c r="A280" s="4">
        <v>2.78</v>
      </c>
      <c r="B280" s="2">
        <v>1.617685</v>
      </c>
      <c r="C280" s="2">
        <v>-2.260697</v>
      </c>
      <c r="D280" s="2">
        <v>-5.7430259999999997E-2</v>
      </c>
      <c r="E280" s="2">
        <v>-3.681889E-2</v>
      </c>
      <c r="F280" s="2">
        <v>4.0230170000000003</v>
      </c>
      <c r="G280" s="2">
        <v>2.5808149999999999</v>
      </c>
      <c r="H280" s="9">
        <v>2.78</v>
      </c>
      <c r="I280">
        <v>2.4031295154492498</v>
      </c>
      <c r="J280">
        <v>-1.5377991903750201</v>
      </c>
      <c r="K280">
        <v>5.6591958911566299E-2</v>
      </c>
      <c r="L280">
        <v>7.4405472942611101E-2</v>
      </c>
      <c r="M280">
        <v>-1.9214036131148799</v>
      </c>
      <c r="N280">
        <v>-2.5112887862803102</v>
      </c>
      <c r="O280" s="9">
        <v>2.78</v>
      </c>
      <c r="P280" s="9">
        <f t="shared" si="10"/>
        <v>-0.78544451544924976</v>
      </c>
      <c r="Q280" s="9">
        <f t="shared" si="10"/>
        <v>-0.72289780962497985</v>
      </c>
      <c r="R280" s="9">
        <f t="shared" si="10"/>
        <v>-0.1140222189115663</v>
      </c>
      <c r="S280" s="9">
        <f t="shared" si="9"/>
        <v>-0.11122436294261109</v>
      </c>
      <c r="T280" s="9">
        <f t="shared" si="9"/>
        <v>5.9444206131148807</v>
      </c>
      <c r="U280" s="9">
        <f t="shared" si="9"/>
        <v>5.09210378628031</v>
      </c>
    </row>
    <row r="281" spans="1:21" x14ac:dyDescent="0.3">
      <c r="A281" s="5">
        <v>2.79</v>
      </c>
      <c r="B281" s="3">
        <v>1.6173120000000001</v>
      </c>
      <c r="C281" s="3">
        <v>-2.2609360000000001</v>
      </c>
      <c r="D281" s="3">
        <v>-1.7224300000000001E-2</v>
      </c>
      <c r="E281" s="3">
        <v>-1.104027E-2</v>
      </c>
      <c r="F281" s="3">
        <v>4.0178839999999996</v>
      </c>
      <c r="G281" s="3">
        <v>2.5751490000000001</v>
      </c>
      <c r="H281" s="9">
        <v>2.79</v>
      </c>
      <c r="I281">
        <v>2.40359834053708</v>
      </c>
      <c r="J281">
        <v>-1.53718226792858</v>
      </c>
      <c r="K281">
        <v>3.7173718470149997E-2</v>
      </c>
      <c r="L281">
        <v>4.8976880449670898E-2</v>
      </c>
      <c r="M281">
        <v>-1.9416396883131</v>
      </c>
      <c r="N281">
        <v>-2.54345584336146</v>
      </c>
      <c r="O281" s="9">
        <v>2.79</v>
      </c>
      <c r="P281" s="9">
        <f t="shared" si="10"/>
        <v>-0.78628634053707991</v>
      </c>
      <c r="Q281" s="9">
        <f t="shared" si="10"/>
        <v>-0.72375373207142002</v>
      </c>
      <c r="R281" s="9">
        <f t="shared" si="10"/>
        <v>-5.4398018470149995E-2</v>
      </c>
      <c r="S281" s="9">
        <f t="shared" si="9"/>
        <v>-6.0017150449670896E-2</v>
      </c>
      <c r="T281" s="9">
        <f t="shared" si="9"/>
        <v>5.9595236883130998</v>
      </c>
      <c r="U281" s="9">
        <f t="shared" si="9"/>
        <v>5.1186048433614602</v>
      </c>
    </row>
    <row r="282" spans="1:21" x14ac:dyDescent="0.3">
      <c r="A282" s="4">
        <v>2.8</v>
      </c>
      <c r="B282" s="2">
        <v>1.6173409999999999</v>
      </c>
      <c r="C282" s="2">
        <v>-2.2609180000000002</v>
      </c>
      <c r="D282" s="2">
        <v>2.2921589999999999E-2</v>
      </c>
      <c r="E282" s="2">
        <v>1.468889E-2</v>
      </c>
      <c r="F282" s="2">
        <v>4.0110000000000001</v>
      </c>
      <c r="G282" s="2">
        <v>2.5709219999999999</v>
      </c>
      <c r="H282" s="9">
        <v>2.8</v>
      </c>
      <c r="I282">
        <v>2.4038727322140598</v>
      </c>
      <c r="J282">
        <v>-1.5368201673303299</v>
      </c>
      <c r="K282">
        <v>1.7705005358045499E-2</v>
      </c>
      <c r="L282">
        <v>2.3441983776842999E-2</v>
      </c>
      <c r="M282">
        <v>-1.9467685233177701</v>
      </c>
      <c r="N282">
        <v>-2.5538218234829202</v>
      </c>
      <c r="O282" s="9">
        <v>2.8</v>
      </c>
      <c r="P282" s="9">
        <f t="shared" si="10"/>
        <v>-0.78653173221405992</v>
      </c>
      <c r="Q282" s="9">
        <f t="shared" si="10"/>
        <v>-0.72409783266967032</v>
      </c>
      <c r="R282" s="9">
        <f t="shared" si="10"/>
        <v>5.2165846419544998E-3</v>
      </c>
      <c r="S282" s="9">
        <f t="shared" si="9"/>
        <v>-8.7530937768429996E-3</v>
      </c>
      <c r="T282" s="9">
        <f t="shared" si="9"/>
        <v>5.9577685233177702</v>
      </c>
      <c r="U282" s="9">
        <f t="shared" si="9"/>
        <v>5.1247438234829197</v>
      </c>
    </row>
    <row r="283" spans="1:21" x14ac:dyDescent="0.3">
      <c r="A283" s="5">
        <v>2.81</v>
      </c>
      <c r="B283" s="3">
        <v>1.6177699999999999</v>
      </c>
      <c r="C283" s="3">
        <v>-2.260643</v>
      </c>
      <c r="D283" s="3">
        <v>6.2989840000000005E-2</v>
      </c>
      <c r="E283" s="3">
        <v>4.0382899999999999E-2</v>
      </c>
      <c r="F283" s="3">
        <v>4.0023569999999999</v>
      </c>
      <c r="G283" s="3">
        <v>2.5681150000000001</v>
      </c>
      <c r="H283" s="9">
        <v>2.81</v>
      </c>
      <c r="I283">
        <v>2.4039529270476998</v>
      </c>
      <c r="J283">
        <v>-1.53671287016844</v>
      </c>
      <c r="K283">
        <v>-1.66592517119534E-3</v>
      </c>
      <c r="L283">
        <v>-1.9829178257537799E-3</v>
      </c>
      <c r="M283">
        <v>-1.9370726592285501</v>
      </c>
      <c r="N283">
        <v>-2.5425560223105599</v>
      </c>
      <c r="O283" s="9">
        <v>2.81</v>
      </c>
      <c r="P283" s="9">
        <f t="shared" si="10"/>
        <v>-0.78618292704769988</v>
      </c>
      <c r="Q283" s="9">
        <f t="shared" si="10"/>
        <v>-0.72393012983155991</v>
      </c>
      <c r="R283" s="9">
        <f t="shared" si="10"/>
        <v>6.465576517119534E-2</v>
      </c>
      <c r="S283" s="9">
        <f t="shared" si="9"/>
        <v>4.2365817825753778E-2</v>
      </c>
      <c r="T283" s="9">
        <f t="shared" si="9"/>
        <v>5.9394296592285496</v>
      </c>
      <c r="U283" s="9">
        <f t="shared" si="9"/>
        <v>5.1106710223105605</v>
      </c>
    </row>
    <row r="284" spans="1:21" x14ac:dyDescent="0.3">
      <c r="A284" s="4">
        <v>2.82</v>
      </c>
      <c r="B284" s="2">
        <v>1.6186</v>
      </c>
      <c r="C284" s="2">
        <v>-2.2601100000000001</v>
      </c>
      <c r="D284" s="2">
        <v>0.10296279999999999</v>
      </c>
      <c r="E284" s="2">
        <v>6.6055829999999996E-2</v>
      </c>
      <c r="F284" s="2">
        <v>3.9919349999999998</v>
      </c>
      <c r="G284" s="2">
        <v>2.5667</v>
      </c>
      <c r="H284" s="9">
        <v>2.82</v>
      </c>
      <c r="I284">
        <v>2.4038406447138398</v>
      </c>
      <c r="J284">
        <v>-1.53685820974014</v>
      </c>
      <c r="K284">
        <v>-2.0790697314538701E-2</v>
      </c>
      <c r="L284">
        <v>-2.7084493581932802E-2</v>
      </c>
      <c r="M284">
        <v>-1.91253722581573</v>
      </c>
      <c r="N284">
        <v>-2.5099637308090599</v>
      </c>
      <c r="O284" s="9">
        <v>2.82</v>
      </c>
      <c r="P284" s="9">
        <f t="shared" si="10"/>
        <v>-0.78524064471383981</v>
      </c>
      <c r="Q284" s="9">
        <f t="shared" si="10"/>
        <v>-0.72325179025986008</v>
      </c>
      <c r="R284" s="9">
        <f t="shared" si="10"/>
        <v>0.12375349731453869</v>
      </c>
      <c r="S284" s="9">
        <f t="shared" si="9"/>
        <v>9.3140323581932805E-2</v>
      </c>
      <c r="T284" s="9">
        <f t="shared" si="9"/>
        <v>5.9044722258157298</v>
      </c>
      <c r="U284" s="9">
        <f t="shared" si="9"/>
        <v>5.0766637308090594</v>
      </c>
    </row>
    <row r="285" spans="1:21" x14ac:dyDescent="0.3">
      <c r="A285" s="5">
        <v>2.83</v>
      </c>
      <c r="B285" s="3">
        <v>1.619829</v>
      </c>
      <c r="C285" s="3">
        <v>-2.2593220000000001</v>
      </c>
      <c r="D285" s="3">
        <v>0.14282249999999999</v>
      </c>
      <c r="E285" s="3">
        <v>9.1721410000000003E-2</v>
      </c>
      <c r="F285" s="3">
        <v>3.9797020000000001</v>
      </c>
      <c r="G285" s="3">
        <v>2.5666380000000002</v>
      </c>
      <c r="H285" s="9">
        <v>2.83</v>
      </c>
      <c r="I285">
        <v>2.40353908719666</v>
      </c>
      <c r="J285">
        <v>-1.53725191044253</v>
      </c>
      <c r="K285">
        <v>-3.95212159606705E-2</v>
      </c>
      <c r="L285">
        <v>-5.1654322031231201E-2</v>
      </c>
      <c r="M285">
        <v>-1.873187526817</v>
      </c>
      <c r="N285">
        <v>-2.4565441958374401</v>
      </c>
      <c r="O285" s="9">
        <v>2.83</v>
      </c>
      <c r="P285" s="9">
        <f t="shared" si="10"/>
        <v>-0.78371008719666002</v>
      </c>
      <c r="Q285" s="9">
        <f t="shared" si="10"/>
        <v>-0.7220700895574701</v>
      </c>
      <c r="R285" s="9">
        <f t="shared" si="10"/>
        <v>0.1823437159606705</v>
      </c>
      <c r="S285" s="9">
        <f t="shared" si="9"/>
        <v>0.14337573203123122</v>
      </c>
      <c r="T285" s="9">
        <f t="shared" si="9"/>
        <v>5.852889526817</v>
      </c>
      <c r="U285" s="9">
        <f t="shared" si="9"/>
        <v>5.0231821958374407</v>
      </c>
    </row>
    <row r="286" spans="1:21" x14ac:dyDescent="0.3">
      <c r="A286" s="4">
        <v>2.84</v>
      </c>
      <c r="B286" s="2">
        <v>1.621456</v>
      </c>
      <c r="C286" s="2">
        <v>-2.258276</v>
      </c>
      <c r="D286" s="2">
        <v>0.18255060000000001</v>
      </c>
      <c r="E286" s="2">
        <v>0.11739289999999999</v>
      </c>
      <c r="F286" s="2">
        <v>3.9656120000000001</v>
      </c>
      <c r="G286" s="2">
        <v>2.5678800000000002</v>
      </c>
      <c r="H286" s="9">
        <v>2.84</v>
      </c>
      <c r="I286">
        <v>2.4030529151114601</v>
      </c>
      <c r="J286">
        <v>-1.53788764973699</v>
      </c>
      <c r="K286">
        <v>-5.77138413795397E-2</v>
      </c>
      <c r="L286">
        <v>-7.54914635066498E-2</v>
      </c>
      <c r="M286">
        <v>-1.8194665429964201</v>
      </c>
      <c r="N286">
        <v>-2.3830533360629</v>
      </c>
      <c r="O286" s="9">
        <v>2.84</v>
      </c>
      <c r="P286" s="9">
        <f t="shared" si="10"/>
        <v>-0.78159691511146012</v>
      </c>
      <c r="Q286" s="9">
        <f t="shared" si="10"/>
        <v>-0.72038835026300996</v>
      </c>
      <c r="R286" s="9">
        <f t="shared" si="10"/>
        <v>0.2402644413795397</v>
      </c>
      <c r="S286" s="9">
        <f t="shared" si="9"/>
        <v>0.19288436350664978</v>
      </c>
      <c r="T286" s="9">
        <f t="shared" si="9"/>
        <v>5.7850785429964198</v>
      </c>
      <c r="U286" s="9">
        <f t="shared" si="9"/>
        <v>4.9509333360629002</v>
      </c>
    </row>
    <row r="287" spans="1:21" x14ac:dyDescent="0.3">
      <c r="A287" s="5">
        <v>2.85</v>
      </c>
      <c r="B287" s="3">
        <v>1.62348</v>
      </c>
      <c r="C287" s="3">
        <v>-2.256974</v>
      </c>
      <c r="D287" s="3">
        <v>0.2221284</v>
      </c>
      <c r="E287" s="3">
        <v>0.14308319999999999</v>
      </c>
      <c r="F287" s="3">
        <v>3.9496090000000001</v>
      </c>
      <c r="G287" s="3">
        <v>2.57037</v>
      </c>
      <c r="H287" s="9">
        <v>2.85</v>
      </c>
      <c r="I287">
        <v>2.4023881821365398</v>
      </c>
      <c r="J287">
        <v>-1.53875714531025</v>
      </c>
      <c r="K287">
        <v>-7.5233593416021802E-2</v>
      </c>
      <c r="L287">
        <v>-9.8404924971272095E-2</v>
      </c>
      <c r="M287">
        <v>-1.75223808326943</v>
      </c>
      <c r="N287">
        <v>-2.2904923816646301</v>
      </c>
      <c r="O287" s="9">
        <v>2.85</v>
      </c>
      <c r="P287" s="9">
        <f t="shared" si="10"/>
        <v>-0.77890818213653978</v>
      </c>
      <c r="Q287" s="9">
        <f t="shared" si="10"/>
        <v>-0.71821685468975005</v>
      </c>
      <c r="R287" s="9">
        <f t="shared" si="10"/>
        <v>0.29736199341602182</v>
      </c>
      <c r="S287" s="9">
        <f t="shared" si="9"/>
        <v>0.24148812497127209</v>
      </c>
      <c r="T287" s="9">
        <f t="shared" si="9"/>
        <v>5.7018470832694303</v>
      </c>
      <c r="U287" s="9">
        <f t="shared" si="9"/>
        <v>4.8608623816646297</v>
      </c>
    </row>
    <row r="288" spans="1:21" x14ac:dyDescent="0.3">
      <c r="A288" s="4">
        <v>2.86</v>
      </c>
      <c r="B288" s="2">
        <v>1.6258980000000001</v>
      </c>
      <c r="C288" s="2">
        <v>-2.255414</v>
      </c>
      <c r="D288" s="2">
        <v>0.2615362</v>
      </c>
      <c r="E288" s="2">
        <v>0.16880429999999999</v>
      </c>
      <c r="F288" s="2">
        <v>3.9316239999999998</v>
      </c>
      <c r="G288" s="2">
        <v>2.5740379999999998</v>
      </c>
      <c r="H288" s="9">
        <v>2.86</v>
      </c>
      <c r="I288">
        <v>2.4015522448817701</v>
      </c>
      <c r="J288">
        <v>-1.5398502628881401</v>
      </c>
      <c r="K288">
        <v>-9.1954860199628702E-2</v>
      </c>
      <c r="L288">
        <v>-0.120215325010031</v>
      </c>
      <c r="M288">
        <v>-1.6724373061275799</v>
      </c>
      <c r="N288">
        <v>-2.1800276989159602</v>
      </c>
      <c r="O288" s="9">
        <v>2.86</v>
      </c>
      <c r="P288" s="9">
        <f t="shared" si="10"/>
        <v>-0.77565424488177004</v>
      </c>
      <c r="Q288" s="9">
        <f t="shared" si="10"/>
        <v>-0.71556373711185994</v>
      </c>
      <c r="R288" s="9">
        <f t="shared" si="10"/>
        <v>0.35349106019962873</v>
      </c>
      <c r="S288" s="9">
        <f t="shared" si="9"/>
        <v>0.28901962501003098</v>
      </c>
      <c r="T288" s="9">
        <f t="shared" si="9"/>
        <v>5.6040613061275799</v>
      </c>
      <c r="U288" s="9">
        <f t="shared" si="9"/>
        <v>4.7540656989159604</v>
      </c>
    </row>
    <row r="289" spans="1:21" x14ac:dyDescent="0.3">
      <c r="A289" s="5">
        <v>2.87</v>
      </c>
      <c r="B289" s="3">
        <v>1.6287100000000001</v>
      </c>
      <c r="C289" s="3">
        <v>-2.2535970000000001</v>
      </c>
      <c r="D289" s="3">
        <v>0.30075400000000002</v>
      </c>
      <c r="E289" s="3">
        <v>0.19456760000000001</v>
      </c>
      <c r="F289" s="3">
        <v>3.911575</v>
      </c>
      <c r="G289" s="3">
        <v>2.5788069999999998</v>
      </c>
      <c r="H289" s="9">
        <v>2.87</v>
      </c>
      <c r="I289">
        <v>2.400553680777</v>
      </c>
      <c r="J289">
        <v>-1.54115513708504</v>
      </c>
      <c r="K289">
        <v>-0.107759085276737</v>
      </c>
      <c r="L289">
        <v>-0.140755836655681</v>
      </c>
      <c r="M289">
        <v>-1.58076849641075</v>
      </c>
      <c r="N289">
        <v>-2.0529188031846601</v>
      </c>
      <c r="O289" s="9">
        <v>2.87</v>
      </c>
      <c r="P289" s="9">
        <f t="shared" si="10"/>
        <v>-0.77184368077699994</v>
      </c>
      <c r="Q289" s="9">
        <f t="shared" si="10"/>
        <v>-0.71244186291496003</v>
      </c>
      <c r="R289" s="9">
        <f t="shared" si="10"/>
        <v>0.40851308527673702</v>
      </c>
      <c r="S289" s="9">
        <f t="shared" si="9"/>
        <v>0.33532343665568098</v>
      </c>
      <c r="T289" s="9">
        <f t="shared" si="9"/>
        <v>5.4923434964107498</v>
      </c>
      <c r="U289" s="9">
        <f t="shared" si="9"/>
        <v>4.6317258031846595</v>
      </c>
    </row>
    <row r="290" spans="1:21" x14ac:dyDescent="0.3">
      <c r="A290" s="4">
        <v>2.88</v>
      </c>
      <c r="B290" s="2">
        <v>1.6319129999999999</v>
      </c>
      <c r="C290" s="2">
        <v>-2.2515230000000002</v>
      </c>
      <c r="D290" s="2">
        <v>0.33976050000000002</v>
      </c>
      <c r="E290" s="2">
        <v>0.22038379999999999</v>
      </c>
      <c r="F290" s="2">
        <v>3.8893719999999998</v>
      </c>
      <c r="G290" s="2">
        <v>2.5845859999999998</v>
      </c>
      <c r="H290" s="9">
        <v>2.88</v>
      </c>
      <c r="I290">
        <v>2.3994022259708498</v>
      </c>
      <c r="J290">
        <v>-1.5426583014619999</v>
      </c>
      <c r="K290">
        <v>-0.122533078276074</v>
      </c>
      <c r="L290">
        <v>-0.15987308674921999</v>
      </c>
      <c r="M290">
        <v>-1.4777673815424099</v>
      </c>
      <c r="N290">
        <v>-1.91051413591137</v>
      </c>
      <c r="O290" s="9">
        <v>2.88</v>
      </c>
      <c r="P290" s="9">
        <f t="shared" si="10"/>
        <v>-0.7674892259708499</v>
      </c>
      <c r="Q290" s="9">
        <f t="shared" si="10"/>
        <v>-0.70886469853800027</v>
      </c>
      <c r="R290" s="9">
        <f t="shared" si="10"/>
        <v>0.46229357827607404</v>
      </c>
      <c r="S290" s="9">
        <f t="shared" si="9"/>
        <v>0.38025688674921998</v>
      </c>
      <c r="T290" s="9">
        <f t="shared" si="9"/>
        <v>5.36713938154241</v>
      </c>
      <c r="U290" s="9">
        <f t="shared" si="9"/>
        <v>4.49510013591137</v>
      </c>
    </row>
    <row r="291" spans="1:21" x14ac:dyDescent="0.3">
      <c r="A291" s="5">
        <v>2.89</v>
      </c>
      <c r="B291" s="3">
        <v>1.6355040000000001</v>
      </c>
      <c r="C291" s="3">
        <v>-2.2491889999999999</v>
      </c>
      <c r="D291" s="3">
        <v>0.37853389999999998</v>
      </c>
      <c r="E291" s="3">
        <v>0.24626239999999999</v>
      </c>
      <c r="F291" s="3">
        <v>3.8649110000000002</v>
      </c>
      <c r="G291" s="3">
        <v>2.5912769999999998</v>
      </c>
      <c r="H291" s="9">
        <v>2.89</v>
      </c>
      <c r="I291">
        <v>2.3981087138408399</v>
      </c>
      <c r="J291">
        <v>-1.5443448297478599</v>
      </c>
      <c r="K291">
        <v>-0.136170582287028</v>
      </c>
      <c r="L291">
        <v>-0.17742848814929599</v>
      </c>
      <c r="M291">
        <v>-1.36412689622766</v>
      </c>
      <c r="N291">
        <v>-1.7542940325333101</v>
      </c>
      <c r="O291" s="9">
        <v>2.89</v>
      </c>
      <c r="P291" s="9">
        <f t="shared" si="10"/>
        <v>-0.76260471384083983</v>
      </c>
      <c r="Q291" s="9">
        <f t="shared" si="10"/>
        <v>-0.70484417025213997</v>
      </c>
      <c r="R291" s="9">
        <f t="shared" si="10"/>
        <v>0.51470448228702792</v>
      </c>
      <c r="S291" s="9">
        <f t="shared" si="9"/>
        <v>0.42369088814929601</v>
      </c>
      <c r="T291" s="9">
        <f t="shared" si="9"/>
        <v>5.22903789622766</v>
      </c>
      <c r="U291" s="9">
        <f t="shared" si="9"/>
        <v>4.3455710325333099</v>
      </c>
    </row>
    <row r="292" spans="1:21" x14ac:dyDescent="0.3">
      <c r="A292" s="4">
        <v>2.9</v>
      </c>
      <c r="B292" s="2">
        <v>1.6394820000000001</v>
      </c>
      <c r="C292" s="2">
        <v>-2.246597</v>
      </c>
      <c r="D292" s="2">
        <v>0.4170509</v>
      </c>
      <c r="E292" s="2">
        <v>0.27221200000000001</v>
      </c>
      <c r="F292" s="2">
        <v>3.8380800000000002</v>
      </c>
      <c r="G292" s="2">
        <v>2.5987680000000002</v>
      </c>
      <c r="H292" s="9">
        <v>2.9</v>
      </c>
      <c r="I292">
        <v>2.39668498727996</v>
      </c>
      <c r="J292">
        <v>-1.5461984913601701</v>
      </c>
      <c r="K292">
        <v>-0.14857595156759101</v>
      </c>
      <c r="L292">
        <v>-0.19329976605666599</v>
      </c>
      <c r="M292">
        <v>-1.24090833792959</v>
      </c>
      <c r="N292">
        <v>-1.5858896995696401</v>
      </c>
      <c r="O292" s="9">
        <v>2.9</v>
      </c>
      <c r="P292" s="9">
        <f t="shared" si="10"/>
        <v>-0.75720298727995994</v>
      </c>
      <c r="Q292" s="9">
        <f t="shared" si="10"/>
        <v>-0.70039850863982989</v>
      </c>
      <c r="R292" s="9">
        <f t="shared" si="10"/>
        <v>0.56562685156759107</v>
      </c>
      <c r="S292" s="9">
        <f t="shared" si="9"/>
        <v>0.465511766056666</v>
      </c>
      <c r="T292" s="9">
        <f t="shared" si="9"/>
        <v>5.0789883379295899</v>
      </c>
      <c r="U292" s="9">
        <f t="shared" si="9"/>
        <v>4.1846576995696401</v>
      </c>
    </row>
    <row r="293" spans="1:21" x14ac:dyDescent="0.3">
      <c r="A293" s="5">
        <v>2.91</v>
      </c>
      <c r="B293" s="3">
        <v>1.6438440000000001</v>
      </c>
      <c r="C293" s="3">
        <v>-2.2437450000000001</v>
      </c>
      <c r="D293" s="3">
        <v>0.4552872</v>
      </c>
      <c r="E293" s="3">
        <v>0.29824000000000001</v>
      </c>
      <c r="F293" s="3">
        <v>3.8087569999999999</v>
      </c>
      <c r="G293" s="3">
        <v>2.606938</v>
      </c>
      <c r="H293" s="9">
        <v>2.91</v>
      </c>
      <c r="I293">
        <v>2.3951437806623201</v>
      </c>
      <c r="J293">
        <v>-1.54820191994076</v>
      </c>
      <c r="K293">
        <v>-0.159666538006837</v>
      </c>
      <c r="L293">
        <v>-0.20738203462166199</v>
      </c>
      <c r="M293">
        <v>-1.1094122220540801</v>
      </c>
      <c r="N293">
        <v>-1.4070382543814599</v>
      </c>
      <c r="O293" s="9">
        <v>2.91</v>
      </c>
      <c r="P293" s="9">
        <f t="shared" si="10"/>
        <v>-0.75129978066232006</v>
      </c>
      <c r="Q293" s="9">
        <f t="shared" si="10"/>
        <v>-0.69554308005924015</v>
      </c>
      <c r="R293" s="9">
        <f t="shared" si="10"/>
        <v>0.61495373800683706</v>
      </c>
      <c r="S293" s="9">
        <f t="shared" si="9"/>
        <v>0.505622034621662</v>
      </c>
      <c r="T293" s="9">
        <f t="shared" si="9"/>
        <v>4.9181692220540798</v>
      </c>
      <c r="U293" s="9">
        <f t="shared" si="9"/>
        <v>4.0139762543814594</v>
      </c>
    </row>
    <row r="294" spans="1:21" x14ac:dyDescent="0.3">
      <c r="A294" s="4">
        <v>2.92</v>
      </c>
      <c r="B294" s="2">
        <v>1.648587</v>
      </c>
      <c r="C294" s="2">
        <v>-2.2406320000000002</v>
      </c>
      <c r="D294" s="2">
        <v>0.49321720000000002</v>
      </c>
      <c r="E294" s="2">
        <v>0.32435249999999999</v>
      </c>
      <c r="F294" s="2">
        <v>3.7768099999999998</v>
      </c>
      <c r="G294" s="2">
        <v>2.6156519999999999</v>
      </c>
      <c r="H294" s="9">
        <v>2.92</v>
      </c>
      <c r="I294">
        <v>2.3934985934699702</v>
      </c>
      <c r="J294">
        <v>-1.5503367887880499</v>
      </c>
      <c r="K294">
        <v>-0.169371971836001</v>
      </c>
      <c r="L294">
        <v>-0.21958810133631901</v>
      </c>
      <c r="M294">
        <v>-0.97086752965977696</v>
      </c>
      <c r="N294">
        <v>-1.2195060226279499</v>
      </c>
      <c r="O294" s="9">
        <v>2.92</v>
      </c>
      <c r="P294" s="9">
        <f t="shared" si="10"/>
        <v>-0.74491159346997016</v>
      </c>
      <c r="Q294" s="9">
        <f t="shared" si="10"/>
        <v>-0.69029521121195025</v>
      </c>
      <c r="R294" s="9">
        <f t="shared" si="10"/>
        <v>0.66258917183600108</v>
      </c>
      <c r="S294" s="9">
        <f t="shared" si="9"/>
        <v>0.54394060133631905</v>
      </c>
      <c r="T294" s="9">
        <f t="shared" si="9"/>
        <v>4.7476775296597769</v>
      </c>
      <c r="U294" s="9">
        <f t="shared" si="9"/>
        <v>3.83515802262795</v>
      </c>
    </row>
    <row r="295" spans="1:21" x14ac:dyDescent="0.3">
      <c r="A295" s="5">
        <v>2.93</v>
      </c>
      <c r="B295" s="3">
        <v>1.653708</v>
      </c>
      <c r="C295" s="3">
        <v>-2.2372580000000002</v>
      </c>
      <c r="D295" s="3">
        <v>0.53081409999999996</v>
      </c>
      <c r="E295" s="3">
        <v>0.35055439999999999</v>
      </c>
      <c r="F295" s="3">
        <v>3.7420990000000001</v>
      </c>
      <c r="G295" s="3">
        <v>2.624765</v>
      </c>
      <c r="H295" s="9">
        <v>2.93</v>
      </c>
      <c r="I295">
        <v>2.3917635786038298</v>
      </c>
      <c r="J295">
        <v>-1.55258398705699</v>
      </c>
      <c r="K295">
        <v>-0.17763194354015899</v>
      </c>
      <c r="L295">
        <v>-0.22984831780696399</v>
      </c>
      <c r="M295">
        <v>-0.82628166075119103</v>
      </c>
      <c r="N295">
        <v>-1.0250436672608001</v>
      </c>
      <c r="O295" s="9">
        <v>2.93</v>
      </c>
      <c r="P295" s="9">
        <f t="shared" si="10"/>
        <v>-0.73805557860382986</v>
      </c>
      <c r="Q295" s="9">
        <f t="shared" si="10"/>
        <v>-0.68467401294301022</v>
      </c>
      <c r="R295" s="9">
        <f t="shared" si="10"/>
        <v>0.70844604354015894</v>
      </c>
      <c r="S295" s="9">
        <f t="shared" si="9"/>
        <v>0.58040271780696395</v>
      </c>
      <c r="T295" s="9">
        <f t="shared" si="9"/>
        <v>4.568380660751191</v>
      </c>
      <c r="U295" s="9">
        <f t="shared" si="9"/>
        <v>3.6498086672608001</v>
      </c>
    </row>
    <row r="296" spans="1:21" x14ac:dyDescent="0.3">
      <c r="A296" s="4">
        <v>2.94</v>
      </c>
      <c r="B296" s="2">
        <v>1.6592020000000001</v>
      </c>
      <c r="C296" s="2">
        <v>-2.2336209999999999</v>
      </c>
      <c r="D296" s="2">
        <v>0.56804949999999999</v>
      </c>
      <c r="E296" s="2">
        <v>0.37684859999999998</v>
      </c>
      <c r="F296" s="2">
        <v>3.7044779999999999</v>
      </c>
      <c r="G296" s="2">
        <v>2.6341190000000001</v>
      </c>
      <c r="H296" s="9">
        <v>2.94</v>
      </c>
      <c r="I296">
        <v>2.3899534452443398</v>
      </c>
      <c r="J296">
        <v>-1.5549237950068999</v>
      </c>
      <c r="K296">
        <v>-0.18439551195270501</v>
      </c>
      <c r="L296">
        <v>-0.23811053858662801</v>
      </c>
      <c r="M296">
        <v>-0.67659303562926099</v>
      </c>
      <c r="N296">
        <v>-0.82539699564935498</v>
      </c>
      <c r="O296" s="9">
        <v>2.94</v>
      </c>
      <c r="P296" s="9">
        <f t="shared" si="10"/>
        <v>-0.73075144524433977</v>
      </c>
      <c r="Q296" s="9">
        <f t="shared" si="10"/>
        <v>-0.67869720499309993</v>
      </c>
      <c r="R296" s="9">
        <f t="shared" si="10"/>
        <v>0.75244501195270497</v>
      </c>
      <c r="S296" s="9">
        <f t="shared" si="9"/>
        <v>0.61495913858662798</v>
      </c>
      <c r="T296" s="9">
        <f t="shared" si="9"/>
        <v>4.3810710356292608</v>
      </c>
      <c r="U296" s="9">
        <f t="shared" si="9"/>
        <v>3.4595159956493551</v>
      </c>
    </row>
    <row r="297" spans="1:21" x14ac:dyDescent="0.3">
      <c r="A297" s="5">
        <v>2.95</v>
      </c>
      <c r="B297" s="3">
        <v>1.6650670000000001</v>
      </c>
      <c r="C297" s="3">
        <v>-2.2297199999999999</v>
      </c>
      <c r="D297" s="3">
        <v>0.60489349999999997</v>
      </c>
      <c r="E297" s="3">
        <v>0.40323700000000001</v>
      </c>
      <c r="F297" s="3">
        <v>3.6637930000000001</v>
      </c>
      <c r="G297" s="3">
        <v>2.6435430000000002</v>
      </c>
      <c r="H297" s="9">
        <v>2.95</v>
      </c>
      <c r="I297">
        <v>2.3880833557150898</v>
      </c>
      <c r="J297">
        <v>-1.5573360602958399</v>
      </c>
      <c r="K297">
        <v>-0.189622995790178</v>
      </c>
      <c r="L297">
        <v>-0.24434037064943201</v>
      </c>
      <c r="M297">
        <v>-0.52292951224987505</v>
      </c>
      <c r="N297">
        <v>-0.62233572153041605</v>
      </c>
      <c r="O297" s="9">
        <v>2.95</v>
      </c>
      <c r="P297" s="9">
        <f t="shared" si="10"/>
        <v>-0.72301635571508971</v>
      </c>
      <c r="Q297" s="9">
        <f t="shared" si="10"/>
        <v>-0.67238393970415999</v>
      </c>
      <c r="R297" s="9">
        <f t="shared" si="10"/>
        <v>0.79451649579017802</v>
      </c>
      <c r="S297" s="9">
        <f t="shared" si="9"/>
        <v>0.64757737064943199</v>
      </c>
      <c r="T297" s="9">
        <f t="shared" si="9"/>
        <v>4.186722512249875</v>
      </c>
      <c r="U297" s="9">
        <f t="shared" si="9"/>
        <v>3.2658787215304161</v>
      </c>
    </row>
    <row r="298" spans="1:21" x14ac:dyDescent="0.3">
      <c r="A298" s="4">
        <v>2.96</v>
      </c>
      <c r="B298" s="2">
        <v>1.6712990000000001</v>
      </c>
      <c r="C298" s="2">
        <v>-2.2255560000000001</v>
      </c>
      <c r="D298" s="2">
        <v>0.64131459999999996</v>
      </c>
      <c r="E298" s="2">
        <v>0.42971910000000002</v>
      </c>
      <c r="F298" s="2">
        <v>3.6198839999999999</v>
      </c>
      <c r="G298" s="2">
        <v>2.6528529999999999</v>
      </c>
      <c r="H298" s="9">
        <v>2.96</v>
      </c>
      <c r="I298">
        <v>2.3861688000716499</v>
      </c>
      <c r="J298">
        <v>-1.55980037647179</v>
      </c>
      <c r="K298">
        <v>-0.193288537043558</v>
      </c>
      <c r="L298">
        <v>-0.248521363221197</v>
      </c>
      <c r="M298">
        <v>-0.36667555772686999</v>
      </c>
      <c r="N298">
        <v>-0.41764748640974297</v>
      </c>
      <c r="O298" s="9">
        <v>2.96</v>
      </c>
      <c r="P298" s="9">
        <f t="shared" si="10"/>
        <v>-0.7148698000716498</v>
      </c>
      <c r="Q298" s="9">
        <f t="shared" si="10"/>
        <v>-0.66575562352821005</v>
      </c>
      <c r="R298" s="9">
        <f t="shared" si="10"/>
        <v>0.83460313704355793</v>
      </c>
      <c r="S298" s="9">
        <f t="shared" si="9"/>
        <v>0.67824046322119702</v>
      </c>
      <c r="T298" s="9">
        <f t="shared" si="9"/>
        <v>3.9865595577268698</v>
      </c>
      <c r="U298" s="9">
        <f t="shared" si="9"/>
        <v>3.0705004864097427</v>
      </c>
    </row>
    <row r="299" spans="1:21" x14ac:dyDescent="0.3">
      <c r="A299" s="5">
        <v>2.97</v>
      </c>
      <c r="B299" s="3">
        <v>1.6778919999999999</v>
      </c>
      <c r="C299" s="3">
        <v>-2.2211259999999999</v>
      </c>
      <c r="D299" s="3">
        <v>0.67727990000000005</v>
      </c>
      <c r="E299" s="3">
        <v>0.456293</v>
      </c>
      <c r="F299" s="3">
        <v>3.572587</v>
      </c>
      <c r="G299" s="3">
        <v>2.6618520000000001</v>
      </c>
      <c r="H299" s="9">
        <v>2.97</v>
      </c>
      <c r="I299">
        <v>2.38422545464933</v>
      </c>
      <c r="J299">
        <v>-1.5622962608323001</v>
      </c>
      <c r="K299">
        <v>-0.19538074523343199</v>
      </c>
      <c r="L299">
        <v>-0.25065469339402802</v>
      </c>
      <c r="M299">
        <v>-0.20928016163777499</v>
      </c>
      <c r="N299">
        <v>-0.213087968250223</v>
      </c>
      <c r="O299" s="9">
        <v>2.97</v>
      </c>
      <c r="P299" s="9">
        <f t="shared" si="10"/>
        <v>-0.70633345464933006</v>
      </c>
      <c r="Q299" s="9">
        <f t="shared" si="10"/>
        <v>-0.65882973916769982</v>
      </c>
      <c r="R299" s="9">
        <f t="shared" si="10"/>
        <v>0.87266064523343201</v>
      </c>
      <c r="S299" s="9">
        <f t="shared" si="9"/>
        <v>0.70694769339402797</v>
      </c>
      <c r="T299" s="9">
        <f t="shared" si="9"/>
        <v>3.7818671616377748</v>
      </c>
      <c r="U299" s="9">
        <f t="shared" si="9"/>
        <v>2.874939968250223</v>
      </c>
    </row>
    <row r="300" spans="1:21" x14ac:dyDescent="0.3">
      <c r="A300" s="4">
        <v>2.98</v>
      </c>
      <c r="B300" s="2">
        <v>1.6848430000000001</v>
      </c>
      <c r="C300" s="2">
        <v>-2.2164290000000002</v>
      </c>
      <c r="D300" s="2">
        <v>0.71275449999999996</v>
      </c>
      <c r="E300" s="2">
        <v>0.48295440000000001</v>
      </c>
      <c r="F300" s="2">
        <v>3.5217350000000001</v>
      </c>
      <c r="G300" s="2">
        <v>2.670331</v>
      </c>
      <c r="H300" s="9">
        <v>2.98</v>
      </c>
      <c r="I300">
        <v>2.3822690458374098</v>
      </c>
      <c r="J300">
        <v>-1.5648033264291801</v>
      </c>
      <c r="K300">
        <v>-0.19590100713403699</v>
      </c>
      <c r="L300">
        <v>-0.25075831178088098</v>
      </c>
      <c r="M300">
        <v>-5.2023172060190997E-2</v>
      </c>
      <c r="N300">
        <v>-1.03275709860354E-2</v>
      </c>
      <c r="O300" s="9">
        <v>2.98</v>
      </c>
      <c r="P300" s="9">
        <f t="shared" si="10"/>
        <v>-0.69742604583740975</v>
      </c>
      <c r="Q300" s="9">
        <f t="shared" si="10"/>
        <v>-0.65162567357082013</v>
      </c>
      <c r="R300" s="9">
        <f t="shared" si="10"/>
        <v>0.90865550713403698</v>
      </c>
      <c r="S300" s="9">
        <f t="shared" si="9"/>
        <v>0.73371271178088104</v>
      </c>
      <c r="T300" s="9">
        <f t="shared" si="9"/>
        <v>3.5737581720601912</v>
      </c>
      <c r="U300" s="9">
        <f t="shared" si="9"/>
        <v>2.6806585709860355</v>
      </c>
    </row>
    <row r="301" spans="1:21" x14ac:dyDescent="0.3">
      <c r="A301" s="5">
        <v>2.99</v>
      </c>
      <c r="B301" s="3">
        <v>1.692145</v>
      </c>
      <c r="C301" s="3">
        <v>-2.2114660000000002</v>
      </c>
      <c r="D301" s="3">
        <v>0.74770219999999998</v>
      </c>
      <c r="E301" s="3">
        <v>0.50969710000000001</v>
      </c>
      <c r="F301" s="3">
        <v>3.4671569999999998</v>
      </c>
      <c r="G301" s="3">
        <v>2.6780659999999998</v>
      </c>
      <c r="H301" s="9">
        <v>2.99</v>
      </c>
      <c r="I301">
        <v>2.3803152322074501</v>
      </c>
      <c r="J301">
        <v>-1.56730144477966</v>
      </c>
      <c r="K301">
        <v>-0.19486150597288299</v>
      </c>
      <c r="L301">
        <v>-0.248865939146975</v>
      </c>
      <c r="M301">
        <v>0.104013842346366</v>
      </c>
      <c r="N301">
        <v>0.189063189286581</v>
      </c>
      <c r="O301" s="9">
        <v>2.99</v>
      </c>
      <c r="P301" s="9">
        <f t="shared" si="10"/>
        <v>-0.68817023220745011</v>
      </c>
      <c r="Q301" s="9">
        <f t="shared" si="10"/>
        <v>-0.64416455522034011</v>
      </c>
      <c r="R301" s="9">
        <f t="shared" si="10"/>
        <v>0.94256370597288297</v>
      </c>
      <c r="S301" s="9">
        <f t="shared" si="9"/>
        <v>0.75856303914697498</v>
      </c>
      <c r="T301" s="9">
        <f t="shared" si="9"/>
        <v>3.3631431576536337</v>
      </c>
      <c r="U301" s="9">
        <f t="shared" si="9"/>
        <v>2.4890028107134188</v>
      </c>
    </row>
    <row r="302" spans="1:21" x14ac:dyDescent="0.3">
      <c r="A302" s="4">
        <v>3</v>
      </c>
      <c r="B302" s="2">
        <v>1.6997949999999999</v>
      </c>
      <c r="C302" s="2">
        <v>-2.2062349999999999</v>
      </c>
      <c r="D302" s="2">
        <v>0.78208469999999997</v>
      </c>
      <c r="E302" s="2">
        <v>0.53651249999999995</v>
      </c>
      <c r="F302" s="2">
        <v>3.4086820000000002</v>
      </c>
      <c r="G302" s="2">
        <v>2.6848190000000001</v>
      </c>
      <c r="H302" s="9">
        <v>3</v>
      </c>
      <c r="I302">
        <v>2.37837949740931</v>
      </c>
      <c r="J302">
        <v>-1.5697708996751201</v>
      </c>
      <c r="K302">
        <v>-0.19228504883432301</v>
      </c>
      <c r="L302">
        <v>-0.24502628873628601</v>
      </c>
      <c r="M302">
        <v>0.257766719671705</v>
      </c>
      <c r="N302">
        <v>0.38359128241746598</v>
      </c>
      <c r="O302" s="9">
        <v>3</v>
      </c>
      <c r="P302" s="9">
        <f t="shared" si="10"/>
        <v>-0.67858449740931004</v>
      </c>
      <c r="Q302" s="9">
        <f t="shared" si="10"/>
        <v>-0.63646410032487988</v>
      </c>
      <c r="R302" s="9">
        <f t="shared" si="10"/>
        <v>0.97436974883432304</v>
      </c>
      <c r="S302" s="9">
        <f t="shared" si="9"/>
        <v>0.78153878873628591</v>
      </c>
      <c r="T302" s="9">
        <f t="shared" si="9"/>
        <v>3.1509152803282952</v>
      </c>
      <c r="U302" s="9">
        <f t="shared" si="9"/>
        <v>2.3012277175825342</v>
      </c>
    </row>
    <row r="303" spans="1:21" x14ac:dyDescent="0.3">
      <c r="A303" s="5">
        <v>3.01</v>
      </c>
      <c r="B303" s="3">
        <v>1.7077850000000001</v>
      </c>
      <c r="C303" s="3">
        <v>-2.200736</v>
      </c>
      <c r="D303" s="3">
        <v>0.81586230000000004</v>
      </c>
      <c r="E303" s="3">
        <v>0.56338940000000004</v>
      </c>
      <c r="F303" s="3">
        <v>3.3461409999999998</v>
      </c>
      <c r="G303" s="3">
        <v>2.69034</v>
      </c>
      <c r="H303" s="9">
        <v>3.01</v>
      </c>
      <c r="I303">
        <v>2.3764770364056602</v>
      </c>
      <c r="J303">
        <v>-1.5721925342168801</v>
      </c>
      <c r="K303">
        <v>-0.18820657173694899</v>
      </c>
      <c r="L303">
        <v>-0.23930248884431901</v>
      </c>
      <c r="M303">
        <v>0.408020887105076</v>
      </c>
      <c r="N303">
        <v>0.57182129782701496</v>
      </c>
      <c r="O303" s="9">
        <v>3.01</v>
      </c>
      <c r="P303" s="9">
        <f t="shared" si="10"/>
        <v>-0.66869203640566011</v>
      </c>
      <c r="Q303" s="9">
        <f t="shared" si="10"/>
        <v>-0.62854346578311993</v>
      </c>
      <c r="R303" s="9">
        <f t="shared" si="10"/>
        <v>1.004068871736949</v>
      </c>
      <c r="S303" s="9">
        <f t="shared" si="9"/>
        <v>0.80269188884431908</v>
      </c>
      <c r="T303" s="9">
        <f t="shared" si="9"/>
        <v>2.9381201128949237</v>
      </c>
      <c r="U303" s="9">
        <f t="shared" si="9"/>
        <v>2.118518702172985</v>
      </c>
    </row>
    <row r="304" spans="1:21" x14ac:dyDescent="0.3">
      <c r="A304" s="4">
        <v>3.02</v>
      </c>
      <c r="B304" s="2">
        <v>1.71611</v>
      </c>
      <c r="C304" s="2">
        <v>-2.1949670000000001</v>
      </c>
      <c r="D304" s="2">
        <v>0.84899340000000001</v>
      </c>
      <c r="E304" s="2">
        <v>0.59031429999999996</v>
      </c>
      <c r="F304" s="2">
        <v>3.279363</v>
      </c>
      <c r="G304" s="2">
        <v>2.6943630000000001</v>
      </c>
      <c r="H304" s="9">
        <v>3.02</v>
      </c>
      <c r="I304">
        <v>2.3746226285213101</v>
      </c>
      <c r="J304">
        <v>-1.5745478913628901</v>
      </c>
      <c r="K304">
        <v>-0.18267427136426501</v>
      </c>
      <c r="L304">
        <v>-0.231771363227008</v>
      </c>
      <c r="M304">
        <v>0.55344876201981397</v>
      </c>
      <c r="N304">
        <v>0.75238940996460102</v>
      </c>
      <c r="O304" s="9">
        <v>3.02</v>
      </c>
      <c r="P304" s="9">
        <f t="shared" si="10"/>
        <v>-0.65851262852131009</v>
      </c>
      <c r="Q304" s="9">
        <f t="shared" si="10"/>
        <v>-0.62041910863711003</v>
      </c>
      <c r="R304" s="9">
        <f t="shared" si="10"/>
        <v>1.031667671364265</v>
      </c>
      <c r="S304" s="9">
        <f t="shared" si="9"/>
        <v>0.82208566322700793</v>
      </c>
      <c r="T304" s="9">
        <f t="shared" si="9"/>
        <v>2.7259142379801862</v>
      </c>
      <c r="U304" s="9">
        <f t="shared" si="9"/>
        <v>1.9419735900353992</v>
      </c>
    </row>
    <row r="305" spans="1:21" x14ac:dyDescent="0.3">
      <c r="A305" s="5">
        <v>3.03</v>
      </c>
      <c r="B305" s="3">
        <v>1.724763</v>
      </c>
      <c r="C305" s="3">
        <v>-2.1889289999999999</v>
      </c>
      <c r="D305" s="3">
        <v>0.88143490000000002</v>
      </c>
      <c r="E305" s="3">
        <v>0.61727080000000001</v>
      </c>
      <c r="F305" s="3">
        <v>3.2081849999999998</v>
      </c>
      <c r="G305" s="3">
        <v>2.696612</v>
      </c>
      <c r="H305" s="9">
        <v>3.03</v>
      </c>
      <c r="I305">
        <v>2.3728305090246602</v>
      </c>
      <c r="J305">
        <v>-1.5768193453467001</v>
      </c>
      <c r="K305">
        <v>-0.17574876643831799</v>
      </c>
      <c r="L305">
        <v>-0.22252232694358001</v>
      </c>
      <c r="M305">
        <v>0.69280692860342397</v>
      </c>
      <c r="N305">
        <v>0.924041307399463</v>
      </c>
      <c r="O305" s="9">
        <v>3.03</v>
      </c>
      <c r="P305" s="9">
        <f t="shared" si="10"/>
        <v>-0.64806750902466015</v>
      </c>
      <c r="Q305" s="9">
        <f t="shared" si="10"/>
        <v>-0.61210965465329981</v>
      </c>
      <c r="R305" s="9">
        <f t="shared" si="10"/>
        <v>1.0571836664383181</v>
      </c>
      <c r="S305" s="9">
        <f t="shared" si="9"/>
        <v>0.83979312694357999</v>
      </c>
      <c r="T305" s="9">
        <f t="shared" si="9"/>
        <v>2.5153780713965759</v>
      </c>
      <c r="U305" s="9">
        <f t="shared" si="9"/>
        <v>1.7725706926005369</v>
      </c>
    </row>
    <row r="306" spans="1:21" x14ac:dyDescent="0.3">
      <c r="A306" s="4">
        <v>3.04</v>
      </c>
      <c r="B306" s="2">
        <v>1.7337359999999999</v>
      </c>
      <c r="C306" s="2">
        <v>-2.1826219999999998</v>
      </c>
      <c r="D306" s="2">
        <v>0.91314189999999995</v>
      </c>
      <c r="E306" s="2">
        <v>0.64423960000000002</v>
      </c>
      <c r="F306" s="2">
        <v>3.1324459999999998</v>
      </c>
      <c r="G306" s="2">
        <v>2.696796</v>
      </c>
      <c r="H306" s="9">
        <v>3.04</v>
      </c>
      <c r="I306">
        <v>2.3711142561344798</v>
      </c>
      <c r="J306">
        <v>-1.57899022076412</v>
      </c>
      <c r="K306">
        <v>-0.167500851010909</v>
      </c>
      <c r="L306">
        <v>-0.21165602518936699</v>
      </c>
      <c r="M306">
        <v>0.82507702667095595</v>
      </c>
      <c r="N306">
        <v>1.0856575569697799</v>
      </c>
      <c r="O306" s="9">
        <v>3.04</v>
      </c>
      <c r="P306" s="9">
        <f t="shared" si="10"/>
        <v>-0.63737825613447985</v>
      </c>
      <c r="Q306" s="9">
        <f t="shared" si="10"/>
        <v>-0.60363177923587985</v>
      </c>
      <c r="R306" s="9">
        <f t="shared" si="10"/>
        <v>1.0806427510109089</v>
      </c>
      <c r="S306" s="9">
        <f t="shared" si="9"/>
        <v>0.85589562518936702</v>
      </c>
      <c r="T306" s="9">
        <f t="shared" si="9"/>
        <v>2.3073689733290439</v>
      </c>
      <c r="U306" s="9">
        <f t="shared" si="9"/>
        <v>1.61113844303022</v>
      </c>
    </row>
    <row r="307" spans="1:21" x14ac:dyDescent="0.3">
      <c r="A307" s="5">
        <v>3.05</v>
      </c>
      <c r="B307" s="3">
        <v>1.743023</v>
      </c>
      <c r="C307" s="3">
        <v>-2.1760449999999998</v>
      </c>
      <c r="D307" s="3">
        <v>0.94406809999999997</v>
      </c>
      <c r="E307" s="3">
        <v>0.67119879999999998</v>
      </c>
      <c r="F307" s="3">
        <v>3.0519940000000001</v>
      </c>
      <c r="G307" s="3">
        <v>2.6946099999999999</v>
      </c>
      <c r="H307" s="9">
        <v>3.05</v>
      </c>
      <c r="I307">
        <v>2.3694866977776901</v>
      </c>
      <c r="J307">
        <v>-1.5810448984788199</v>
      </c>
      <c r="K307">
        <v>-0.158009791087901</v>
      </c>
      <c r="L307">
        <v>-0.19928305797218901</v>
      </c>
      <c r="M307">
        <v>0.94941137640780504</v>
      </c>
      <c r="N307">
        <v>1.23624510468807</v>
      </c>
      <c r="O307" s="9">
        <v>3.05</v>
      </c>
      <c r="P307" s="9">
        <f t="shared" si="10"/>
        <v>-0.62646369777769007</v>
      </c>
      <c r="Q307" s="9">
        <f t="shared" si="10"/>
        <v>-0.59500010152117988</v>
      </c>
      <c r="R307" s="9">
        <f t="shared" si="10"/>
        <v>1.102077891087901</v>
      </c>
      <c r="S307" s="9">
        <f t="shared" si="9"/>
        <v>0.87048185797218902</v>
      </c>
      <c r="T307" s="9">
        <f t="shared" si="9"/>
        <v>2.1025826235921952</v>
      </c>
      <c r="U307" s="9">
        <f t="shared" si="9"/>
        <v>1.4583648953119299</v>
      </c>
    </row>
    <row r="308" spans="1:21" x14ac:dyDescent="0.3">
      <c r="A308" s="4">
        <v>3.06</v>
      </c>
      <c r="B308" s="2">
        <v>1.752615</v>
      </c>
      <c r="C308" s="2">
        <v>-2.1691980000000002</v>
      </c>
      <c r="D308" s="2">
        <v>0.97416559999999996</v>
      </c>
      <c r="E308" s="2">
        <v>0.69812289999999999</v>
      </c>
      <c r="F308" s="2">
        <v>2.9666839999999999</v>
      </c>
      <c r="G308" s="2">
        <v>2.6897389999999999</v>
      </c>
      <c r="H308" s="9">
        <v>3.06</v>
      </c>
      <c r="I308">
        <v>2.3679598270820801</v>
      </c>
      <c r="J308">
        <v>-1.5829689101311</v>
      </c>
      <c r="K308">
        <v>-0.14736328134621299</v>
      </c>
      <c r="L308">
        <v>-0.185522975195034</v>
      </c>
      <c r="M308">
        <v>1.06496687790906</v>
      </c>
      <c r="N308">
        <v>1.3749105008756199</v>
      </c>
      <c r="O308" s="9">
        <v>3.06</v>
      </c>
      <c r="P308" s="9">
        <f t="shared" si="10"/>
        <v>-0.61534482708208005</v>
      </c>
      <c r="Q308" s="9">
        <f t="shared" si="10"/>
        <v>-0.58622908986890021</v>
      </c>
      <c r="R308" s="9">
        <f t="shared" si="10"/>
        <v>1.121528881346213</v>
      </c>
      <c r="S308" s="9">
        <f t="shared" si="9"/>
        <v>0.88364587519503401</v>
      </c>
      <c r="T308" s="9">
        <f t="shared" si="9"/>
        <v>1.9017171220909399</v>
      </c>
      <c r="U308" s="9">
        <f t="shared" si="9"/>
        <v>1.3148284991243799</v>
      </c>
    </row>
    <row r="309" spans="1:21" x14ac:dyDescent="0.3">
      <c r="A309" s="5">
        <v>3.07</v>
      </c>
      <c r="B309" s="3">
        <v>1.7625029999999999</v>
      </c>
      <c r="C309" s="3">
        <v>-2.1620819999999998</v>
      </c>
      <c r="D309" s="3">
        <v>1.003385</v>
      </c>
      <c r="E309" s="3">
        <v>0.7249835</v>
      </c>
      <c r="F309" s="3">
        <v>2.8763839999999998</v>
      </c>
      <c r="G309" s="3">
        <v>2.6818569999999999</v>
      </c>
      <c r="H309" s="9">
        <v>3.07</v>
      </c>
      <c r="I309">
        <v>2.36654471432723</v>
      </c>
      <c r="J309">
        <v>-1.58474902323124</v>
      </c>
      <c r="K309">
        <v>-0.135658196873543</v>
      </c>
      <c r="L309">
        <v>-0.170503398242698</v>
      </c>
      <c r="M309">
        <v>1.1708254763902699</v>
      </c>
      <c r="N309">
        <v>1.50084731871221</v>
      </c>
      <c r="O309" s="9">
        <v>3.07</v>
      </c>
      <c r="P309" s="9">
        <f t="shared" si="10"/>
        <v>-0.60404171432723008</v>
      </c>
      <c r="Q309" s="9">
        <f t="shared" si="10"/>
        <v>-0.57733297676875983</v>
      </c>
      <c r="R309" s="9">
        <f t="shared" si="10"/>
        <v>1.1390431968735431</v>
      </c>
      <c r="S309" s="9">
        <f t="shared" si="9"/>
        <v>0.895486898242698</v>
      </c>
      <c r="T309" s="9">
        <f t="shared" si="9"/>
        <v>1.7055585236097299</v>
      </c>
      <c r="U309" s="9">
        <f t="shared" si="9"/>
        <v>1.1810096812877899</v>
      </c>
    </row>
    <row r="310" spans="1:21" x14ac:dyDescent="0.3">
      <c r="A310" s="4">
        <v>3.08</v>
      </c>
      <c r="B310" s="2">
        <v>1.7726789999999999</v>
      </c>
      <c r="C310" s="2">
        <v>-2.1546989999999999</v>
      </c>
      <c r="D310" s="2">
        <v>1.031676</v>
      </c>
      <c r="E310" s="2">
        <v>0.75174890000000005</v>
      </c>
      <c r="F310" s="2">
        <v>2.7809729999999999</v>
      </c>
      <c r="G310" s="2">
        <v>2.6706270000000001</v>
      </c>
      <c r="H310" s="9">
        <v>3.08</v>
      </c>
      <c r="I310">
        <v>2.3652514161389799</v>
      </c>
      <c r="J310">
        <v>-1.5863733167234999</v>
      </c>
      <c r="K310">
        <v>-0.123000392578983</v>
      </c>
      <c r="L310">
        <v>-0.15435899317659599</v>
      </c>
      <c r="M310">
        <v>1.2660894370168401</v>
      </c>
      <c r="N310">
        <v>1.6133508035642801</v>
      </c>
      <c r="O310" s="9">
        <v>3.08</v>
      </c>
      <c r="P310" s="9">
        <f t="shared" si="10"/>
        <v>-0.59257241613898004</v>
      </c>
      <c r="Q310" s="9">
        <f t="shared" si="10"/>
        <v>-0.56832568327650002</v>
      </c>
      <c r="R310" s="9">
        <f t="shared" si="10"/>
        <v>1.1546763925789831</v>
      </c>
      <c r="S310" s="9">
        <f t="shared" si="9"/>
        <v>0.90610789317659601</v>
      </c>
      <c r="T310" s="9">
        <f t="shared" si="9"/>
        <v>1.5148835629831598</v>
      </c>
      <c r="U310" s="9">
        <f t="shared" si="9"/>
        <v>1.05727619643572</v>
      </c>
    </row>
    <row r="311" spans="1:21" x14ac:dyDescent="0.3">
      <c r="A311" s="5">
        <v>3.09</v>
      </c>
      <c r="B311" s="3">
        <v>1.783134</v>
      </c>
      <c r="C311" s="3">
        <v>-2.1470479999999998</v>
      </c>
      <c r="D311" s="3">
        <v>1.0589869999999999</v>
      </c>
      <c r="E311" s="3">
        <v>0.77838370000000001</v>
      </c>
      <c r="F311" s="3">
        <v>2.6803460000000001</v>
      </c>
      <c r="G311" s="3">
        <v>2.6557019999999998</v>
      </c>
      <c r="H311" s="9">
        <v>3.09</v>
      </c>
      <c r="I311">
        <v>2.3640888947010499</v>
      </c>
      <c r="J311">
        <v>-1.58783124510061</v>
      </c>
      <c r="K311">
        <v>-0.109502900224532</v>
      </c>
      <c r="L311">
        <v>-0.137230208227758</v>
      </c>
      <c r="M311">
        <v>1.35004162013814</v>
      </c>
      <c r="N311">
        <v>1.7118412725132099</v>
      </c>
      <c r="O311" s="9">
        <v>3.09</v>
      </c>
      <c r="P311" s="9">
        <f t="shared" si="10"/>
        <v>-0.58095489470104988</v>
      </c>
      <c r="Q311" s="9">
        <f t="shared" si="10"/>
        <v>-0.55921675489938982</v>
      </c>
      <c r="R311" s="9">
        <f t="shared" si="10"/>
        <v>1.1684899002245319</v>
      </c>
      <c r="S311" s="9">
        <f t="shared" si="9"/>
        <v>0.91561390822775801</v>
      </c>
      <c r="T311" s="9">
        <f t="shared" si="9"/>
        <v>1.3303043798618601</v>
      </c>
      <c r="U311" s="9">
        <f t="shared" si="9"/>
        <v>0.94386072748678984</v>
      </c>
    </row>
    <row r="312" spans="1:21" x14ac:dyDescent="0.3">
      <c r="A312" s="4">
        <v>3.1</v>
      </c>
      <c r="B312" s="2">
        <v>1.7938559999999999</v>
      </c>
      <c r="C312" s="2">
        <v>-2.139132</v>
      </c>
      <c r="D312" s="2">
        <v>1.0852649999999999</v>
      </c>
      <c r="E312" s="2">
        <v>0.80484940000000005</v>
      </c>
      <c r="F312" s="2">
        <v>2.5744150000000001</v>
      </c>
      <c r="G312" s="2">
        <v>2.6367280000000002</v>
      </c>
      <c r="H312" s="9">
        <v>3.1</v>
      </c>
      <c r="I312">
        <v>2.3630649576012202</v>
      </c>
      <c r="J312">
        <v>-1.5891136896457201</v>
      </c>
      <c r="K312">
        <v>-9.5283604579040407E-2</v>
      </c>
      <c r="L312">
        <v>-0.11926196151515001</v>
      </c>
      <c r="M312">
        <v>1.4221975349017</v>
      </c>
      <c r="N312">
        <v>1.7958691844925301</v>
      </c>
      <c r="O312" s="9">
        <v>3.1</v>
      </c>
      <c r="P312" s="9">
        <f t="shared" si="10"/>
        <v>-0.56920895760122026</v>
      </c>
      <c r="Q312" s="9">
        <f t="shared" si="10"/>
        <v>-0.55001831035427995</v>
      </c>
      <c r="R312" s="9">
        <f t="shared" si="10"/>
        <v>1.1805486045790403</v>
      </c>
      <c r="S312" s="9">
        <f t="shared" si="9"/>
        <v>0.92411136151515005</v>
      </c>
      <c r="T312" s="9">
        <f t="shared" si="9"/>
        <v>1.1522174650983001</v>
      </c>
      <c r="U312" s="9">
        <f t="shared" si="9"/>
        <v>0.8408588155074701</v>
      </c>
    </row>
    <row r="313" spans="1:21" x14ac:dyDescent="0.3">
      <c r="A313" s="5">
        <v>3.11</v>
      </c>
      <c r="B313" s="3">
        <v>1.804835</v>
      </c>
      <c r="C313" s="3">
        <v>-2.1309520000000002</v>
      </c>
      <c r="D313" s="3">
        <v>1.1104579999999999</v>
      </c>
      <c r="E313" s="3">
        <v>0.83110360000000005</v>
      </c>
      <c r="F313" s="3">
        <v>2.4631090000000002</v>
      </c>
      <c r="G313" s="3">
        <v>2.6133459999999999</v>
      </c>
      <c r="H313" s="9">
        <v>3.11</v>
      </c>
      <c r="I313">
        <v>2.3621862159675202</v>
      </c>
      <c r="J313">
        <v>-1.5902129975122701</v>
      </c>
      <c r="K313">
        <v>-8.0463909567463895E-2</v>
      </c>
      <c r="L313">
        <v>-0.10060251994703</v>
      </c>
      <c r="M313">
        <v>1.4822062553156901</v>
      </c>
      <c r="N313">
        <v>1.8650963093719399</v>
      </c>
      <c r="O313" s="9">
        <v>3.11</v>
      </c>
      <c r="P313" s="9">
        <f t="shared" si="10"/>
        <v>-0.55735121596752024</v>
      </c>
      <c r="Q313" s="9">
        <f t="shared" si="10"/>
        <v>-0.5407390024877301</v>
      </c>
      <c r="R313" s="9">
        <f t="shared" si="10"/>
        <v>1.1909219095674639</v>
      </c>
      <c r="S313" s="9">
        <f t="shared" si="9"/>
        <v>0.93170611994703001</v>
      </c>
      <c r="T313" s="9">
        <f t="shared" si="9"/>
        <v>0.98090274468431016</v>
      </c>
      <c r="U313" s="9">
        <f t="shared" si="9"/>
        <v>0.74824969062806002</v>
      </c>
    </row>
    <row r="314" spans="1:21" x14ac:dyDescent="0.3">
      <c r="A314" s="4">
        <v>3.12</v>
      </c>
      <c r="B314" s="2">
        <v>1.8160609999999999</v>
      </c>
      <c r="C314" s="2">
        <v>-2.1225100000000001</v>
      </c>
      <c r="D314" s="2">
        <v>1.1345099999999999</v>
      </c>
      <c r="E314" s="2">
        <v>0.85710039999999998</v>
      </c>
      <c r="F314" s="2">
        <v>2.346381</v>
      </c>
      <c r="G314" s="2">
        <v>2.585191</v>
      </c>
      <c r="H314" s="9">
        <v>3.12</v>
      </c>
      <c r="I314">
        <v>2.3614580496486202</v>
      </c>
      <c r="J314">
        <v>-1.59112301073457</v>
      </c>
      <c r="K314">
        <v>-6.5168663483456499E-2</v>
      </c>
      <c r="L314">
        <v>-8.1402605668828801E-2</v>
      </c>
      <c r="M314">
        <v>1.5297244496798501</v>
      </c>
      <c r="N314">
        <v>1.91927320385946</v>
      </c>
      <c r="O314" s="9">
        <v>3.12</v>
      </c>
      <c r="P314" s="9">
        <f t="shared" si="10"/>
        <v>-0.54539704964862024</v>
      </c>
      <c r="Q314" s="9">
        <f t="shared" si="10"/>
        <v>-0.53138698926543015</v>
      </c>
      <c r="R314" s="9">
        <f t="shared" si="10"/>
        <v>1.1996786634834564</v>
      </c>
      <c r="S314" s="9">
        <f t="shared" si="9"/>
        <v>0.93850300566882883</v>
      </c>
      <c r="T314" s="9">
        <f t="shared" si="9"/>
        <v>0.81665655032014994</v>
      </c>
      <c r="U314" s="9">
        <f t="shared" si="9"/>
        <v>0.66591779614054003</v>
      </c>
    </row>
    <row r="315" spans="1:21" x14ac:dyDescent="0.3">
      <c r="A315" s="5">
        <v>3.13</v>
      </c>
      <c r="B315" s="3">
        <v>1.827521</v>
      </c>
      <c r="C315" s="3">
        <v>-2.1138110000000001</v>
      </c>
      <c r="D315" s="3">
        <v>1.157367</v>
      </c>
      <c r="E315" s="3">
        <v>0.88279030000000003</v>
      </c>
      <c r="F315" s="3">
        <v>2.224205</v>
      </c>
      <c r="G315" s="3">
        <v>2.5518969999999999</v>
      </c>
      <c r="H315" s="9">
        <v>3.13</v>
      </c>
      <c r="I315">
        <v>2.3608845726491499</v>
      </c>
      <c r="J315">
        <v>-1.5918390865118901</v>
      </c>
      <c r="K315">
        <v>-4.9526182847597702E-2</v>
      </c>
      <c r="L315">
        <v>-6.1814544124670197E-2</v>
      </c>
      <c r="M315">
        <v>1.5644065020370399</v>
      </c>
      <c r="N315">
        <v>1.9582351114877301</v>
      </c>
      <c r="O315" s="9">
        <v>3.13</v>
      </c>
      <c r="P315" s="9">
        <f t="shared" si="10"/>
        <v>-0.53336357264914991</v>
      </c>
      <c r="Q315" s="9">
        <f t="shared" si="10"/>
        <v>-0.52197191348811001</v>
      </c>
      <c r="R315" s="9">
        <f t="shared" si="10"/>
        <v>1.2068931828475977</v>
      </c>
      <c r="S315" s="9">
        <f t="shared" si="9"/>
        <v>0.94460484412467027</v>
      </c>
      <c r="T315" s="9">
        <f t="shared" si="9"/>
        <v>0.65979849796296008</v>
      </c>
      <c r="U315" s="9">
        <f t="shared" si="9"/>
        <v>0.59366188851226975</v>
      </c>
    </row>
    <row r="316" spans="1:21" x14ac:dyDescent="0.3">
      <c r="A316" s="4">
        <v>3.14</v>
      </c>
      <c r="B316" s="2">
        <v>1.8392040000000001</v>
      </c>
      <c r="C316" s="2">
        <v>-2.1048559999999998</v>
      </c>
      <c r="D316" s="2">
        <v>1.178976</v>
      </c>
      <c r="E316" s="2">
        <v>0.90812000000000004</v>
      </c>
      <c r="F316" s="2">
        <v>2.0965799999999999</v>
      </c>
      <c r="G316" s="2">
        <v>2.513096</v>
      </c>
      <c r="H316" s="9">
        <v>3.14</v>
      </c>
      <c r="I316">
        <v>2.3604686038448</v>
      </c>
      <c r="J316">
        <v>-1.5923581082504099</v>
      </c>
      <c r="K316">
        <v>-3.36671725855082E-2</v>
      </c>
      <c r="L316">
        <v>-4.1991267513802499E-2</v>
      </c>
      <c r="M316">
        <v>1.58601487989727</v>
      </c>
      <c r="N316">
        <v>1.9819164433371499</v>
      </c>
      <c r="O316" s="9">
        <v>3.14</v>
      </c>
      <c r="P316" s="9">
        <f t="shared" si="10"/>
        <v>-0.52126460384479989</v>
      </c>
      <c r="Q316" s="9">
        <f t="shared" si="10"/>
        <v>-0.51249789174958993</v>
      </c>
      <c r="R316" s="9">
        <f t="shared" si="10"/>
        <v>1.2126431725855082</v>
      </c>
      <c r="S316" s="9">
        <f t="shared" si="9"/>
        <v>0.95011126751380259</v>
      </c>
      <c r="T316" s="9">
        <f t="shared" si="9"/>
        <v>0.51056512010272992</v>
      </c>
      <c r="U316" s="9">
        <f t="shared" si="9"/>
        <v>0.53117955666285011</v>
      </c>
    </row>
    <row r="317" spans="1:21" x14ac:dyDescent="0.3">
      <c r="A317" s="5">
        <v>3.15</v>
      </c>
      <c r="B317" s="3">
        <v>1.851097</v>
      </c>
      <c r="C317" s="3">
        <v>-2.09565</v>
      </c>
      <c r="D317" s="3">
        <v>1.199281</v>
      </c>
      <c r="E317" s="3">
        <v>0.93303270000000005</v>
      </c>
      <c r="F317" s="3">
        <v>1.9635320000000001</v>
      </c>
      <c r="G317" s="3">
        <v>2.4684249999999999</v>
      </c>
      <c r="H317" s="9">
        <v>3.15</v>
      </c>
      <c r="I317">
        <v>2.3602116536033999</v>
      </c>
      <c r="J317">
        <v>-1.59267848599557</v>
      </c>
      <c r="K317">
        <v>-1.7722624756224499E-2</v>
      </c>
      <c r="L317">
        <v>-2.2085188959690999E-2</v>
      </c>
      <c r="M317">
        <v>1.5945222469668701</v>
      </c>
      <c r="N317">
        <v>1.99036384980114</v>
      </c>
      <c r="O317" s="9">
        <v>3.15</v>
      </c>
      <c r="P317" s="9">
        <f t="shared" si="10"/>
        <v>-0.50911465360339991</v>
      </c>
      <c r="Q317" s="9">
        <f t="shared" si="10"/>
        <v>-0.50297151400442996</v>
      </c>
      <c r="R317" s="9">
        <f t="shared" si="10"/>
        <v>1.2170036247562246</v>
      </c>
      <c r="S317" s="9">
        <f t="shared" si="9"/>
        <v>0.95511788895969107</v>
      </c>
      <c r="T317" s="9">
        <f t="shared" si="9"/>
        <v>0.36900975303312999</v>
      </c>
      <c r="U317" s="9">
        <f t="shared" si="9"/>
        <v>0.47806115019885986</v>
      </c>
    </row>
    <row r="318" spans="1:21" x14ac:dyDescent="0.3">
      <c r="A318" s="4">
        <v>3.16</v>
      </c>
      <c r="B318" s="2">
        <v>1.8631850000000001</v>
      </c>
      <c r="C318" s="2">
        <v>-2.0861969999999999</v>
      </c>
      <c r="D318" s="2">
        <v>1.2182280000000001</v>
      </c>
      <c r="E318" s="2">
        <v>0.95746779999999998</v>
      </c>
      <c r="F318" s="2">
        <v>1.8251170000000001</v>
      </c>
      <c r="G318" s="2">
        <v>2.4175249999999999</v>
      </c>
      <c r="H318" s="9">
        <v>3.16</v>
      </c>
      <c r="I318">
        <v>2.3601139305882799</v>
      </c>
      <c r="J318">
        <v>-1.59280014587927</v>
      </c>
      <c r="K318">
        <v>-1.82188358141806E-3</v>
      </c>
      <c r="L318">
        <v>-2.2471304523852399E-3</v>
      </c>
      <c r="M318">
        <v>1.59009477200223</v>
      </c>
      <c r="N318">
        <v>1.9837310969883899</v>
      </c>
      <c r="O318" s="9">
        <v>3.16</v>
      </c>
      <c r="P318" s="9">
        <f t="shared" si="10"/>
        <v>-0.4969289305882798</v>
      </c>
      <c r="Q318" s="9">
        <f t="shared" si="10"/>
        <v>-0.49339685412072987</v>
      </c>
      <c r="R318" s="9">
        <f t="shared" si="10"/>
        <v>1.2200498835814182</v>
      </c>
      <c r="S318" s="9">
        <f t="shared" si="9"/>
        <v>0.95971493045238521</v>
      </c>
      <c r="T318" s="9">
        <f t="shared" si="9"/>
        <v>0.23502222799777006</v>
      </c>
      <c r="U318" s="9">
        <f t="shared" si="9"/>
        <v>0.43379390301161003</v>
      </c>
    </row>
    <row r="319" spans="1:21" x14ac:dyDescent="0.3">
      <c r="A319" s="5">
        <v>3.17</v>
      </c>
      <c r="B319" s="3">
        <v>1.875456</v>
      </c>
      <c r="C319" s="3">
        <v>-2.0765020000000001</v>
      </c>
      <c r="D319" s="3">
        <v>1.235765</v>
      </c>
      <c r="E319" s="3">
        <v>0.98136129999999999</v>
      </c>
      <c r="F319" s="3">
        <v>1.6814180000000001</v>
      </c>
      <c r="G319" s="3">
        <v>2.3600439999999998</v>
      </c>
      <c r="H319" s="9">
        <v>3.17</v>
      </c>
      <c r="I319">
        <v>2.36017436247664</v>
      </c>
      <c r="J319">
        <v>-1.5927245098101599</v>
      </c>
      <c r="K319">
        <v>1.3908202424864E-2</v>
      </c>
      <c r="L319">
        <v>1.7374557194493399E-2</v>
      </c>
      <c r="M319">
        <v>1.57298336831424</v>
      </c>
      <c r="N319">
        <v>1.9622600841290501</v>
      </c>
      <c r="O319" s="9">
        <v>3.17</v>
      </c>
      <c r="P319" s="9">
        <f t="shared" si="10"/>
        <v>-0.48471836247664002</v>
      </c>
      <c r="Q319" s="9">
        <f t="shared" si="10"/>
        <v>-0.48377749018984018</v>
      </c>
      <c r="R319" s="9">
        <f t="shared" si="10"/>
        <v>1.221856797575136</v>
      </c>
      <c r="S319" s="9">
        <f t="shared" si="9"/>
        <v>0.96398674280550656</v>
      </c>
      <c r="T319" s="9">
        <f t="shared" si="9"/>
        <v>0.10843463168576006</v>
      </c>
      <c r="U319" s="9">
        <f t="shared" si="9"/>
        <v>0.39778391587094974</v>
      </c>
    </row>
    <row r="320" spans="1:21" x14ac:dyDescent="0.3">
      <c r="A320" s="4">
        <v>3.18</v>
      </c>
      <c r="B320" s="2">
        <v>1.887896</v>
      </c>
      <c r="C320" s="2">
        <v>-2.0665719999999999</v>
      </c>
      <c r="D320" s="2">
        <v>1.2518389999999999</v>
      </c>
      <c r="E320" s="2">
        <v>1.0046459999999999</v>
      </c>
      <c r="F320" s="2">
        <v>1.532551</v>
      </c>
      <c r="G320" s="2">
        <v>2.2956439999999998</v>
      </c>
      <c r="H320" s="9">
        <v>3.18</v>
      </c>
      <c r="I320">
        <v>2.3603906213207901</v>
      </c>
      <c r="J320">
        <v>-1.592454467059</v>
      </c>
      <c r="K320">
        <v>2.9343361082468399E-2</v>
      </c>
      <c r="L320">
        <v>3.6634735706173302E-2</v>
      </c>
      <c r="M320">
        <v>1.5434469492810501</v>
      </c>
      <c r="N320">
        <v>1.9262670843788301</v>
      </c>
      <c r="O320" s="9">
        <v>3.18</v>
      </c>
      <c r="P320" s="9">
        <f t="shared" si="10"/>
        <v>-0.47249462132079012</v>
      </c>
      <c r="Q320" s="9">
        <f t="shared" si="10"/>
        <v>-0.4741175329409999</v>
      </c>
      <c r="R320" s="9">
        <f t="shared" si="10"/>
        <v>1.2224956389175314</v>
      </c>
      <c r="S320" s="9">
        <f t="shared" si="9"/>
        <v>0.96801126429382667</v>
      </c>
      <c r="T320" s="9">
        <f t="shared" si="9"/>
        <v>-1.0895949281050088E-2</v>
      </c>
      <c r="U320" s="9">
        <f t="shared" si="9"/>
        <v>0.3693769156211697</v>
      </c>
    </row>
    <row r="321" spans="1:21" x14ac:dyDescent="0.3">
      <c r="A321" s="5">
        <v>3.19</v>
      </c>
      <c r="B321" s="3">
        <v>1.900488</v>
      </c>
      <c r="C321" s="3">
        <v>-2.0564110000000002</v>
      </c>
      <c r="D321" s="3">
        <v>1.2664</v>
      </c>
      <c r="E321" s="3">
        <v>1.02725</v>
      </c>
      <c r="F321" s="3">
        <v>1.3786659999999999</v>
      </c>
      <c r="G321" s="3">
        <v>2.2240000000000002</v>
      </c>
      <c r="H321" s="9">
        <v>3.19</v>
      </c>
      <c r="I321">
        <v>2.36075915139496</v>
      </c>
      <c r="J321">
        <v>-1.5919943382613999</v>
      </c>
      <c r="K321">
        <v>4.4362312995319599E-2</v>
      </c>
      <c r="L321">
        <v>5.5392254723228201E-2</v>
      </c>
      <c r="M321">
        <v>1.5017859989668401</v>
      </c>
      <c r="N321">
        <v>1.8761462222460401</v>
      </c>
      <c r="O321" s="9">
        <v>3.19</v>
      </c>
      <c r="P321" s="9">
        <f t="shared" si="10"/>
        <v>-0.46027115139496</v>
      </c>
      <c r="Q321" s="9">
        <f t="shared" si="10"/>
        <v>-0.4644166617386003</v>
      </c>
      <c r="R321" s="9">
        <f t="shared" si="10"/>
        <v>1.2220376870046803</v>
      </c>
      <c r="S321" s="9">
        <f t="shared" si="9"/>
        <v>0.97185774527677182</v>
      </c>
      <c r="T321" s="9">
        <f t="shared" si="9"/>
        <v>-0.12311999896684012</v>
      </c>
      <c r="U321" s="9">
        <f t="shared" si="9"/>
        <v>0.34785377775396009</v>
      </c>
    </row>
    <row r="322" spans="1:21" x14ac:dyDescent="0.3">
      <c r="A322" s="4">
        <v>3.2</v>
      </c>
      <c r="B322" s="2">
        <v>1.913219</v>
      </c>
      <c r="C322" s="2">
        <v>-2.0460289999999999</v>
      </c>
      <c r="D322" s="2">
        <v>1.2793969999999999</v>
      </c>
      <c r="E322" s="2">
        <v>1.0490999999999999</v>
      </c>
      <c r="F322" s="2">
        <v>1.219943</v>
      </c>
      <c r="G322" s="2">
        <v>2.1448070000000001</v>
      </c>
      <c r="H322" s="9">
        <v>3.2</v>
      </c>
      <c r="I322">
        <v>2.3612752059369599</v>
      </c>
      <c r="J322">
        <v>-1.59134983101672</v>
      </c>
      <c r="K322">
        <v>5.8848133972738803E-2</v>
      </c>
      <c r="L322">
        <v>7.3510857673439303E-2</v>
      </c>
      <c r="M322">
        <v>1.44843713761481</v>
      </c>
      <c r="N322">
        <v>1.8123826662929099</v>
      </c>
      <c r="O322" s="9">
        <v>3.2</v>
      </c>
      <c r="P322" s="9">
        <f t="shared" si="10"/>
        <v>-0.44805620593695994</v>
      </c>
      <c r="Q322" s="9">
        <f t="shared" si="10"/>
        <v>-0.45467916898327987</v>
      </c>
      <c r="R322" s="9">
        <f t="shared" si="10"/>
        <v>1.220548866027261</v>
      </c>
      <c r="S322" s="9">
        <f t="shared" si="9"/>
        <v>0.97558914232656058</v>
      </c>
      <c r="T322" s="9">
        <f t="shared" si="9"/>
        <v>-0.22849413761480997</v>
      </c>
      <c r="U322" s="9">
        <f t="shared" si="9"/>
        <v>0.33242433370709024</v>
      </c>
    </row>
    <row r="323" spans="1:21" x14ac:dyDescent="0.3">
      <c r="A323" s="5">
        <v>3.21</v>
      </c>
      <c r="B323" s="3">
        <v>1.9260710000000001</v>
      </c>
      <c r="C323" s="3">
        <v>-2.0354320000000001</v>
      </c>
      <c r="D323" s="3">
        <v>1.290783</v>
      </c>
      <c r="E323" s="3">
        <v>1.07012</v>
      </c>
      <c r="F323" s="3">
        <v>1.0565990000000001</v>
      </c>
      <c r="G323" s="3">
        <v>2.0577800000000002</v>
      </c>
      <c r="H323" s="9">
        <v>3.21</v>
      </c>
      <c r="I323">
        <v>2.3619328996501601</v>
      </c>
      <c r="J323">
        <v>-1.5905279861671999</v>
      </c>
      <c r="K323">
        <v>7.2690044510864193E-2</v>
      </c>
      <c r="L323">
        <v>9.0860140477453194E-2</v>
      </c>
      <c r="M323">
        <v>1.38401578183922</v>
      </c>
      <c r="N323">
        <v>1.7355581000056099</v>
      </c>
      <c r="O323" s="9">
        <v>3.21</v>
      </c>
      <c r="P323" s="9">
        <f t="shared" si="10"/>
        <v>-0.43586189965015998</v>
      </c>
      <c r="Q323" s="9">
        <f t="shared" si="10"/>
        <v>-0.4449040138328002</v>
      </c>
      <c r="R323" s="9">
        <f t="shared" si="10"/>
        <v>1.2180929554891358</v>
      </c>
      <c r="S323" s="9">
        <f t="shared" si="9"/>
        <v>0.97925985952254679</v>
      </c>
      <c r="T323" s="9">
        <f t="shared" si="9"/>
        <v>-0.32741678183921996</v>
      </c>
      <c r="U323" s="9">
        <f t="shared" si="9"/>
        <v>0.32222189999439022</v>
      </c>
    </row>
    <row r="324" spans="1:21" x14ac:dyDescent="0.3">
      <c r="A324" s="4">
        <v>3.22</v>
      </c>
      <c r="B324" s="2">
        <v>1.9390289999999999</v>
      </c>
      <c r="C324" s="2">
        <v>-2.0246300000000002</v>
      </c>
      <c r="D324" s="2">
        <v>1.3005139999999999</v>
      </c>
      <c r="E324" s="2">
        <v>1.0902289999999999</v>
      </c>
      <c r="F324" s="2">
        <v>0.8888817</v>
      </c>
      <c r="G324" s="2">
        <v>1.962664</v>
      </c>
      <c r="H324" s="9">
        <v>3.22</v>
      </c>
      <c r="I324">
        <v>2.3627252762343001</v>
      </c>
      <c r="J324">
        <v>-1.5895371149986199</v>
      </c>
      <c r="K324">
        <v>8.5784625995290201E-2</v>
      </c>
      <c r="L324">
        <v>0.107316408949423</v>
      </c>
      <c r="M324">
        <v>1.30925878693257</v>
      </c>
      <c r="N324">
        <v>1.6463407118909399</v>
      </c>
      <c r="O324" s="9">
        <v>3.22</v>
      </c>
      <c r="P324" s="9">
        <f t="shared" si="10"/>
        <v>-0.42369627623430017</v>
      </c>
      <c r="Q324" s="9">
        <f t="shared" si="10"/>
        <v>-0.43509288500138021</v>
      </c>
      <c r="R324" s="9">
        <f t="shared" si="10"/>
        <v>1.2147293740047098</v>
      </c>
      <c r="S324" s="9">
        <f t="shared" si="9"/>
        <v>0.98291259105057693</v>
      </c>
      <c r="T324" s="9">
        <f t="shared" si="9"/>
        <v>-0.42037708693257003</v>
      </c>
      <c r="U324" s="9">
        <f t="shared" si="9"/>
        <v>0.31632328810906007</v>
      </c>
    </row>
    <row r="325" spans="1:21" x14ac:dyDescent="0.3">
      <c r="A325" s="5">
        <v>3.23</v>
      </c>
      <c r="B325" s="3">
        <v>1.952075</v>
      </c>
      <c r="C325" s="3">
        <v>-2.0136310000000002</v>
      </c>
      <c r="D325" s="3">
        <v>1.3085469999999999</v>
      </c>
      <c r="E325" s="3">
        <v>1.1093459999999999</v>
      </c>
      <c r="F325" s="3">
        <v>0.71707620000000005</v>
      </c>
      <c r="G325" s="3">
        <v>1.859229</v>
      </c>
      <c r="H325" s="9">
        <v>3.23</v>
      </c>
      <c r="I325">
        <v>2.3636443834115299</v>
      </c>
      <c r="J325">
        <v>-1.58838672866612</v>
      </c>
      <c r="K325">
        <v>9.8036103510127703E-2</v>
      </c>
      <c r="L325">
        <v>0.122763376423162</v>
      </c>
      <c r="M325">
        <v>1.22493110592266</v>
      </c>
      <c r="N325">
        <v>1.54546922733124</v>
      </c>
      <c r="O325" s="9">
        <v>3.23</v>
      </c>
      <c r="P325" s="9">
        <f t="shared" si="10"/>
        <v>-0.41156938341152993</v>
      </c>
      <c r="Q325" s="9">
        <f t="shared" si="10"/>
        <v>-0.42524427133388021</v>
      </c>
      <c r="R325" s="9">
        <f t="shared" si="10"/>
        <v>1.2105108964898723</v>
      </c>
      <c r="S325" s="9">
        <f t="shared" si="9"/>
        <v>0.9865826235768379</v>
      </c>
      <c r="T325" s="9">
        <f t="shared" si="9"/>
        <v>-0.50785490592265992</v>
      </c>
      <c r="U325" s="9">
        <f t="shared" si="9"/>
        <v>0.31375977266875998</v>
      </c>
    </row>
    <row r="326" spans="1:21" x14ac:dyDescent="0.3">
      <c r="A326" s="4">
        <v>3.24</v>
      </c>
      <c r="B326" s="2">
        <v>1.9651940000000001</v>
      </c>
      <c r="C326" s="2">
        <v>-2.0024459999999999</v>
      </c>
      <c r="D326" s="2">
        <v>1.314843</v>
      </c>
      <c r="E326" s="2">
        <v>1.1273850000000001</v>
      </c>
      <c r="F326" s="2">
        <v>0.54149919999999996</v>
      </c>
      <c r="G326" s="2">
        <v>1.7472829999999999</v>
      </c>
      <c r="H326" s="9">
        <v>3.24</v>
      </c>
      <c r="I326">
        <v>2.3646813491807501</v>
      </c>
      <c r="J326">
        <v>-1.5870874609847101</v>
      </c>
      <c r="K326">
        <v>0.10935630871983699</v>
      </c>
      <c r="L326">
        <v>0.13709279311980699</v>
      </c>
      <c r="M326">
        <v>1.13179380109159</v>
      </c>
      <c r="N326">
        <v>1.4337460625092999</v>
      </c>
      <c r="O326" s="9">
        <v>3.24</v>
      </c>
      <c r="P326" s="9">
        <f t="shared" si="10"/>
        <v>-0.39948734918075002</v>
      </c>
      <c r="Q326" s="9">
        <f t="shared" si="10"/>
        <v>-0.41535853901528985</v>
      </c>
      <c r="R326" s="9">
        <f t="shared" si="10"/>
        <v>1.2054866912801629</v>
      </c>
      <c r="S326" s="9">
        <f t="shared" si="9"/>
        <v>0.99029220688019315</v>
      </c>
      <c r="T326" s="9">
        <f t="shared" si="9"/>
        <v>-0.59029460109159004</v>
      </c>
      <c r="U326" s="9">
        <f t="shared" si="9"/>
        <v>0.3135369374907</v>
      </c>
    </row>
    <row r="327" spans="1:21" x14ac:dyDescent="0.3">
      <c r="A327" s="5">
        <v>3.25</v>
      </c>
      <c r="B327" s="3">
        <v>1.9783660000000001</v>
      </c>
      <c r="C327" s="3">
        <v>-1.9910870000000001</v>
      </c>
      <c r="D327" s="3">
        <v>1.319366</v>
      </c>
      <c r="E327" s="3">
        <v>1.1442619999999999</v>
      </c>
      <c r="F327" s="3">
        <v>0.3625004</v>
      </c>
      <c r="G327" s="3">
        <v>1.6266700000000001</v>
      </c>
      <c r="H327" s="9">
        <v>3.25</v>
      </c>
      <c r="I327">
        <v>2.3658264602625501</v>
      </c>
      <c r="J327">
        <v>-1.58565098462863</v>
      </c>
      <c r="K327">
        <v>0.11966515504443601</v>
      </c>
      <c r="L327">
        <v>0.15020513515862399</v>
      </c>
      <c r="M327">
        <v>1.03065525728756</v>
      </c>
      <c r="N327">
        <v>1.31204333316261</v>
      </c>
      <c r="O327" s="9">
        <v>3.25</v>
      </c>
      <c r="P327" s="9">
        <f t="shared" si="10"/>
        <v>-0.38746046026254999</v>
      </c>
      <c r="Q327" s="9">
        <f t="shared" si="10"/>
        <v>-0.40543601537137008</v>
      </c>
      <c r="R327" s="9">
        <f t="shared" si="10"/>
        <v>1.1997008449555639</v>
      </c>
      <c r="S327" s="9">
        <f t="shared" si="9"/>
        <v>0.9940568648413759</v>
      </c>
      <c r="T327" s="9">
        <f t="shared" si="9"/>
        <v>-0.66815485728755997</v>
      </c>
      <c r="U327" s="9">
        <f t="shared" si="9"/>
        <v>0.31462666683739005</v>
      </c>
    </row>
    <row r="328" spans="1:21" x14ac:dyDescent="0.3">
      <c r="A328" s="4">
        <v>3.26</v>
      </c>
      <c r="B328" s="2">
        <v>1.9915750000000001</v>
      </c>
      <c r="C328" s="2">
        <v>-1.979565</v>
      </c>
      <c r="D328" s="2">
        <v>1.3220829999999999</v>
      </c>
      <c r="E328" s="2">
        <v>1.1598889999999999</v>
      </c>
      <c r="F328" s="2">
        <v>0.1804608</v>
      </c>
      <c r="G328" s="2">
        <v>1.4972760000000001</v>
      </c>
      <c r="H328" s="9">
        <v>3.26</v>
      </c>
      <c r="I328">
        <v>2.36706924845699</v>
      </c>
      <c r="J328">
        <v>-1.58408992005147</v>
      </c>
      <c r="K328">
        <v>0.128891744968961</v>
      </c>
      <c r="L328">
        <v>0.16201037168631199</v>
      </c>
      <c r="M328">
        <v>0.92243436538129897</v>
      </c>
      <c r="N328">
        <v>1.1813107523030499</v>
      </c>
      <c r="O328" s="9">
        <v>3.26</v>
      </c>
      <c r="P328" s="9">
        <f t="shared" si="10"/>
        <v>-0.37549424845698987</v>
      </c>
      <c r="Q328" s="9">
        <f t="shared" si="10"/>
        <v>-0.39547507994853004</v>
      </c>
      <c r="R328" s="9">
        <f t="shared" si="10"/>
        <v>1.1931912550310388</v>
      </c>
      <c r="S328" s="9">
        <f t="shared" si="9"/>
        <v>0.99787862831368801</v>
      </c>
      <c r="T328" s="9">
        <f t="shared" si="9"/>
        <v>-0.74197356538129899</v>
      </c>
      <c r="U328" s="9">
        <f t="shared" si="9"/>
        <v>0.31596524769695011</v>
      </c>
    </row>
    <row r="329" spans="1:21" x14ac:dyDescent="0.3">
      <c r="A329" s="5">
        <v>3.27</v>
      </c>
      <c r="B329" s="3">
        <v>2.0048020000000002</v>
      </c>
      <c r="C329" s="3">
        <v>-1.967894</v>
      </c>
      <c r="D329" s="3">
        <v>1.3229660000000001</v>
      </c>
      <c r="E329" s="3">
        <v>1.1741779999999999</v>
      </c>
      <c r="F329" s="3">
        <v>-4.2088020000000002E-3</v>
      </c>
      <c r="G329" s="3">
        <v>1.359035</v>
      </c>
      <c r="H329" s="9">
        <v>3.27</v>
      </c>
      <c r="I329">
        <v>2.3683985878842799</v>
      </c>
      <c r="J329">
        <v>-1.5824177368859</v>
      </c>
      <c r="K329">
        <v>0.13697543924748101</v>
      </c>
      <c r="L329">
        <v>0.172428701876295</v>
      </c>
      <c r="M329">
        <v>0.80815669963872805</v>
      </c>
      <c r="N329">
        <v>1.04257263144428</v>
      </c>
      <c r="O329" s="9">
        <v>3.27</v>
      </c>
      <c r="P329" s="9">
        <f t="shared" si="10"/>
        <v>-0.36359658788427973</v>
      </c>
      <c r="Q329" s="9">
        <f t="shared" si="10"/>
        <v>-0.38547626311409999</v>
      </c>
      <c r="R329" s="9">
        <f t="shared" si="10"/>
        <v>1.185990560752519</v>
      </c>
      <c r="S329" s="9">
        <f t="shared" si="9"/>
        <v>1.0017492981237051</v>
      </c>
      <c r="T329" s="9">
        <f t="shared" si="9"/>
        <v>-0.812365501638728</v>
      </c>
      <c r="U329" s="9">
        <f t="shared" si="9"/>
        <v>0.31646236855571996</v>
      </c>
    </row>
    <row r="330" spans="1:21" x14ac:dyDescent="0.3">
      <c r="A330" s="4">
        <v>3.28</v>
      </c>
      <c r="B330" s="2">
        <v>2.0180280000000002</v>
      </c>
      <c r="C330" s="2">
        <v>-1.956086</v>
      </c>
      <c r="D330" s="2">
        <v>1.3219909999999999</v>
      </c>
      <c r="E330" s="2">
        <v>1.187041</v>
      </c>
      <c r="F330" s="2">
        <v>-0.1910703</v>
      </c>
      <c r="G330" s="2">
        <v>1.211927</v>
      </c>
      <c r="H330" s="9">
        <v>3.28</v>
      </c>
      <c r="I330">
        <v>2.3698027993772901</v>
      </c>
      <c r="J330">
        <v>-1.5806486486931499</v>
      </c>
      <c r="K330">
        <v>0.14386621816062001</v>
      </c>
      <c r="L330">
        <v>0.18139114761002301</v>
      </c>
      <c r="M330">
        <v>0.68888374549130804</v>
      </c>
      <c r="N330">
        <v>0.89691333578280796</v>
      </c>
      <c r="O330" s="9">
        <v>3.28</v>
      </c>
      <c r="P330" s="9">
        <f t="shared" si="10"/>
        <v>-0.35177479937728995</v>
      </c>
      <c r="Q330" s="9">
        <f t="shared" si="10"/>
        <v>-0.37543735130685008</v>
      </c>
      <c r="R330" s="9">
        <f t="shared" si="10"/>
        <v>1.1781247818393799</v>
      </c>
      <c r="S330" s="9">
        <f t="shared" si="9"/>
        <v>1.0056498523899771</v>
      </c>
      <c r="T330" s="9">
        <f t="shared" si="9"/>
        <v>-0.87995404549130807</v>
      </c>
      <c r="U330" s="9">
        <f t="shared" si="9"/>
        <v>0.31501366421719201</v>
      </c>
    </row>
    <row r="331" spans="1:21" x14ac:dyDescent="0.3">
      <c r="A331" s="5">
        <v>3.29</v>
      </c>
      <c r="B331" s="3">
        <v>2.0312350000000001</v>
      </c>
      <c r="C331" s="3">
        <v>-1.9441580000000001</v>
      </c>
      <c r="D331" s="3">
        <v>1.3191390000000001</v>
      </c>
      <c r="E331" s="3">
        <v>1.1983870000000001</v>
      </c>
      <c r="F331" s="3">
        <v>-0.37966060000000001</v>
      </c>
      <c r="G331" s="3">
        <v>1.055987</v>
      </c>
      <c r="H331" s="9">
        <v>3.29</v>
      </c>
      <c r="I331">
        <v>2.3712697552293398</v>
      </c>
      <c r="J331">
        <v>-1.57879750251672</v>
      </c>
      <c r="K331">
        <v>0.14952439141902699</v>
      </c>
      <c r="L331">
        <v>0.18883999942677299</v>
      </c>
      <c r="M331">
        <v>0.56564780102697598</v>
      </c>
      <c r="N331">
        <v>0.74546244654383198</v>
      </c>
      <c r="O331" s="9">
        <v>3.29</v>
      </c>
      <c r="P331" s="9">
        <f t="shared" si="10"/>
        <v>-0.34003475522933968</v>
      </c>
      <c r="Q331" s="9">
        <f t="shared" si="10"/>
        <v>-0.36536049748328003</v>
      </c>
      <c r="R331" s="9">
        <f t="shared" si="10"/>
        <v>1.1696146085809731</v>
      </c>
      <c r="S331" s="9">
        <f t="shared" si="9"/>
        <v>1.0095470005732272</v>
      </c>
      <c r="T331" s="9">
        <f t="shared" si="9"/>
        <v>-0.945308401026976</v>
      </c>
      <c r="U331" s="9">
        <f t="shared" si="9"/>
        <v>0.31052455345616803</v>
      </c>
    </row>
    <row r="332" spans="1:21" x14ac:dyDescent="0.3">
      <c r="A332" s="4">
        <v>3.3</v>
      </c>
      <c r="B332" s="2">
        <v>2.0444049999999998</v>
      </c>
      <c r="C332" s="2">
        <v>-1.932124</v>
      </c>
      <c r="D332" s="2">
        <v>1.3143940000000001</v>
      </c>
      <c r="E332" s="2">
        <v>1.2081310000000001</v>
      </c>
      <c r="F332" s="2">
        <v>-0.56949430000000001</v>
      </c>
      <c r="G332" s="2">
        <v>0.89130500000000001</v>
      </c>
      <c r="H332" s="9">
        <v>3.3</v>
      </c>
      <c r="I332">
        <v>2.37278698108085</v>
      </c>
      <c r="J332">
        <v>-1.5768796642274301</v>
      </c>
      <c r="K332">
        <v>0.15392031610325299</v>
      </c>
      <c r="L332">
        <v>0.194729211960919</v>
      </c>
      <c r="M332">
        <v>0.43945280062668202</v>
      </c>
      <c r="N332">
        <v>0.58938960719636801</v>
      </c>
      <c r="O332" s="9">
        <v>3.3</v>
      </c>
      <c r="P332" s="9">
        <f t="shared" si="10"/>
        <v>-0.32838198108085015</v>
      </c>
      <c r="Q332" s="9">
        <f t="shared" si="10"/>
        <v>-0.35524433577256986</v>
      </c>
      <c r="R332" s="9">
        <f t="shared" si="10"/>
        <v>1.1604736838967471</v>
      </c>
      <c r="S332" s="9">
        <f t="shared" si="9"/>
        <v>1.0134017880390811</v>
      </c>
      <c r="T332" s="9">
        <f t="shared" si="9"/>
        <v>-1.0089471006266821</v>
      </c>
      <c r="U332" s="9">
        <f t="shared" si="9"/>
        <v>0.301915392803632</v>
      </c>
    </row>
    <row r="333" spans="1:21" x14ac:dyDescent="0.3">
      <c r="A333" s="5">
        <v>3.31</v>
      </c>
      <c r="B333" s="3">
        <v>2.0575169999999998</v>
      </c>
      <c r="C333" s="3">
        <v>-1.9200010000000001</v>
      </c>
      <c r="D333" s="3">
        <v>1.307747</v>
      </c>
      <c r="E333" s="3">
        <v>1.2161850000000001</v>
      </c>
      <c r="F333" s="3">
        <v>-0.76006739999999995</v>
      </c>
      <c r="G333" s="3">
        <v>0.71802969999999999</v>
      </c>
      <c r="H333" s="9">
        <v>3.31</v>
      </c>
      <c r="I333">
        <v>2.3743417574954799</v>
      </c>
      <c r="J333">
        <v>-1.57491089979344</v>
      </c>
      <c r="K333">
        <v>0.15703461662218701</v>
      </c>
      <c r="L333">
        <v>0.199024823398708</v>
      </c>
      <c r="M333">
        <v>0.31132451650743997</v>
      </c>
      <c r="N333">
        <v>0.42990689670167198</v>
      </c>
      <c r="O333" s="9">
        <v>3.31</v>
      </c>
      <c r="P333" s="9">
        <f t="shared" si="10"/>
        <v>-0.31682475749548011</v>
      </c>
      <c r="Q333" s="9">
        <f t="shared" si="10"/>
        <v>-0.34509010020656006</v>
      </c>
      <c r="R333" s="9">
        <f t="shared" si="10"/>
        <v>1.150712383377813</v>
      </c>
      <c r="S333" s="9">
        <f t="shared" si="9"/>
        <v>1.0171601766012921</v>
      </c>
      <c r="T333" s="9">
        <f t="shared" si="9"/>
        <v>-1.0713919165074399</v>
      </c>
      <c r="U333" s="9">
        <f t="shared" si="9"/>
        <v>0.28812280329832801</v>
      </c>
    </row>
    <row r="334" spans="1:21" x14ac:dyDescent="0.3">
      <c r="A334" s="4">
        <v>3.32</v>
      </c>
      <c r="B334" s="2">
        <v>2.0705529999999999</v>
      </c>
      <c r="C334" s="2">
        <v>-1.9078059999999999</v>
      </c>
      <c r="D334" s="2">
        <v>1.2991919999999999</v>
      </c>
      <c r="E334" s="2">
        <v>1.222464</v>
      </c>
      <c r="F334" s="2">
        <v>-0.9508605</v>
      </c>
      <c r="G334" s="2">
        <v>0.53637089999999998</v>
      </c>
      <c r="H334" s="9">
        <v>3.32</v>
      </c>
      <c r="I334">
        <v>2.3759212252717101</v>
      </c>
      <c r="J334">
        <v>-1.5729072524137999</v>
      </c>
      <c r="K334">
        <v>0.15885871186040801</v>
      </c>
      <c r="L334">
        <v>0.20170536316600601</v>
      </c>
      <c r="M334">
        <v>0.18234128521898299</v>
      </c>
      <c r="N334">
        <v>0.26826759894248797</v>
      </c>
      <c r="O334" s="9">
        <v>3.32</v>
      </c>
      <c r="P334" s="9">
        <f t="shared" si="10"/>
        <v>-0.30536822527171026</v>
      </c>
      <c r="Q334" s="9">
        <f t="shared" si="10"/>
        <v>-0.33489874758619997</v>
      </c>
      <c r="R334" s="9">
        <f t="shared" si="10"/>
        <v>1.1403332881395918</v>
      </c>
      <c r="S334" s="9">
        <f t="shared" si="9"/>
        <v>1.020758636833994</v>
      </c>
      <c r="T334" s="9">
        <f t="shared" si="9"/>
        <v>-1.1332017852189831</v>
      </c>
      <c r="U334" s="9">
        <f t="shared" si="9"/>
        <v>0.26810330105751201</v>
      </c>
    </row>
    <row r="335" spans="1:21" x14ac:dyDescent="0.3">
      <c r="A335" s="5">
        <v>3.33</v>
      </c>
      <c r="B335" s="3">
        <v>2.083494</v>
      </c>
      <c r="C335" s="3">
        <v>-1.8955580000000001</v>
      </c>
      <c r="D335" s="3">
        <v>1.2887299999999999</v>
      </c>
      <c r="E335" s="3">
        <v>1.226885</v>
      </c>
      <c r="F335" s="3">
        <v>-1.141343</v>
      </c>
      <c r="G335" s="3">
        <v>0.3466011</v>
      </c>
      <c r="H335" s="9">
        <v>3.33</v>
      </c>
      <c r="I335">
        <v>2.3775124944932702</v>
      </c>
      <c r="J335">
        <v>-1.5708849161726099</v>
      </c>
      <c r="K335">
        <v>0.159395035941399</v>
      </c>
      <c r="L335">
        <v>0.202762139566246</v>
      </c>
      <c r="M335">
        <v>5.3603408942781601E-2</v>
      </c>
      <c r="N335">
        <v>0.105754037622511</v>
      </c>
      <c r="O335" s="9">
        <v>3.33</v>
      </c>
      <c r="P335" s="9">
        <f t="shared" si="10"/>
        <v>-0.29401849449327022</v>
      </c>
      <c r="Q335" s="9">
        <f t="shared" si="10"/>
        <v>-0.32467308382739013</v>
      </c>
      <c r="R335" s="9">
        <f t="shared" si="10"/>
        <v>1.129334964058601</v>
      </c>
      <c r="S335" s="9">
        <f t="shared" si="9"/>
        <v>1.024122860433754</v>
      </c>
      <c r="T335" s="9">
        <f t="shared" si="9"/>
        <v>-1.1949464089427817</v>
      </c>
      <c r="U335" s="9">
        <f t="shared" si="9"/>
        <v>0.24084706237748899</v>
      </c>
    </row>
    <row r="336" spans="1:21" x14ac:dyDescent="0.3">
      <c r="A336" s="4">
        <v>3.34</v>
      </c>
      <c r="B336" s="2">
        <v>2.0963219999999998</v>
      </c>
      <c r="C336" s="2">
        <v>-1.883275</v>
      </c>
      <c r="D336" s="2">
        <v>1.2763679999999999</v>
      </c>
      <c r="E336" s="2">
        <v>1.2293700000000001</v>
      </c>
      <c r="F336" s="2">
        <v>-1.3309770000000001</v>
      </c>
      <c r="G336" s="2">
        <v>0.14905689999999999</v>
      </c>
      <c r="H336" s="9">
        <v>3.34</v>
      </c>
      <c r="I336">
        <v>2.3791027526109998</v>
      </c>
      <c r="J336">
        <v>-1.56886010774417</v>
      </c>
      <c r="K336">
        <v>0.15865662393879601</v>
      </c>
      <c r="L336">
        <v>0.20219934119705499</v>
      </c>
      <c r="M336">
        <v>-7.3830287594591107E-2</v>
      </c>
      <c r="N336">
        <v>-5.6341274450178398E-2</v>
      </c>
      <c r="O336" s="9">
        <v>3.34</v>
      </c>
      <c r="P336" s="9">
        <f t="shared" si="10"/>
        <v>-0.282780752611</v>
      </c>
      <c r="Q336" s="9">
        <f t="shared" si="10"/>
        <v>-0.31441489225583008</v>
      </c>
      <c r="R336" s="9">
        <f t="shared" si="10"/>
        <v>1.1177113760612039</v>
      </c>
      <c r="S336" s="9">
        <f t="shared" si="9"/>
        <v>1.027170658802945</v>
      </c>
      <c r="T336" s="9">
        <f t="shared" si="9"/>
        <v>-1.257146712405409</v>
      </c>
      <c r="U336" s="9">
        <f t="shared" si="9"/>
        <v>0.20539817445017838</v>
      </c>
    </row>
    <row r="337" spans="1:21" x14ac:dyDescent="0.3">
      <c r="A337" s="5">
        <v>3.35</v>
      </c>
      <c r="B337" s="3">
        <v>2.109016</v>
      </c>
      <c r="C337" s="3">
        <v>-1.8709769999999999</v>
      </c>
      <c r="D337" s="3">
        <v>1.2621150000000001</v>
      </c>
      <c r="E337" s="3">
        <v>1.2298420000000001</v>
      </c>
      <c r="F337" s="3">
        <v>-1.5192220000000001</v>
      </c>
      <c r="G337" s="3">
        <v>-5.586021E-2</v>
      </c>
      <c r="H337" s="9">
        <v>3.35</v>
      </c>
      <c r="I337">
        <v>2.38067936666957</v>
      </c>
      <c r="J337">
        <v>-1.56684893782598</v>
      </c>
      <c r="K337">
        <v>0.15666635533194001</v>
      </c>
      <c r="L337">
        <v>0.20003398934602401</v>
      </c>
      <c r="M337">
        <v>-0.198976629683603</v>
      </c>
      <c r="N337">
        <v>-0.21673072367514201</v>
      </c>
      <c r="O337" s="9">
        <v>3.35</v>
      </c>
      <c r="P337" s="9">
        <f t="shared" si="10"/>
        <v>-0.27166336666957003</v>
      </c>
      <c r="Q337" s="9">
        <f t="shared" si="10"/>
        <v>-0.30412806217401989</v>
      </c>
      <c r="R337" s="9">
        <f t="shared" si="10"/>
        <v>1.10544864466806</v>
      </c>
      <c r="S337" s="9">
        <f t="shared" si="9"/>
        <v>1.029808010653976</v>
      </c>
      <c r="T337" s="9">
        <f t="shared" si="9"/>
        <v>-1.320245370316397</v>
      </c>
      <c r="U337" s="9">
        <f t="shared" si="9"/>
        <v>0.16087051367514202</v>
      </c>
    </row>
    <row r="338" spans="1:21" x14ac:dyDescent="0.3">
      <c r="A338" s="4">
        <v>3.36</v>
      </c>
      <c r="B338" s="2">
        <v>2.1215579999999998</v>
      </c>
      <c r="C338" s="2">
        <v>-1.8586849999999999</v>
      </c>
      <c r="D338" s="2">
        <v>1.2459899999999999</v>
      </c>
      <c r="E338" s="2">
        <v>1.2282299999999999</v>
      </c>
      <c r="F338" s="2">
        <v>-1.705538</v>
      </c>
      <c r="G338" s="2">
        <v>-0.26768370000000002</v>
      </c>
      <c r="H338" s="9">
        <v>3.36</v>
      </c>
      <c r="I338">
        <v>2.3822299790026098</v>
      </c>
      <c r="J338">
        <v>-1.56486728336374</v>
      </c>
      <c r="K338">
        <v>0.153456404314503</v>
      </c>
      <c r="L338">
        <v>0.19629582687256</v>
      </c>
      <c r="M338">
        <v>-0.32090737935229602</v>
      </c>
      <c r="N338">
        <v>-0.37413803786454503</v>
      </c>
      <c r="O338" s="9">
        <v>3.36</v>
      </c>
      <c r="P338" s="9">
        <f t="shared" si="10"/>
        <v>-0.26067197900260997</v>
      </c>
      <c r="Q338" s="9">
        <f t="shared" si="10"/>
        <v>-0.29381771663625988</v>
      </c>
      <c r="R338" s="9">
        <f t="shared" si="10"/>
        <v>1.0925335956854969</v>
      </c>
      <c r="S338" s="9">
        <f t="shared" si="9"/>
        <v>1.0319341731274398</v>
      </c>
      <c r="T338" s="9">
        <f t="shared" si="9"/>
        <v>-1.3846306206477039</v>
      </c>
      <c r="U338" s="9">
        <f t="shared" si="9"/>
        <v>0.106454337864545</v>
      </c>
    </row>
    <row r="339" spans="1:21" x14ac:dyDescent="0.3">
      <c r="A339" s="5">
        <v>3.37</v>
      </c>
      <c r="B339" s="3">
        <v>2.1339290000000002</v>
      </c>
      <c r="C339" s="3">
        <v>-1.84642</v>
      </c>
      <c r="D339" s="3">
        <v>1.228013</v>
      </c>
      <c r="E339" s="3">
        <v>1.224467</v>
      </c>
      <c r="F339" s="3">
        <v>-1.889394</v>
      </c>
      <c r="G339" s="3">
        <v>-0.4858826</v>
      </c>
      <c r="H339" s="9">
        <v>3.37</v>
      </c>
      <c r="I339">
        <v>2.3837425994329799</v>
      </c>
      <c r="J339">
        <v>-1.5629306610501199</v>
      </c>
      <c r="K339">
        <v>0.14906809058096801</v>
      </c>
      <c r="L339">
        <v>0.19102717440575301</v>
      </c>
      <c r="M339">
        <v>-0.43870916873462601</v>
      </c>
      <c r="N339">
        <v>-0.52730160753823696</v>
      </c>
      <c r="O339" s="9">
        <v>3.37</v>
      </c>
      <c r="P339" s="9">
        <f t="shared" si="10"/>
        <v>-0.24981359943297976</v>
      </c>
      <c r="Q339" s="9">
        <f t="shared" si="10"/>
        <v>-0.28348933894988004</v>
      </c>
      <c r="R339" s="9">
        <f t="shared" si="10"/>
        <v>1.078944909419032</v>
      </c>
      <c r="S339" s="9">
        <f t="shared" si="10"/>
        <v>1.033439825594247</v>
      </c>
      <c r="T339" s="9">
        <f t="shared" si="10"/>
        <v>-1.450684831265374</v>
      </c>
      <c r="U339" s="9">
        <f t="shared" si="10"/>
        <v>4.1419007538236963E-2</v>
      </c>
    </row>
    <row r="340" spans="1:21" x14ac:dyDescent="0.3">
      <c r="A340" s="4">
        <v>3.38</v>
      </c>
      <c r="B340" s="2">
        <v>2.146112</v>
      </c>
      <c r="C340" s="2">
        <v>-1.834203</v>
      </c>
      <c r="D340" s="2">
        <v>1.2082120000000001</v>
      </c>
      <c r="E340" s="2">
        <v>1.218493</v>
      </c>
      <c r="F340" s="2">
        <v>-2.070265</v>
      </c>
      <c r="G340" s="2">
        <v>-0.7098624</v>
      </c>
      <c r="H340" s="9">
        <v>3.38</v>
      </c>
      <c r="I340">
        <v>2.38520569630177</v>
      </c>
      <c r="J340">
        <v>-1.56105410271638</v>
      </c>
      <c r="K340">
        <v>0.143551794392798</v>
      </c>
      <c r="L340">
        <v>0.184282695233003</v>
      </c>
      <c r="M340">
        <v>-0.55147703733154496</v>
      </c>
      <c r="N340">
        <v>-0.67498371839927496</v>
      </c>
      <c r="O340" s="9">
        <v>3.38</v>
      </c>
      <c r="P340" s="9">
        <f t="shared" ref="P340:U403" si="11">B340-I340</f>
        <v>-0.23909369630177002</v>
      </c>
      <c r="Q340" s="9">
        <f t="shared" si="11"/>
        <v>-0.27314889728362002</v>
      </c>
      <c r="R340" s="9">
        <f t="shared" si="11"/>
        <v>1.0646602056072021</v>
      </c>
      <c r="S340" s="9">
        <f t="shared" si="11"/>
        <v>1.034210304766997</v>
      </c>
      <c r="T340" s="9">
        <f t="shared" si="11"/>
        <v>-1.5187879626684551</v>
      </c>
      <c r="U340" s="9">
        <f t="shared" si="11"/>
        <v>-3.4878681600725048E-2</v>
      </c>
    </row>
    <row r="341" spans="1:21" x14ac:dyDescent="0.3">
      <c r="A341" s="5">
        <v>3.39</v>
      </c>
      <c r="B341" s="3">
        <v>2.1580870000000001</v>
      </c>
      <c r="C341" s="3">
        <v>-1.822057</v>
      </c>
      <c r="D341" s="3">
        <v>1.1866190000000001</v>
      </c>
      <c r="E341" s="3">
        <v>1.210253</v>
      </c>
      <c r="F341" s="3">
        <v>-2.247646</v>
      </c>
      <c r="G341" s="3">
        <v>-0.93896710000000005</v>
      </c>
      <c r="H341" s="9">
        <v>3.39</v>
      </c>
      <c r="I341">
        <v>2.3866082847140802</v>
      </c>
      <c r="J341">
        <v>-1.5592520339342899</v>
      </c>
      <c r="K341">
        <v>0.13696648506074599</v>
      </c>
      <c r="L341">
        <v>0.17612898781921801</v>
      </c>
      <c r="M341">
        <v>-0.65835303720034799</v>
      </c>
      <c r="N341">
        <v>-0.81598794634046201</v>
      </c>
      <c r="O341" s="9">
        <v>3.39</v>
      </c>
      <c r="P341" s="9">
        <f t="shared" si="11"/>
        <v>-0.22852128471408006</v>
      </c>
      <c r="Q341" s="9">
        <f t="shared" si="11"/>
        <v>-0.26280496606571013</v>
      </c>
      <c r="R341" s="9">
        <f t="shared" si="11"/>
        <v>1.0496525149392542</v>
      </c>
      <c r="S341" s="9">
        <f t="shared" si="11"/>
        <v>1.034124012180782</v>
      </c>
      <c r="T341" s="9">
        <f t="shared" si="11"/>
        <v>-1.5892929627996519</v>
      </c>
      <c r="U341" s="9">
        <f t="shared" si="11"/>
        <v>-0.12297915365953804</v>
      </c>
    </row>
    <row r="342" spans="1:21" x14ac:dyDescent="0.3">
      <c r="A342" s="4">
        <v>3.4</v>
      </c>
      <c r="B342" s="2">
        <v>2.1698379999999999</v>
      </c>
      <c r="C342" s="2">
        <v>-1.810006</v>
      </c>
      <c r="D342" s="2">
        <v>1.1632720000000001</v>
      </c>
      <c r="E342" s="2">
        <v>1.1996990000000001</v>
      </c>
      <c r="F342" s="2">
        <v>-2.4210470000000002</v>
      </c>
      <c r="G342" s="2">
        <v>-1.172482</v>
      </c>
      <c r="H342" s="9">
        <v>3.4</v>
      </c>
      <c r="I342">
        <v>2.3879400078341799</v>
      </c>
      <c r="J342">
        <v>-1.5575381576261</v>
      </c>
      <c r="K342">
        <v>0.129378802492881</v>
      </c>
      <c r="L342">
        <v>0.16664399120596399</v>
      </c>
      <c r="M342">
        <v>-0.75857087719590499</v>
      </c>
      <c r="N342">
        <v>-0.94917800832055899</v>
      </c>
      <c r="O342" s="9">
        <v>3.4</v>
      </c>
      <c r="P342" s="9">
        <f t="shared" si="11"/>
        <v>-0.21810200783417999</v>
      </c>
      <c r="Q342" s="9">
        <f t="shared" si="11"/>
        <v>-0.25246784237389996</v>
      </c>
      <c r="R342" s="9">
        <f t="shared" si="11"/>
        <v>1.0338931975071191</v>
      </c>
      <c r="S342" s="9">
        <f t="shared" si="11"/>
        <v>1.033055008794036</v>
      </c>
      <c r="T342" s="9">
        <f t="shared" si="11"/>
        <v>-1.6624761228040952</v>
      </c>
      <c r="U342" s="9">
        <f t="shared" si="11"/>
        <v>-0.22330399167944104</v>
      </c>
    </row>
    <row r="343" spans="1:21" x14ac:dyDescent="0.3">
      <c r="A343" s="5">
        <v>3.41</v>
      </c>
      <c r="B343" s="3">
        <v>2.1813470000000001</v>
      </c>
      <c r="C343" s="3">
        <v>-1.798071</v>
      </c>
      <c r="D343" s="3">
        <v>1.1382129999999999</v>
      </c>
      <c r="E343" s="3">
        <v>1.1867909999999999</v>
      </c>
      <c r="F343" s="3">
        <v>-2.590004</v>
      </c>
      <c r="G343" s="3">
        <v>-1.4096359999999999</v>
      </c>
      <c r="H343" s="9">
        <v>3.41</v>
      </c>
      <c r="I343">
        <v>2.3891912086140401</v>
      </c>
      <c r="J343">
        <v>-1.55592534423697</v>
      </c>
      <c r="K343">
        <v>0.120862062415692</v>
      </c>
      <c r="L343">
        <v>0.15591626693628699</v>
      </c>
      <c r="M343">
        <v>-0.85146353090535698</v>
      </c>
      <c r="N343">
        <v>-1.07349016339449</v>
      </c>
      <c r="O343" s="9">
        <v>3.41</v>
      </c>
      <c r="P343" s="9">
        <f t="shared" si="11"/>
        <v>-0.20784420861403996</v>
      </c>
      <c r="Q343" s="9">
        <f t="shared" si="11"/>
        <v>-0.24214565576302993</v>
      </c>
      <c r="R343" s="9">
        <f t="shared" si="11"/>
        <v>1.0173509375843079</v>
      </c>
      <c r="S343" s="9">
        <f t="shared" si="11"/>
        <v>1.0308747330637129</v>
      </c>
      <c r="T343" s="9">
        <f t="shared" si="11"/>
        <v>-1.7385404690946431</v>
      </c>
      <c r="U343" s="9">
        <f t="shared" si="11"/>
        <v>-0.3361458366055099</v>
      </c>
    </row>
    <row r="344" spans="1:21" x14ac:dyDescent="0.3">
      <c r="A344" s="4">
        <v>3.42</v>
      </c>
      <c r="B344" s="2">
        <v>2.1925970000000001</v>
      </c>
      <c r="C344" s="2">
        <v>-1.786278</v>
      </c>
      <c r="D344" s="2">
        <v>1.111488</v>
      </c>
      <c r="E344" s="2">
        <v>1.171497</v>
      </c>
      <c r="F344" s="2">
        <v>-2.7540789999999999</v>
      </c>
      <c r="G344" s="2">
        <v>-1.6496059999999999</v>
      </c>
      <c r="H344" s="9">
        <v>3.42</v>
      </c>
      <c r="I344">
        <v>2.3903529930542899</v>
      </c>
      <c r="J344">
        <v>-1.5544255293573099</v>
      </c>
      <c r="K344">
        <v>0.111495557638459</v>
      </c>
      <c r="L344">
        <v>0.14404422719024501</v>
      </c>
      <c r="M344">
        <v>-0.936433628606124</v>
      </c>
      <c r="N344">
        <v>-1.1879385752403999</v>
      </c>
      <c r="O344" s="9">
        <v>3.42</v>
      </c>
      <c r="P344" s="9">
        <f t="shared" si="11"/>
        <v>-0.19775599305428981</v>
      </c>
      <c r="Q344" s="9">
        <f t="shared" si="11"/>
        <v>-0.2318524706426901</v>
      </c>
      <c r="R344" s="9">
        <f t="shared" si="11"/>
        <v>0.99999244236154106</v>
      </c>
      <c r="S344" s="9">
        <f t="shared" si="11"/>
        <v>1.0274527728097551</v>
      </c>
      <c r="T344" s="9">
        <f t="shared" si="11"/>
        <v>-1.8176453713938758</v>
      </c>
      <c r="U344" s="9">
        <f t="shared" si="11"/>
        <v>-0.46166742475959999</v>
      </c>
    </row>
    <row r="345" spans="1:21" x14ac:dyDescent="0.3">
      <c r="A345" s="5">
        <v>3.43</v>
      </c>
      <c r="B345" s="3">
        <v>2.2035719999999999</v>
      </c>
      <c r="C345" s="3">
        <v>-1.7746489999999999</v>
      </c>
      <c r="D345" s="3">
        <v>1.0831489999999999</v>
      </c>
      <c r="E345" s="3">
        <v>1.1537919999999999</v>
      </c>
      <c r="F345" s="3">
        <v>-2.912865</v>
      </c>
      <c r="G345" s="3">
        <v>-1.8915230000000001</v>
      </c>
      <c r="H345" s="9">
        <v>3.43</v>
      </c>
      <c r="I345">
        <v>2.3914172878522799</v>
      </c>
      <c r="J345">
        <v>-1.55304961931321</v>
      </c>
      <c r="K345">
        <v>0.10136413422816599</v>
      </c>
      <c r="L345">
        <v>0.13113531311285401</v>
      </c>
      <c r="M345">
        <v>-1.0129259645903499</v>
      </c>
      <c r="N345">
        <v>-1.2916202726928401</v>
      </c>
      <c r="O345" s="9">
        <v>3.43</v>
      </c>
      <c r="P345" s="9">
        <f t="shared" si="11"/>
        <v>-0.18784528785228005</v>
      </c>
      <c r="Q345" s="9">
        <f t="shared" si="11"/>
        <v>-0.22159938068678997</v>
      </c>
      <c r="R345" s="9">
        <f t="shared" si="11"/>
        <v>0.98178486577183388</v>
      </c>
      <c r="S345" s="9">
        <f t="shared" si="11"/>
        <v>1.0226566868871458</v>
      </c>
      <c r="T345" s="9">
        <f t="shared" si="11"/>
        <v>-1.8999390354096501</v>
      </c>
      <c r="U345" s="9">
        <f t="shared" si="11"/>
        <v>-0.59990272730715999</v>
      </c>
    </row>
    <row r="346" spans="1:21" x14ac:dyDescent="0.3">
      <c r="A346" s="4">
        <v>3.44</v>
      </c>
      <c r="B346" s="2">
        <v>2.2142550000000001</v>
      </c>
      <c r="C346" s="2">
        <v>-1.7632099999999999</v>
      </c>
      <c r="D346" s="2">
        <v>1.05325</v>
      </c>
      <c r="E346" s="2">
        <v>1.1336630000000001</v>
      </c>
      <c r="F346" s="2">
        <v>-3.0659860000000001</v>
      </c>
      <c r="G346" s="2">
        <v>-2.1344729999999998</v>
      </c>
      <c r="H346" s="9">
        <v>3.44</v>
      </c>
      <c r="I346">
        <v>2.3923768934289198</v>
      </c>
      <c r="J346">
        <v>-1.55180740549468</v>
      </c>
      <c r="K346">
        <v>9.0557691125042805E-2</v>
      </c>
      <c r="L346">
        <v>0.11730506885793</v>
      </c>
      <c r="M346">
        <v>-1.0804351439181601</v>
      </c>
      <c r="N346">
        <v>-1.38372558724398</v>
      </c>
      <c r="O346" s="9">
        <v>3.44</v>
      </c>
      <c r="P346" s="9">
        <f t="shared" si="11"/>
        <v>-0.17812189342891971</v>
      </c>
      <c r="Q346" s="9">
        <f t="shared" si="11"/>
        <v>-0.21140259450531995</v>
      </c>
      <c r="R346" s="9">
        <f t="shared" si="11"/>
        <v>0.96269230887495727</v>
      </c>
      <c r="S346" s="9">
        <f t="shared" si="11"/>
        <v>1.0163579311420701</v>
      </c>
      <c r="T346" s="9">
        <f t="shared" si="11"/>
        <v>-1.98555085608184</v>
      </c>
      <c r="U346" s="9">
        <f t="shared" si="11"/>
        <v>-0.75074741275601986</v>
      </c>
    </row>
    <row r="347" spans="1:21" x14ac:dyDescent="0.3">
      <c r="A347" s="5">
        <v>3.45</v>
      </c>
      <c r="B347" s="3">
        <v>2.2246320000000002</v>
      </c>
      <c r="C347" s="3">
        <v>-1.751984</v>
      </c>
      <c r="D347" s="3">
        <v>1.021849</v>
      </c>
      <c r="E347" s="3">
        <v>1.111102</v>
      </c>
      <c r="F347" s="3">
        <v>-3.213104</v>
      </c>
      <c r="G347" s="3">
        <v>-2.3775089999999999</v>
      </c>
      <c r="H347" s="9">
        <v>3.45</v>
      </c>
      <c r="I347">
        <v>2.3932255302344099</v>
      </c>
      <c r="J347">
        <v>-1.5507074886663501</v>
      </c>
      <c r="K347">
        <v>7.9170336312567799E-2</v>
      </c>
      <c r="L347">
        <v>0.102676071057886</v>
      </c>
      <c r="M347">
        <v>-1.1385399201474999</v>
      </c>
      <c r="N347">
        <v>-1.4635526162661201</v>
      </c>
      <c r="O347" s="9">
        <v>3.45</v>
      </c>
      <c r="P347" s="9">
        <f t="shared" si="11"/>
        <v>-0.16859353023440971</v>
      </c>
      <c r="Q347" s="9">
        <f t="shared" si="11"/>
        <v>-0.20127651133364988</v>
      </c>
      <c r="R347" s="9">
        <f t="shared" si="11"/>
        <v>0.94267866368743225</v>
      </c>
      <c r="S347" s="9">
        <f t="shared" si="11"/>
        <v>1.008425928942114</v>
      </c>
      <c r="T347" s="9">
        <f t="shared" si="11"/>
        <v>-2.0745640798525002</v>
      </c>
      <c r="U347" s="9">
        <f t="shared" si="11"/>
        <v>-0.91395638373387977</v>
      </c>
    </row>
    <row r="348" spans="1:21" x14ac:dyDescent="0.3">
      <c r="A348" s="4">
        <v>3.46</v>
      </c>
      <c r="B348" s="2">
        <v>2.2346870000000001</v>
      </c>
      <c r="C348" s="2">
        <v>-1.740996</v>
      </c>
      <c r="D348" s="2">
        <v>0.98900889999999997</v>
      </c>
      <c r="E348" s="2">
        <v>1.0861149999999999</v>
      </c>
      <c r="F348" s="2">
        <v>-3.3539180000000002</v>
      </c>
      <c r="G348" s="2">
        <v>-2.6196489999999999</v>
      </c>
      <c r="H348" s="9">
        <v>3.46</v>
      </c>
      <c r="I348">
        <v>2.3939578754312798</v>
      </c>
      <c r="J348">
        <v>-1.5497572145681</v>
      </c>
      <c r="K348">
        <v>6.7299306106256701E-2</v>
      </c>
      <c r="L348">
        <v>8.7376741487135395E-2</v>
      </c>
      <c r="M348">
        <v>-1.18692689410857</v>
      </c>
      <c r="N348">
        <v>-1.5305188570283901</v>
      </c>
      <c r="O348" s="9">
        <v>3.46</v>
      </c>
      <c r="P348" s="9">
        <f t="shared" si="11"/>
        <v>-0.15927087543127971</v>
      </c>
      <c r="Q348" s="9">
        <f t="shared" si="11"/>
        <v>-0.19123878543189998</v>
      </c>
      <c r="R348" s="9">
        <f t="shared" si="11"/>
        <v>0.9217095938937433</v>
      </c>
      <c r="S348" s="9">
        <f t="shared" si="11"/>
        <v>0.99873825851286457</v>
      </c>
      <c r="T348" s="9">
        <f t="shared" si="11"/>
        <v>-2.1669911058914302</v>
      </c>
      <c r="U348" s="9">
        <f t="shared" si="11"/>
        <v>-1.0891301429716098</v>
      </c>
    </row>
    <row r="349" spans="1:21" x14ac:dyDescent="0.3">
      <c r="A349" s="5">
        <v>3.47</v>
      </c>
      <c r="B349" s="3">
        <v>2.2444069999999998</v>
      </c>
      <c r="C349" s="3">
        <v>-1.73027</v>
      </c>
      <c r="D349" s="3">
        <v>0.95479290000000006</v>
      </c>
      <c r="E349" s="3">
        <v>1.058716</v>
      </c>
      <c r="F349" s="3">
        <v>-3.4881639999999998</v>
      </c>
      <c r="G349" s="3">
        <v>-2.8598919999999999</v>
      </c>
      <c r="H349" s="9">
        <v>3.47</v>
      </c>
      <c r="I349">
        <v>2.3945695892921299</v>
      </c>
      <c r="J349">
        <v>-1.5489626216085699</v>
      </c>
      <c r="K349">
        <v>5.5043988680147503E-2</v>
      </c>
      <c r="L349">
        <v>7.1540116179028404E-2</v>
      </c>
      <c r="M349">
        <v>-1.22538012000015</v>
      </c>
      <c r="N349">
        <v>-1.5841654578057101</v>
      </c>
      <c r="O349" s="9">
        <v>3.47</v>
      </c>
      <c r="P349" s="9">
        <f t="shared" si="11"/>
        <v>-0.15016258929213011</v>
      </c>
      <c r="Q349" s="9">
        <f t="shared" si="11"/>
        <v>-0.18130737839143007</v>
      </c>
      <c r="R349" s="9">
        <f t="shared" si="11"/>
        <v>0.89974891131985257</v>
      </c>
      <c r="S349" s="9">
        <f t="shared" si="11"/>
        <v>0.98717588382097154</v>
      </c>
      <c r="T349" s="9">
        <f t="shared" si="11"/>
        <v>-2.2627838799998496</v>
      </c>
      <c r="U349" s="9">
        <f t="shared" si="11"/>
        <v>-1.2757265421942898</v>
      </c>
    </row>
    <row r="350" spans="1:21" x14ac:dyDescent="0.3">
      <c r="A350" s="4">
        <v>3.48</v>
      </c>
      <c r="B350" s="2">
        <v>2.2537790000000002</v>
      </c>
      <c r="C350" s="2">
        <v>-1.71983</v>
      </c>
      <c r="D350" s="2">
        <v>0.91926819999999998</v>
      </c>
      <c r="E350" s="2">
        <v>1.0289269999999999</v>
      </c>
      <c r="F350" s="2">
        <v>-3.6156190000000001</v>
      </c>
      <c r="G350" s="2">
        <v>-3.0972140000000001</v>
      </c>
      <c r="H350" s="9">
        <v>3.48</v>
      </c>
      <c r="I350">
        <v>2.3950573333262102</v>
      </c>
      <c r="J350">
        <v>-1.54832840083856</v>
      </c>
      <c r="K350">
        <v>4.25052462074604E-2</v>
      </c>
      <c r="L350">
        <v>5.5302620726241397E-2</v>
      </c>
      <c r="M350">
        <v>-1.2537512810823801</v>
      </c>
      <c r="N350">
        <v>-1.6241564790462699</v>
      </c>
      <c r="O350" s="9">
        <v>3.48</v>
      </c>
      <c r="P350" s="9">
        <f t="shared" si="11"/>
        <v>-0.14127833332620998</v>
      </c>
      <c r="Q350" s="9">
        <f t="shared" si="11"/>
        <v>-0.17150159916143992</v>
      </c>
      <c r="R350" s="9">
        <f t="shared" si="11"/>
        <v>0.87676295379253955</v>
      </c>
      <c r="S350" s="9">
        <f t="shared" si="11"/>
        <v>0.97362437927375856</v>
      </c>
      <c r="T350" s="9">
        <f t="shared" si="11"/>
        <v>-2.3618677189176198</v>
      </c>
      <c r="U350" s="9">
        <f t="shared" si="11"/>
        <v>-1.4730575209537302</v>
      </c>
    </row>
    <row r="351" spans="1:21" x14ac:dyDescent="0.3">
      <c r="A351" s="5">
        <v>3.49</v>
      </c>
      <c r="B351" s="3">
        <v>2.262788</v>
      </c>
      <c r="C351" s="3">
        <v>-1.7096990000000001</v>
      </c>
      <c r="D351" s="3">
        <v>0.88250379999999995</v>
      </c>
      <c r="E351" s="3">
        <v>0.99678460000000002</v>
      </c>
      <c r="F351" s="3">
        <v>-3.7361</v>
      </c>
      <c r="G351" s="3">
        <v>-3.3305880000000001</v>
      </c>
      <c r="H351" s="9">
        <v>3.49</v>
      </c>
      <c r="I351">
        <v>2.3954187823994699</v>
      </c>
      <c r="J351">
        <v>-1.5478578681962201</v>
      </c>
      <c r="K351">
        <v>2.9784891283019001E-2</v>
      </c>
      <c r="L351">
        <v>3.8802840969522003E-2</v>
      </c>
      <c r="M351">
        <v>-1.2719442956790501</v>
      </c>
      <c r="N351">
        <v>-1.6502792499525001</v>
      </c>
      <c r="O351" s="9">
        <v>3.49</v>
      </c>
      <c r="P351" s="9">
        <f t="shared" si="11"/>
        <v>-0.1326307823994699</v>
      </c>
      <c r="Q351" s="9">
        <f t="shared" si="11"/>
        <v>-0.16184113180378001</v>
      </c>
      <c r="R351" s="9">
        <f t="shared" si="11"/>
        <v>0.85271890871698097</v>
      </c>
      <c r="S351" s="9">
        <f t="shared" si="11"/>
        <v>0.957981759030478</v>
      </c>
      <c r="T351" s="9">
        <f t="shared" si="11"/>
        <v>-2.4641557043209499</v>
      </c>
      <c r="U351" s="9">
        <f t="shared" si="11"/>
        <v>-1.6803087500475</v>
      </c>
    </row>
    <row r="352" spans="1:21" x14ac:dyDescent="0.3">
      <c r="A352" s="4">
        <v>3.5</v>
      </c>
      <c r="B352" s="2">
        <v>2.2714249999999998</v>
      </c>
      <c r="C352" s="2">
        <v>-1.699902</v>
      </c>
      <c r="D352" s="2">
        <v>0.84457000000000004</v>
      </c>
      <c r="E352" s="2">
        <v>0.96233219999999997</v>
      </c>
      <c r="F352" s="2">
        <v>-3.8494609999999998</v>
      </c>
      <c r="G352" s="2">
        <v>-3.5589780000000002</v>
      </c>
      <c r="H352" s="9">
        <v>3.5</v>
      </c>
      <c r="I352">
        <v>2.3956526309209498</v>
      </c>
      <c r="J352">
        <v>-1.54755294926305</v>
      </c>
      <c r="K352">
        <v>1.6985023668005601E-2</v>
      </c>
      <c r="L352">
        <v>2.2180250466757999E-2</v>
      </c>
      <c r="M352">
        <v>-1.27992931808882</v>
      </c>
      <c r="N352">
        <v>-1.66244859421333</v>
      </c>
      <c r="O352" s="9">
        <v>3.5</v>
      </c>
      <c r="P352" s="9">
        <f t="shared" si="11"/>
        <v>-0.12422763092095002</v>
      </c>
      <c r="Q352" s="9">
        <f t="shared" si="11"/>
        <v>-0.15234905073695004</v>
      </c>
      <c r="R352" s="9">
        <f t="shared" si="11"/>
        <v>0.82758497633199446</v>
      </c>
      <c r="S352" s="9">
        <f t="shared" si="11"/>
        <v>0.94015194953324199</v>
      </c>
      <c r="T352" s="9">
        <f t="shared" si="11"/>
        <v>-2.5695316819111795</v>
      </c>
      <c r="U352" s="9">
        <f t="shared" si="11"/>
        <v>-1.8965294057866702</v>
      </c>
    </row>
    <row r="353" spans="1:21" x14ac:dyDescent="0.3">
      <c r="A353" s="5">
        <v>3.51</v>
      </c>
      <c r="B353" s="3">
        <v>2.2796759999999998</v>
      </c>
      <c r="C353" s="3">
        <v>-1.6904600000000001</v>
      </c>
      <c r="D353" s="3">
        <v>0.80553859999999999</v>
      </c>
      <c r="E353" s="3">
        <v>0.92562509999999998</v>
      </c>
      <c r="F353" s="3">
        <v>-3.9555950000000002</v>
      </c>
      <c r="G353" s="3">
        <v>-3.7813569999999999</v>
      </c>
      <c r="H353" s="9">
        <v>3.51</v>
      </c>
      <c r="I353">
        <v>2.3957585911551398</v>
      </c>
      <c r="J353">
        <v>-1.5474141769893499</v>
      </c>
      <c r="K353">
        <v>4.20711861591129E-3</v>
      </c>
      <c r="L353">
        <v>5.57388951079272E-3</v>
      </c>
      <c r="M353">
        <v>-1.2777676201658701</v>
      </c>
      <c r="N353">
        <v>-1.66071156093168</v>
      </c>
      <c r="O353" s="9">
        <v>3.51</v>
      </c>
      <c r="P353" s="9">
        <f t="shared" si="11"/>
        <v>-0.11608259115513997</v>
      </c>
      <c r="Q353" s="9">
        <f t="shared" si="11"/>
        <v>-0.14304582301065016</v>
      </c>
      <c r="R353" s="9">
        <f t="shared" si="11"/>
        <v>0.80133148138408872</v>
      </c>
      <c r="S353" s="9">
        <f t="shared" si="11"/>
        <v>0.92005121048920724</v>
      </c>
      <c r="T353" s="9">
        <f t="shared" si="11"/>
        <v>-2.6778273798341301</v>
      </c>
      <c r="U353" s="9">
        <f t="shared" si="11"/>
        <v>-2.12064543906832</v>
      </c>
    </row>
    <row r="354" spans="1:21" x14ac:dyDescent="0.3">
      <c r="A354" s="4">
        <v>3.52</v>
      </c>
      <c r="B354" s="2">
        <v>2.2875320000000001</v>
      </c>
      <c r="C354" s="2">
        <v>-1.681397</v>
      </c>
      <c r="D354" s="2">
        <v>0.76548240000000001</v>
      </c>
      <c r="E354" s="2">
        <v>0.88672839999999997</v>
      </c>
      <c r="F354" s="2">
        <v>-4.0544310000000001</v>
      </c>
      <c r="G354" s="2">
        <v>-3.9967090000000001</v>
      </c>
      <c r="H354" s="9">
        <v>3.52</v>
      </c>
      <c r="I354">
        <v>2.3957373820951702</v>
      </c>
      <c r="J354">
        <v>-1.54744070263091</v>
      </c>
      <c r="K354">
        <v>-8.4489494524027601E-3</v>
      </c>
      <c r="L354">
        <v>-1.08789556918576E-2</v>
      </c>
      <c r="M354">
        <v>-1.2656181034988001</v>
      </c>
      <c r="N354">
        <v>-1.6452472722606899</v>
      </c>
      <c r="O354" s="9">
        <v>3.52</v>
      </c>
      <c r="P354" s="9">
        <f t="shared" si="11"/>
        <v>-0.10820538209517006</v>
      </c>
      <c r="Q354" s="9">
        <f t="shared" si="11"/>
        <v>-0.13395629736908998</v>
      </c>
      <c r="R354" s="9">
        <f t="shared" si="11"/>
        <v>0.77393134945240272</v>
      </c>
      <c r="S354" s="9">
        <f t="shared" si="11"/>
        <v>0.89760735569185757</v>
      </c>
      <c r="T354" s="9">
        <f t="shared" si="11"/>
        <v>-2.7888128965012</v>
      </c>
      <c r="U354" s="9">
        <f t="shared" si="11"/>
        <v>-2.3514617277393102</v>
      </c>
    </row>
    <row r="355" spans="1:21" x14ac:dyDescent="0.3">
      <c r="A355" s="5">
        <v>3.53</v>
      </c>
      <c r="B355" s="3">
        <v>2.2949830000000002</v>
      </c>
      <c r="C355" s="3">
        <v>-1.672733</v>
      </c>
      <c r="D355" s="3">
        <v>0.72447450000000002</v>
      </c>
      <c r="E355" s="3">
        <v>0.84571759999999996</v>
      </c>
      <c r="F355" s="3">
        <v>-4.1459330000000003</v>
      </c>
      <c r="G355" s="3">
        <v>-4.2040389999999999</v>
      </c>
      <c r="H355" s="9">
        <v>3.53</v>
      </c>
      <c r="I355">
        <v>2.3955907095437299</v>
      </c>
      <c r="J355">
        <v>-1.54763031958209</v>
      </c>
      <c r="K355">
        <v>-2.0885689242219899E-2</v>
      </c>
      <c r="L355">
        <v>-2.7044011010822801E-2</v>
      </c>
      <c r="M355">
        <v>-1.24371794281226</v>
      </c>
      <c r="N355">
        <v>-1.6163605064220501</v>
      </c>
      <c r="O355" s="9">
        <v>3.53</v>
      </c>
      <c r="P355" s="9">
        <f t="shared" si="11"/>
        <v>-0.10060770954372966</v>
      </c>
      <c r="Q355" s="9">
        <f t="shared" si="11"/>
        <v>-0.12510268041791006</v>
      </c>
      <c r="R355" s="9">
        <f t="shared" si="11"/>
        <v>0.74536018924221992</v>
      </c>
      <c r="S355" s="9">
        <f t="shared" si="11"/>
        <v>0.87276161101082272</v>
      </c>
      <c r="T355" s="9">
        <f t="shared" si="11"/>
        <v>-2.9022150571877403</v>
      </c>
      <c r="U355" s="9">
        <f t="shared" si="11"/>
        <v>-2.5876784935779495</v>
      </c>
    </row>
    <row r="356" spans="1:21" x14ac:dyDescent="0.3">
      <c r="A356" s="4">
        <v>3.54</v>
      </c>
      <c r="B356" s="2">
        <v>2.302019</v>
      </c>
      <c r="C356" s="2">
        <v>-1.6644890000000001</v>
      </c>
      <c r="D356" s="2">
        <v>0.68258819999999998</v>
      </c>
      <c r="E356" s="2">
        <v>0.80267759999999999</v>
      </c>
      <c r="F356" s="2">
        <v>-4.2300959999999996</v>
      </c>
      <c r="G356" s="2">
        <v>-4.4023779999999997</v>
      </c>
      <c r="H356" s="9">
        <v>3.54</v>
      </c>
      <c r="I356">
        <v>2.3953212396032102</v>
      </c>
      <c r="J356">
        <v>-1.5479794993547</v>
      </c>
      <c r="K356">
        <v>-3.30085285574378E-2</v>
      </c>
      <c r="L356">
        <v>-4.2791185215903797E-2</v>
      </c>
      <c r="M356">
        <v>-1.2123579926447301</v>
      </c>
      <c r="N356">
        <v>-1.5744728717826899</v>
      </c>
      <c r="O356" s="9">
        <v>3.54</v>
      </c>
      <c r="P356" s="9">
        <f t="shared" si="11"/>
        <v>-9.3302239603210158E-2</v>
      </c>
      <c r="Q356" s="9">
        <f t="shared" si="11"/>
        <v>-0.11650950064530008</v>
      </c>
      <c r="R356" s="9">
        <f t="shared" si="11"/>
        <v>0.71559672855743783</v>
      </c>
      <c r="S356" s="9">
        <f t="shared" si="11"/>
        <v>0.84546878521590374</v>
      </c>
      <c r="T356" s="9">
        <f t="shared" si="11"/>
        <v>-3.0177380073552698</v>
      </c>
      <c r="U356" s="9">
        <f t="shared" si="11"/>
        <v>-2.82790512821731</v>
      </c>
    </row>
    <row r="357" spans="1:21" x14ac:dyDescent="0.3">
      <c r="A357" s="5">
        <v>3.55</v>
      </c>
      <c r="B357" s="3">
        <v>2.3086319999999998</v>
      </c>
      <c r="C357" s="3">
        <v>-1.6566860000000001</v>
      </c>
      <c r="D357" s="3">
        <v>0.63989700000000005</v>
      </c>
      <c r="E357" s="3">
        <v>0.75770309999999996</v>
      </c>
      <c r="F357" s="3">
        <v>-4.3069420000000003</v>
      </c>
      <c r="G357" s="3">
        <v>-4.5907920000000004</v>
      </c>
      <c r="H357" s="9">
        <v>3.55</v>
      </c>
      <c r="I357">
        <v>2.39493256708709</v>
      </c>
      <c r="J357">
        <v>-1.5484834389375399</v>
      </c>
      <c r="K357">
        <v>-4.47262942019135E-2</v>
      </c>
      <c r="L357">
        <v>-5.7995674952940002E-2</v>
      </c>
      <c r="M357">
        <v>-1.1718772120968199</v>
      </c>
      <c r="N357">
        <v>-1.52011613294655</v>
      </c>
      <c r="O357" s="9">
        <v>3.55</v>
      </c>
      <c r="P357" s="9">
        <f t="shared" si="11"/>
        <v>-8.6300567087090219E-2</v>
      </c>
      <c r="Q357" s="9">
        <f t="shared" si="11"/>
        <v>-0.10820256106246018</v>
      </c>
      <c r="R357" s="9">
        <f t="shared" si="11"/>
        <v>0.68462329420191359</v>
      </c>
      <c r="S357" s="9">
        <f t="shared" si="11"/>
        <v>0.81569877495293996</v>
      </c>
      <c r="T357" s="9">
        <f t="shared" si="11"/>
        <v>-3.1350647879031803</v>
      </c>
      <c r="U357" s="9">
        <f t="shared" si="11"/>
        <v>-3.0706758670534504</v>
      </c>
    </row>
    <row r="358" spans="1:21" x14ac:dyDescent="0.3">
      <c r="A358" s="4">
        <v>3.56</v>
      </c>
      <c r="B358" s="2">
        <v>2.3148140000000001</v>
      </c>
      <c r="C358" s="2">
        <v>-1.6493409999999999</v>
      </c>
      <c r="D358" s="2">
        <v>0.59647360000000005</v>
      </c>
      <c r="E358" s="2">
        <v>0.71089780000000002</v>
      </c>
      <c r="F358" s="2">
        <v>-4.3765200000000002</v>
      </c>
      <c r="G358" s="2">
        <v>-4.7683900000000001</v>
      </c>
      <c r="H358" s="9">
        <v>3.56</v>
      </c>
      <c r="I358">
        <v>2.39442917839173</v>
      </c>
      <c r="J358">
        <v>-1.54913611900324</v>
      </c>
      <c r="K358">
        <v>-5.5951840096340702E-2</v>
      </c>
      <c r="L358">
        <v>-7.2539028978121797E-2</v>
      </c>
      <c r="M358">
        <v>-1.12267751618365</v>
      </c>
      <c r="N358">
        <v>-1.45392805057398</v>
      </c>
      <c r="O358" s="9">
        <v>3.56</v>
      </c>
      <c r="P358" s="9">
        <f t="shared" si="11"/>
        <v>-7.9615178391729824E-2</v>
      </c>
      <c r="Q358" s="9">
        <f t="shared" si="11"/>
        <v>-0.10020488099675995</v>
      </c>
      <c r="R358" s="9">
        <f t="shared" si="11"/>
        <v>0.65242544009634074</v>
      </c>
      <c r="S358" s="9">
        <f t="shared" si="11"/>
        <v>0.78343682897812184</v>
      </c>
      <c r="T358" s="9">
        <f t="shared" si="11"/>
        <v>-3.2538424838163502</v>
      </c>
      <c r="U358" s="9">
        <f t="shared" si="11"/>
        <v>-3.3144619494260201</v>
      </c>
    </row>
    <row r="359" spans="1:21" x14ac:dyDescent="0.3">
      <c r="A359" s="5">
        <v>3.57</v>
      </c>
      <c r="B359" s="3">
        <v>2.3205589999999998</v>
      </c>
      <c r="C359" s="3">
        <v>-1.6424730000000001</v>
      </c>
      <c r="D359" s="3">
        <v>0.55239059999999995</v>
      </c>
      <c r="E359" s="3">
        <v>0.66237420000000002</v>
      </c>
      <c r="F359" s="3">
        <v>-4.4389000000000003</v>
      </c>
      <c r="G359" s="3">
        <v>-4.9343250000000003</v>
      </c>
      <c r="H359" s="9">
        <v>3.57</v>
      </c>
      <c r="I359">
        <v>2.3938164073817401</v>
      </c>
      <c r="J359">
        <v>-1.5499303724931801</v>
      </c>
      <c r="K359">
        <v>-6.6602816534645906E-2</v>
      </c>
      <c r="L359">
        <v>-8.6310159217164603E-2</v>
      </c>
      <c r="M359">
        <v>-1.06523791757629</v>
      </c>
      <c r="N359">
        <v>-1.3766469798037499</v>
      </c>
      <c r="O359" s="9">
        <v>3.57</v>
      </c>
      <c r="P359" s="9">
        <f t="shared" si="11"/>
        <v>-7.3257407381740247E-2</v>
      </c>
      <c r="Q359" s="9">
        <f t="shared" si="11"/>
        <v>-9.2542627506819963E-2</v>
      </c>
      <c r="R359" s="9">
        <f t="shared" si="11"/>
        <v>0.6189934165346459</v>
      </c>
      <c r="S359" s="9">
        <f t="shared" si="11"/>
        <v>0.74868435921716459</v>
      </c>
      <c r="T359" s="9">
        <f t="shared" si="11"/>
        <v>-3.37366208242371</v>
      </c>
      <c r="U359" s="9">
        <f t="shared" si="11"/>
        <v>-3.5576780201962501</v>
      </c>
    </row>
    <row r="360" spans="1:21" x14ac:dyDescent="0.3">
      <c r="A360" s="4">
        <v>3.58</v>
      </c>
      <c r="B360" s="2">
        <v>2.32586</v>
      </c>
      <c r="C360" s="2">
        <v>-1.636099</v>
      </c>
      <c r="D360" s="2">
        <v>0.50771929999999998</v>
      </c>
      <c r="E360" s="2">
        <v>0.61225280000000004</v>
      </c>
      <c r="F360" s="2">
        <v>-4.4941700000000004</v>
      </c>
      <c r="G360" s="2">
        <v>-5.0878069999999997</v>
      </c>
      <c r="H360" s="9">
        <v>3.58</v>
      </c>
      <c r="I360">
        <v>2.3931003838653102</v>
      </c>
      <c r="J360">
        <v>-1.5508579628197501</v>
      </c>
      <c r="K360">
        <v>-7.6602383004377703E-2</v>
      </c>
      <c r="L360">
        <v>-9.9206252994859398E-2</v>
      </c>
      <c r="M360">
        <v>-1.0001089026725201</v>
      </c>
      <c r="N360">
        <v>-1.2891019247650599</v>
      </c>
      <c r="O360" s="9">
        <v>3.58</v>
      </c>
      <c r="P360" s="9">
        <f t="shared" si="11"/>
        <v>-6.7240383865310172E-2</v>
      </c>
      <c r="Q360" s="9">
        <f t="shared" si="11"/>
        <v>-8.524103718024989E-2</v>
      </c>
      <c r="R360" s="9">
        <f t="shared" si="11"/>
        <v>0.5843216830043777</v>
      </c>
      <c r="S360" s="9">
        <f t="shared" si="11"/>
        <v>0.71145905299485945</v>
      </c>
      <c r="T360" s="9">
        <f t="shared" si="11"/>
        <v>-3.4940610973274806</v>
      </c>
      <c r="U360" s="9">
        <f t="shared" si="11"/>
        <v>-3.7987050752349401</v>
      </c>
    </row>
    <row r="361" spans="1:21" x14ac:dyDescent="0.3">
      <c r="A361" s="5">
        <v>3.59</v>
      </c>
      <c r="B361" s="3">
        <v>2.3307120000000001</v>
      </c>
      <c r="C361" s="3">
        <v>-1.630233</v>
      </c>
      <c r="D361" s="3">
        <v>0.46253050000000001</v>
      </c>
      <c r="E361" s="3">
        <v>0.56066190000000005</v>
      </c>
      <c r="F361" s="3">
        <v>-4.5424309999999997</v>
      </c>
      <c r="G361" s="3">
        <v>-5.2281060000000004</v>
      </c>
      <c r="H361" s="9">
        <v>3.59</v>
      </c>
      <c r="I361">
        <v>2.3922879760383098</v>
      </c>
      <c r="J361">
        <v>-1.5519096705118001</v>
      </c>
      <c r="K361">
        <v>-8.5879701644941298E-2</v>
      </c>
      <c r="L361">
        <v>-0.111133549324533</v>
      </c>
      <c r="M361">
        <v>-0.92789050224041203</v>
      </c>
      <c r="N361">
        <v>-1.19219891909919</v>
      </c>
      <c r="O361" s="9">
        <v>3.59</v>
      </c>
      <c r="P361" s="9">
        <f t="shared" si="11"/>
        <v>-6.1575976038309665E-2</v>
      </c>
      <c r="Q361" s="9">
        <f t="shared" si="11"/>
        <v>-7.8323329488199978E-2</v>
      </c>
      <c r="R361" s="9">
        <f t="shared" si="11"/>
        <v>0.54841020164494125</v>
      </c>
      <c r="S361" s="9">
        <f t="shared" si="11"/>
        <v>0.67179544932453306</v>
      </c>
      <c r="T361" s="9">
        <f t="shared" si="11"/>
        <v>-3.6145404977595876</v>
      </c>
      <c r="U361" s="9">
        <f t="shared" si="11"/>
        <v>-4.0359070809008104</v>
      </c>
    </row>
    <row r="362" spans="1:21" x14ac:dyDescent="0.3">
      <c r="A362" s="4">
        <v>3.6</v>
      </c>
      <c r="B362" s="2">
        <v>2.3351090000000001</v>
      </c>
      <c r="C362" s="2">
        <v>-1.6248899999999999</v>
      </c>
      <c r="D362" s="2">
        <v>0.41689369999999998</v>
      </c>
      <c r="E362" s="2">
        <v>0.50773679999999999</v>
      </c>
      <c r="F362" s="2">
        <v>-4.5837950000000003</v>
      </c>
      <c r="G362" s="2">
        <v>-5.3545550000000004</v>
      </c>
      <c r="H362" s="9">
        <v>3.6</v>
      </c>
      <c r="I362">
        <v>2.3913867288814101</v>
      </c>
      <c r="J362">
        <v>-1.55307538695505</v>
      </c>
      <c r="K362">
        <v>-9.43702531683802E-2</v>
      </c>
      <c r="L362">
        <v>-0.122007981630636</v>
      </c>
      <c r="M362">
        <v>-0.84921453441640604</v>
      </c>
      <c r="N362">
        <v>-1.08690767249635</v>
      </c>
      <c r="O362" s="9">
        <v>3.6</v>
      </c>
      <c r="P362" s="9">
        <f t="shared" si="11"/>
        <v>-5.6277728881410027E-2</v>
      </c>
      <c r="Q362" s="9">
        <f t="shared" si="11"/>
        <v>-7.181461304494996E-2</v>
      </c>
      <c r="R362" s="9">
        <f t="shared" si="11"/>
        <v>0.51126395316838014</v>
      </c>
      <c r="S362" s="9">
        <f t="shared" si="11"/>
        <v>0.62974478163063596</v>
      </c>
      <c r="T362" s="9">
        <f t="shared" si="11"/>
        <v>-3.7345804655835941</v>
      </c>
      <c r="U362" s="9">
        <f t="shared" si="11"/>
        <v>-4.2676473275036502</v>
      </c>
    </row>
    <row r="363" spans="1:21" x14ac:dyDescent="0.3">
      <c r="A363" s="5">
        <v>3.61</v>
      </c>
      <c r="B363" s="3">
        <v>2.339048</v>
      </c>
      <c r="C363" s="3">
        <v>-1.620082</v>
      </c>
      <c r="D363" s="3">
        <v>0.37087730000000002</v>
      </c>
      <c r="E363" s="3">
        <v>0.45361899999999999</v>
      </c>
      <c r="F363" s="3">
        <v>-4.6183800000000002</v>
      </c>
      <c r="G363" s="3">
        <v>-5.466558</v>
      </c>
      <c r="H363" s="9">
        <v>3.61</v>
      </c>
      <c r="I363">
        <v>2.3904047993752502</v>
      </c>
      <c r="J363">
        <v>-1.5543442140386701</v>
      </c>
      <c r="K363">
        <v>-0.10201615731064601</v>
      </c>
      <c r="L363">
        <v>-0.13175571628348101</v>
      </c>
      <c r="M363">
        <v>-0.76474505087467604</v>
      </c>
      <c r="N363">
        <v>-0.97425116308602799</v>
      </c>
      <c r="O363" s="9">
        <v>3.61</v>
      </c>
      <c r="P363" s="9">
        <f t="shared" si="11"/>
        <v>-5.1356799375250173E-2</v>
      </c>
      <c r="Q363" s="9">
        <f t="shared" si="11"/>
        <v>-6.5737785961329953E-2</v>
      </c>
      <c r="R363" s="9">
        <f t="shared" si="11"/>
        <v>0.47289345731064603</v>
      </c>
      <c r="S363" s="9">
        <f t="shared" si="11"/>
        <v>0.58537471628348103</v>
      </c>
      <c r="T363" s="9">
        <f t="shared" si="11"/>
        <v>-3.8536349491253241</v>
      </c>
      <c r="U363" s="9">
        <f t="shared" si="11"/>
        <v>-4.492306836913972</v>
      </c>
    </row>
    <row r="364" spans="1:21" x14ac:dyDescent="0.3">
      <c r="A364" s="4">
        <v>3.62</v>
      </c>
      <c r="B364" s="2">
        <v>2.3425259999999999</v>
      </c>
      <c r="C364" s="2">
        <v>-1.615821</v>
      </c>
      <c r="D364" s="2">
        <v>0.32454830000000001</v>
      </c>
      <c r="E364" s="2">
        <v>0.39845560000000002</v>
      </c>
      <c r="F364" s="2">
        <v>-4.646306</v>
      </c>
      <c r="G364" s="2">
        <v>-5.5635899999999996</v>
      </c>
      <c r="H364" s="9">
        <v>3.62</v>
      </c>
      <c r="I364">
        <v>2.3893508879322898</v>
      </c>
      <c r="J364">
        <v>-1.5557045687544599</v>
      </c>
      <c r="K364">
        <v>-0.108766609022933</v>
      </c>
      <c r="L364">
        <v>-0.14031360463083001</v>
      </c>
      <c r="M364">
        <v>-0.67518990236799103</v>
      </c>
      <c r="N364">
        <v>-0.85529700029312705</v>
      </c>
      <c r="O364" s="9">
        <v>3.62</v>
      </c>
      <c r="P364" s="9">
        <f t="shared" si="11"/>
        <v>-4.6824887932289894E-2</v>
      </c>
      <c r="Q364" s="9">
        <f t="shared" si="11"/>
        <v>-6.0116431245540003E-2</v>
      </c>
      <c r="R364" s="9">
        <f t="shared" si="11"/>
        <v>0.43331490902293301</v>
      </c>
      <c r="S364" s="9">
        <f t="shared" si="11"/>
        <v>0.53876920463083</v>
      </c>
      <c r="T364" s="9">
        <f t="shared" si="11"/>
        <v>-3.971116097632009</v>
      </c>
      <c r="U364" s="9">
        <f t="shared" si="11"/>
        <v>-4.7082929997068721</v>
      </c>
    </row>
    <row r="365" spans="1:21" x14ac:dyDescent="0.3">
      <c r="A365" s="5">
        <v>3.63</v>
      </c>
      <c r="B365" s="3">
        <v>2.3455379999999999</v>
      </c>
      <c r="C365" s="3">
        <v>-1.6121160000000001</v>
      </c>
      <c r="D365" s="3">
        <v>0.27797290000000002</v>
      </c>
      <c r="E365" s="3">
        <v>0.3423986</v>
      </c>
      <c r="F365" s="3">
        <v>-4.667694</v>
      </c>
      <c r="G365" s="3">
        <v>-5.6452059999999999</v>
      </c>
      <c r="H365" s="9">
        <v>3.63</v>
      </c>
      <c r="I365">
        <v>2.3882341652758599</v>
      </c>
      <c r="J365">
        <v>-1.55714429180948</v>
      </c>
      <c r="K365">
        <v>-0.114578352785023</v>
      </c>
      <c r="L365">
        <v>-0.14762953375587201</v>
      </c>
      <c r="M365">
        <v>-0.58130453641471203</v>
      </c>
      <c r="N365">
        <v>-0.731147328543576</v>
      </c>
      <c r="O365" s="9">
        <v>3.63</v>
      </c>
      <c r="P365" s="9">
        <f t="shared" si="11"/>
        <v>-4.2696165275859954E-2</v>
      </c>
      <c r="Q365" s="9">
        <f t="shared" si="11"/>
        <v>-5.4971708190520108E-2</v>
      </c>
      <c r="R365" s="9">
        <f t="shared" si="11"/>
        <v>0.39255125278502301</v>
      </c>
      <c r="S365" s="9">
        <f t="shared" si="11"/>
        <v>0.49002813375587201</v>
      </c>
      <c r="T365" s="9">
        <f t="shared" si="11"/>
        <v>-4.086389463585288</v>
      </c>
      <c r="U365" s="9">
        <f t="shared" si="11"/>
        <v>-4.9140586714564236</v>
      </c>
    </row>
    <row r="366" spans="1:21" x14ac:dyDescent="0.3">
      <c r="A366" s="4">
        <v>3.64</v>
      </c>
      <c r="B366" s="2">
        <v>2.3480840000000001</v>
      </c>
      <c r="C366" s="2">
        <v>-1.608976</v>
      </c>
      <c r="D366" s="2">
        <v>0.2312159</v>
      </c>
      <c r="E366" s="2">
        <v>0.28560410000000003</v>
      </c>
      <c r="F366" s="2">
        <v>-4.682658</v>
      </c>
      <c r="G366" s="2">
        <v>-5.7110399999999997</v>
      </c>
      <c r="H366" s="9">
        <v>3.64</v>
      </c>
      <c r="I366">
        <v>2.38706419523897</v>
      </c>
      <c r="J366">
        <v>-1.5586507590933001</v>
      </c>
      <c r="K366">
        <v>-0.1194160242588</v>
      </c>
      <c r="L366">
        <v>-0.153662646849654</v>
      </c>
      <c r="M366">
        <v>-0.48387870649567899</v>
      </c>
      <c r="N366">
        <v>-0.60292585339901195</v>
      </c>
      <c r="O366" s="9">
        <v>3.64</v>
      </c>
      <c r="P366" s="9">
        <f t="shared" si="11"/>
        <v>-3.8980195238969895E-2</v>
      </c>
      <c r="Q366" s="9">
        <f t="shared" si="11"/>
        <v>-5.0325240906699875E-2</v>
      </c>
      <c r="R366" s="9">
        <f t="shared" si="11"/>
        <v>0.35063192425880002</v>
      </c>
      <c r="S366" s="9">
        <f t="shared" si="11"/>
        <v>0.43926674684965406</v>
      </c>
      <c r="T366" s="9">
        <f t="shared" si="11"/>
        <v>-4.1987792935043213</v>
      </c>
      <c r="U366" s="9">
        <f t="shared" si="11"/>
        <v>-5.1081141466009878</v>
      </c>
    </row>
    <row r="367" spans="1:21" x14ac:dyDescent="0.3">
      <c r="A367" s="5">
        <v>3.65</v>
      </c>
      <c r="B367" s="3">
        <v>2.3501620000000001</v>
      </c>
      <c r="C367" s="3">
        <v>-1.606406</v>
      </c>
      <c r="D367" s="3">
        <v>0.1843408</v>
      </c>
      <c r="E367" s="3">
        <v>0.2282313</v>
      </c>
      <c r="F367" s="3">
        <v>-4.6913099999999996</v>
      </c>
      <c r="G367" s="3">
        <v>-5.7608059999999996</v>
      </c>
      <c r="H367" s="9">
        <v>3.65</v>
      </c>
      <c r="I367">
        <v>2.3858508551822801</v>
      </c>
      <c r="J367">
        <v>-1.56021099464811</v>
      </c>
      <c r="K367">
        <v>-0.123252284710117</v>
      </c>
      <c r="L367">
        <v>-0.158383423704859</v>
      </c>
      <c r="M367">
        <v>-0.38371571635728602</v>
      </c>
      <c r="N367">
        <v>-0.471763945068091</v>
      </c>
      <c r="O367" s="9">
        <v>3.65</v>
      </c>
      <c r="P367" s="9">
        <f t="shared" si="11"/>
        <v>-3.5688855182280044E-2</v>
      </c>
      <c r="Q367" s="9">
        <f t="shared" si="11"/>
        <v>-4.6195005351890028E-2</v>
      </c>
      <c r="R367" s="9">
        <f t="shared" si="11"/>
        <v>0.30759308471011698</v>
      </c>
      <c r="S367" s="9">
        <f t="shared" si="11"/>
        <v>0.386614723704859</v>
      </c>
      <c r="T367" s="9">
        <f t="shared" si="11"/>
        <v>-4.3075942836427137</v>
      </c>
      <c r="U367" s="9">
        <f t="shared" si="11"/>
        <v>-5.289042054931909</v>
      </c>
    </row>
    <row r="368" spans="1:21" x14ac:dyDescent="0.3">
      <c r="A368" s="4">
        <v>3.66</v>
      </c>
      <c r="B368" s="2">
        <v>2.3517709999999998</v>
      </c>
      <c r="C368" s="2">
        <v>-1.6044130000000001</v>
      </c>
      <c r="D368" s="2">
        <v>0.13741039999999999</v>
      </c>
      <c r="E368" s="2">
        <v>0.17044219999999999</v>
      </c>
      <c r="F368" s="2">
        <v>-4.6937480000000003</v>
      </c>
      <c r="G368" s="2">
        <v>-5.7943049999999996</v>
      </c>
      <c r="H368" s="9">
        <v>3.66</v>
      </c>
      <c r="I368">
        <v>2.3846042556407099</v>
      </c>
      <c r="J368">
        <v>-1.5618117838509999</v>
      </c>
      <c r="K368">
        <v>-0.12606784072792901</v>
      </c>
      <c r="L368">
        <v>-0.16177364299225</v>
      </c>
      <c r="M368">
        <v>-0.28162091706880799</v>
      </c>
      <c r="N368">
        <v>-0.33878891077168699</v>
      </c>
      <c r="O368" s="9">
        <v>3.66</v>
      </c>
      <c r="P368" s="9">
        <f t="shared" si="11"/>
        <v>-3.2833255640710046E-2</v>
      </c>
      <c r="Q368" s="9">
        <f t="shared" si="11"/>
        <v>-4.2601216149000143E-2</v>
      </c>
      <c r="R368" s="9">
        <f t="shared" si="11"/>
        <v>0.26347824072792903</v>
      </c>
      <c r="S368" s="9">
        <f t="shared" si="11"/>
        <v>0.33221584299224999</v>
      </c>
      <c r="T368" s="9">
        <f t="shared" si="11"/>
        <v>-4.4121270829311925</v>
      </c>
      <c r="U368" s="9">
        <f t="shared" si="11"/>
        <v>-5.455516089228313</v>
      </c>
    </row>
    <row r="369" spans="1:21" x14ac:dyDescent="0.3">
      <c r="A369" s="5">
        <v>3.67</v>
      </c>
      <c r="B369" s="3">
        <v>2.3529110000000002</v>
      </c>
      <c r="C369" s="3">
        <v>-1.6029979999999999</v>
      </c>
      <c r="D369" s="3">
        <v>9.0486280000000002E-2</v>
      </c>
      <c r="E369" s="3">
        <v>0.11239979999999999</v>
      </c>
      <c r="F369" s="3">
        <v>-4.6900639999999996</v>
      </c>
      <c r="G369" s="3">
        <v>-5.8114210000000002</v>
      </c>
      <c r="H369" s="9">
        <v>3.67</v>
      </c>
      <c r="I369">
        <v>2.38333465962415</v>
      </c>
      <c r="J369">
        <v>-1.56343978578273</v>
      </c>
      <c r="K369">
        <v>-0.127851493608585</v>
      </c>
      <c r="L369">
        <v>-0.16382625752149499</v>
      </c>
      <c r="M369">
        <v>-0.178404645333682</v>
      </c>
      <c r="N369">
        <v>-0.20511537531758101</v>
      </c>
      <c r="O369" s="9">
        <v>3.67</v>
      </c>
      <c r="P369" s="9">
        <f t="shared" si="11"/>
        <v>-3.0423659624149835E-2</v>
      </c>
      <c r="Q369" s="9">
        <f t="shared" si="11"/>
        <v>-3.9558214217269905E-2</v>
      </c>
      <c r="R369" s="9">
        <f t="shared" si="11"/>
        <v>0.218337773608585</v>
      </c>
      <c r="S369" s="9">
        <f t="shared" si="11"/>
        <v>0.27622605752149498</v>
      </c>
      <c r="T369" s="9">
        <f t="shared" si="11"/>
        <v>-4.5116593546663175</v>
      </c>
      <c r="U369" s="9">
        <f t="shared" si="11"/>
        <v>-5.6063056246824194</v>
      </c>
    </row>
    <row r="370" spans="1:21" x14ac:dyDescent="0.3">
      <c r="A370" s="4">
        <v>3.68</v>
      </c>
      <c r="B370" s="2">
        <v>2.3535810000000001</v>
      </c>
      <c r="C370" s="2">
        <v>-1.6021650000000001</v>
      </c>
      <c r="D370" s="2">
        <v>4.3629269999999998E-2</v>
      </c>
      <c r="E370" s="2">
        <v>5.4268459999999998E-2</v>
      </c>
      <c r="F370" s="2">
        <v>-4.6803350000000004</v>
      </c>
      <c r="G370" s="2">
        <v>-5.8121210000000003</v>
      </c>
      <c r="H370" s="9">
        <v>3.68</v>
      </c>
      <c r="I370">
        <v>2.3820524011056201</v>
      </c>
      <c r="J370">
        <v>-1.5650816439728199</v>
      </c>
      <c r="K370">
        <v>-0.12860025239103201</v>
      </c>
      <c r="L370">
        <v>-0.164545194531421</v>
      </c>
      <c r="M370">
        <v>-7.4888562457004995E-2</v>
      </c>
      <c r="N370">
        <v>-7.1837862783530507E-2</v>
      </c>
      <c r="O370" s="9">
        <v>3.68</v>
      </c>
      <c r="P370" s="9">
        <f t="shared" si="11"/>
        <v>-2.8471401105619965E-2</v>
      </c>
      <c r="Q370" s="9">
        <f t="shared" si="11"/>
        <v>-3.7083356027180159E-2</v>
      </c>
      <c r="R370" s="9">
        <f t="shared" si="11"/>
        <v>0.17222952239103201</v>
      </c>
      <c r="S370" s="9">
        <f t="shared" si="11"/>
        <v>0.21881365453142099</v>
      </c>
      <c r="T370" s="9">
        <f t="shared" si="11"/>
        <v>-4.6054464375429953</v>
      </c>
      <c r="U370" s="9">
        <f t="shared" si="11"/>
        <v>-5.74028313721647</v>
      </c>
    </row>
    <row r="371" spans="1:21" x14ac:dyDescent="0.3">
      <c r="A371" s="5">
        <v>3.69</v>
      </c>
      <c r="B371" s="3">
        <v>2.3537840000000001</v>
      </c>
      <c r="C371" s="3">
        <v>-1.6019129999999999</v>
      </c>
      <c r="D371" s="3">
        <v>-3.1004959999999999E-3</v>
      </c>
      <c r="E371" s="3">
        <v>-3.7880359999999998E-3</v>
      </c>
      <c r="F371" s="3">
        <v>-4.6646270000000003</v>
      </c>
      <c r="G371" s="3">
        <v>-5.7964609999999999</v>
      </c>
      <c r="H371" s="9">
        <v>3.69</v>
      </c>
      <c r="I371">
        <v>2.3807678025904799</v>
      </c>
      <c r="J371">
        <v>-1.56672409471398</v>
      </c>
      <c r="K371">
        <v>-0.12831940450127699</v>
      </c>
      <c r="L371">
        <v>-0.163945069564192</v>
      </c>
      <c r="M371">
        <v>2.8098613580221001E-2</v>
      </c>
      <c r="N371">
        <v>5.99777528503153E-2</v>
      </c>
      <c r="O371" s="9">
        <v>3.69</v>
      </c>
      <c r="P371" s="9">
        <f t="shared" si="11"/>
        <v>-2.6983802590479833E-2</v>
      </c>
      <c r="Q371" s="9">
        <f t="shared" si="11"/>
        <v>-3.5188905286019923E-2</v>
      </c>
      <c r="R371" s="9">
        <f t="shared" si="11"/>
        <v>0.12521890850127698</v>
      </c>
      <c r="S371" s="9">
        <f t="shared" si="11"/>
        <v>0.160157033564192</v>
      </c>
      <c r="T371" s="9">
        <f t="shared" si="11"/>
        <v>-4.6927256135802216</v>
      </c>
      <c r="U371" s="9">
        <f t="shared" si="11"/>
        <v>-5.8564387528503152</v>
      </c>
    </row>
    <row r="372" spans="1:21" x14ac:dyDescent="0.3">
      <c r="A372" s="4">
        <v>3.7</v>
      </c>
      <c r="B372" s="2">
        <v>2.3535200000000001</v>
      </c>
      <c r="C372" s="2">
        <v>-1.6022400000000001</v>
      </c>
      <c r="D372" s="2">
        <v>-4.96435E-2</v>
      </c>
      <c r="E372" s="2">
        <v>-6.1606670000000002E-2</v>
      </c>
      <c r="F372" s="2">
        <v>-4.6429900000000002</v>
      </c>
      <c r="G372" s="2">
        <v>-5.7645770000000001</v>
      </c>
      <c r="H372" s="9">
        <v>3.7</v>
      </c>
      <c r="I372">
        <v>2.3794910927957198</v>
      </c>
      <c r="J372">
        <v>-1.5683540720185301</v>
      </c>
      <c r="K372">
        <v>-0.12702242300706101</v>
      </c>
      <c r="L372">
        <v>-0.16205080134768199</v>
      </c>
      <c r="M372">
        <v>0.12973747877019501</v>
      </c>
      <c r="N372">
        <v>0.189304040220865</v>
      </c>
      <c r="O372" s="9">
        <v>3.7</v>
      </c>
      <c r="P372" s="9">
        <f t="shared" si="11"/>
        <v>-2.5971092795719741E-2</v>
      </c>
      <c r="Q372" s="9">
        <f t="shared" si="11"/>
        <v>-3.3885927981470054E-2</v>
      </c>
      <c r="R372" s="9">
        <f t="shared" si="11"/>
        <v>7.7378923007061007E-2</v>
      </c>
      <c r="S372" s="9">
        <f t="shared" si="11"/>
        <v>0.10044413134768199</v>
      </c>
      <c r="T372" s="9">
        <f t="shared" si="11"/>
        <v>-4.7727274787701948</v>
      </c>
      <c r="U372" s="9">
        <f t="shared" si="11"/>
        <v>-5.9538810402208648</v>
      </c>
    </row>
    <row r="373" spans="1:21" x14ac:dyDescent="0.3">
      <c r="A373" s="5">
        <v>3.71</v>
      </c>
      <c r="B373" s="3">
        <v>2.3527909999999999</v>
      </c>
      <c r="C373" s="3">
        <v>-1.603143</v>
      </c>
      <c r="D373" s="3">
        <v>-9.5940670000000006E-2</v>
      </c>
      <c r="E373" s="3">
        <v>-0.1190262</v>
      </c>
      <c r="F373" s="3">
        <v>-4.6154650000000004</v>
      </c>
      <c r="G373" s="3">
        <v>-5.7166899999999998</v>
      </c>
      <c r="H373" s="9">
        <v>3.71</v>
      </c>
      <c r="I373">
        <v>2.3782323260910601</v>
      </c>
      <c r="J373">
        <v>-1.56995880827001</v>
      </c>
      <c r="K373">
        <v>-0.124730706887655</v>
      </c>
      <c r="L373">
        <v>-0.158897136288004</v>
      </c>
      <c r="M373">
        <v>0.22923467048795601</v>
      </c>
      <c r="N373">
        <v>0.31516094729632899</v>
      </c>
      <c r="O373" s="9">
        <v>3.71</v>
      </c>
      <c r="P373" s="9">
        <f t="shared" si="11"/>
        <v>-2.5441326091060201E-2</v>
      </c>
      <c r="Q373" s="9">
        <f t="shared" si="11"/>
        <v>-3.3184191729989987E-2</v>
      </c>
      <c r="R373" s="9">
        <f t="shared" si="11"/>
        <v>2.8790036887654996E-2</v>
      </c>
      <c r="S373" s="9">
        <f t="shared" si="11"/>
        <v>3.9870936288004005E-2</v>
      </c>
      <c r="T373" s="9">
        <f t="shared" si="11"/>
        <v>-4.8446996704879561</v>
      </c>
      <c r="U373" s="9">
        <f t="shared" si="11"/>
        <v>-6.0318509472963289</v>
      </c>
    </row>
    <row r="374" spans="1:21" x14ac:dyDescent="0.3">
      <c r="A374" s="4">
        <v>3.72</v>
      </c>
      <c r="B374" s="2">
        <v>2.3516020000000002</v>
      </c>
      <c r="C374" s="2">
        <v>-1.6046180000000001</v>
      </c>
      <c r="D374" s="2">
        <v>-0.14193330000000001</v>
      </c>
      <c r="E374" s="2">
        <v>-0.17588809999999999</v>
      </c>
      <c r="F374" s="2">
        <v>-4.5820780000000001</v>
      </c>
      <c r="G374" s="2">
        <v>-5.653098</v>
      </c>
      <c r="H374" s="9">
        <v>3.72</v>
      </c>
      <c r="I374">
        <v>2.3770013048257299</v>
      </c>
      <c r="J374">
        <v>-1.5715259298048301</v>
      </c>
      <c r="K374">
        <v>-0.121473263562795</v>
      </c>
      <c r="L374">
        <v>-0.15452811027124799</v>
      </c>
      <c r="M374">
        <v>0.32582866254986098</v>
      </c>
      <c r="N374">
        <v>0.43662199099496002</v>
      </c>
      <c r="O374" s="9">
        <v>3.72</v>
      </c>
      <c r="P374" s="9">
        <f t="shared" si="11"/>
        <v>-2.5399304825729718E-2</v>
      </c>
      <c r="Q374" s="9">
        <f t="shared" si="11"/>
        <v>-3.309207019517002E-2</v>
      </c>
      <c r="R374" s="9">
        <f t="shared" si="11"/>
        <v>-2.0460036437205009E-2</v>
      </c>
      <c r="S374" s="9">
        <f t="shared" si="11"/>
        <v>-2.1359989728751999E-2</v>
      </c>
      <c r="T374" s="9">
        <f t="shared" si="11"/>
        <v>-4.9079066625498609</v>
      </c>
      <c r="U374" s="9">
        <f t="shared" si="11"/>
        <v>-6.0897199909949595</v>
      </c>
    </row>
    <row r="375" spans="1:21" x14ac:dyDescent="0.3">
      <c r="A375" s="5">
        <v>3.73</v>
      </c>
      <c r="B375" s="3">
        <v>2.3499539999999999</v>
      </c>
      <c r="C375" s="3">
        <v>-1.6066590000000001</v>
      </c>
      <c r="D375" s="3">
        <v>-0.1875628</v>
      </c>
      <c r="E375" s="3">
        <v>-0.2320371</v>
      </c>
      <c r="F375" s="3">
        <v>-4.5428459999999999</v>
      </c>
      <c r="G375" s="3">
        <v>-5.5741800000000001</v>
      </c>
      <c r="H375" s="9">
        <v>3.73</v>
      </c>
      <c r="I375">
        <v>2.37580750463867</v>
      </c>
      <c r="J375">
        <v>-1.57304354692017</v>
      </c>
      <c r="K375">
        <v>-0.11728642963734801</v>
      </c>
      <c r="L375">
        <v>-0.148996472275058</v>
      </c>
      <c r="M375">
        <v>0.41878595711864602</v>
      </c>
      <c r="N375">
        <v>0.55281801905060002</v>
      </c>
      <c r="O375" s="9">
        <v>3.73</v>
      </c>
      <c r="P375" s="9">
        <f t="shared" si="11"/>
        <v>-2.5853504638670088E-2</v>
      </c>
      <c r="Q375" s="9">
        <f t="shared" si="11"/>
        <v>-3.3615453079830049E-2</v>
      </c>
      <c r="R375" s="9">
        <f t="shared" si="11"/>
        <v>-7.0276370362651996E-2</v>
      </c>
      <c r="S375" s="9">
        <f t="shared" si="11"/>
        <v>-8.3040627724942001E-2</v>
      </c>
      <c r="T375" s="9">
        <f t="shared" si="11"/>
        <v>-4.9616319571186462</v>
      </c>
      <c r="U375" s="9">
        <f t="shared" si="11"/>
        <v>-6.1269980190505997</v>
      </c>
    </row>
    <row r="376" spans="1:21" x14ac:dyDescent="0.3">
      <c r="A376" s="4">
        <v>3.74</v>
      </c>
      <c r="B376" s="2">
        <v>2.3478520000000001</v>
      </c>
      <c r="C376" s="2">
        <v>-1.609256</v>
      </c>
      <c r="D376" s="2">
        <v>-0.2327707</v>
      </c>
      <c r="E376" s="2">
        <v>-0.28732210000000002</v>
      </c>
      <c r="F376" s="2">
        <v>-4.4977749999999999</v>
      </c>
      <c r="G376" s="2">
        <v>-5.4803879999999996</v>
      </c>
      <c r="H376" s="9">
        <v>3.74</v>
      </c>
      <c r="I376">
        <v>2.3746600024636701</v>
      </c>
      <c r="J376">
        <v>-1.5745003379483</v>
      </c>
      <c r="K376">
        <v>-0.112213611117862</v>
      </c>
      <c r="L376">
        <v>-0.142363074240549</v>
      </c>
      <c r="M376">
        <v>0.50739914804007602</v>
      </c>
      <c r="N376">
        <v>0.66294053451324697</v>
      </c>
      <c r="O376" s="9">
        <v>3.74</v>
      </c>
      <c r="P376" s="9">
        <f t="shared" si="11"/>
        <v>-2.68080024636701E-2</v>
      </c>
      <c r="Q376" s="9">
        <f t="shared" si="11"/>
        <v>-3.4755662051699998E-2</v>
      </c>
      <c r="R376" s="9">
        <f t="shared" si="11"/>
        <v>-0.12055708888213799</v>
      </c>
      <c r="S376" s="9">
        <f t="shared" si="11"/>
        <v>-0.14495902575945102</v>
      </c>
      <c r="T376" s="9">
        <f t="shared" si="11"/>
        <v>-5.0051741480400755</v>
      </c>
      <c r="U376" s="9">
        <f t="shared" si="11"/>
        <v>-6.1433285345132465</v>
      </c>
    </row>
    <row r="377" spans="1:21" x14ac:dyDescent="0.3">
      <c r="A377" s="5">
        <v>3.75</v>
      </c>
      <c r="B377" s="3">
        <v>2.3452999999999999</v>
      </c>
      <c r="C377" s="3">
        <v>-1.6124019999999999</v>
      </c>
      <c r="D377" s="3">
        <v>-0.27749879999999999</v>
      </c>
      <c r="E377" s="3">
        <v>-0.34159699999999998</v>
      </c>
      <c r="F377" s="3">
        <v>-4.4468629999999996</v>
      </c>
      <c r="G377" s="3">
        <v>-5.3722440000000002</v>
      </c>
      <c r="H377" s="9">
        <v>3.75</v>
      </c>
      <c r="I377">
        <v>2.37356740754382</v>
      </c>
      <c r="J377">
        <v>-1.5758856270128201</v>
      </c>
      <c r="K377">
        <v>-0.106304941318795</v>
      </c>
      <c r="L377">
        <v>-0.13469621772718399</v>
      </c>
      <c r="M377">
        <v>0.59099516210958503</v>
      </c>
      <c r="N377">
        <v>0.76624596728055006</v>
      </c>
      <c r="O377" s="9">
        <v>3.75</v>
      </c>
      <c r="P377" s="9">
        <f t="shared" si="11"/>
        <v>-2.8267407543820067E-2</v>
      </c>
      <c r="Q377" s="9">
        <f t="shared" si="11"/>
        <v>-3.6516372987179802E-2</v>
      </c>
      <c r="R377" s="9">
        <f t="shared" si="11"/>
        <v>-0.17119385868120499</v>
      </c>
      <c r="S377" s="9">
        <f t="shared" si="11"/>
        <v>-0.206900782272816</v>
      </c>
      <c r="T377" s="9">
        <f t="shared" si="11"/>
        <v>-5.0378581621095844</v>
      </c>
      <c r="U377" s="9">
        <f t="shared" si="11"/>
        <v>-6.1384899672805506</v>
      </c>
    </row>
    <row r="378" spans="1:21" x14ac:dyDescent="0.3">
      <c r="A378" s="4">
        <v>3.76</v>
      </c>
      <c r="B378" s="2">
        <v>2.3423039999999999</v>
      </c>
      <c r="C378" s="2">
        <v>-1.6160840000000001</v>
      </c>
      <c r="D378" s="2">
        <v>-0.32168849999999999</v>
      </c>
      <c r="E378" s="2">
        <v>-0.39472109999999999</v>
      </c>
      <c r="F378" s="2">
        <v>-4.3901060000000003</v>
      </c>
      <c r="G378" s="2">
        <v>-5.2503380000000002</v>
      </c>
      <c r="H378" s="9">
        <v>3.76</v>
      </c>
      <c r="I378">
        <v>2.3725377966014101</v>
      </c>
      <c r="J378">
        <v>-1.57718945501893</v>
      </c>
      <c r="K378">
        <v>-9.9616791825893294E-2</v>
      </c>
      <c r="L378">
        <v>-0.126070954237576</v>
      </c>
      <c r="M378">
        <v>0.66894996114147398</v>
      </c>
      <c r="N378">
        <v>0.86206026456366802</v>
      </c>
      <c r="O378" s="9">
        <v>3.76</v>
      </c>
      <c r="P378" s="9">
        <f t="shared" si="11"/>
        <v>-3.0233796601410123E-2</v>
      </c>
      <c r="Q378" s="9">
        <f t="shared" si="11"/>
        <v>-3.8894544981070034E-2</v>
      </c>
      <c r="R378" s="9">
        <f t="shared" si="11"/>
        <v>-0.22207170817410671</v>
      </c>
      <c r="S378" s="9">
        <f t="shared" si="11"/>
        <v>-0.26865014576242396</v>
      </c>
      <c r="T378" s="9">
        <f t="shared" si="11"/>
        <v>-5.0590559611414747</v>
      </c>
      <c r="U378" s="9">
        <f t="shared" si="11"/>
        <v>-6.1123982645636685</v>
      </c>
    </row>
    <row r="379" spans="1:21" x14ac:dyDescent="0.3">
      <c r="A379" s="5">
        <v>3.77</v>
      </c>
      <c r="B379" s="3">
        <v>2.3388680000000002</v>
      </c>
      <c r="C379" s="3">
        <v>-1.6202920000000001</v>
      </c>
      <c r="D379" s="3">
        <v>-0.36528139999999998</v>
      </c>
      <c r="E379" s="3">
        <v>-0.44656000000000001</v>
      </c>
      <c r="F379" s="3">
        <v>-4.327496</v>
      </c>
      <c r="G379" s="3">
        <v>-5.1153199999999996</v>
      </c>
      <c r="H379" s="9">
        <v>3.77</v>
      </c>
      <c r="I379">
        <v>2.3715786544142001</v>
      </c>
      <c r="J379">
        <v>-1.5784026434871501</v>
      </c>
      <c r="K379">
        <v>-9.2211180253275404E-2</v>
      </c>
      <c r="L379">
        <v>-0.116568353630137</v>
      </c>
      <c r="M379">
        <v>0.740698864106069</v>
      </c>
      <c r="N379">
        <v>0.94978206164858603</v>
      </c>
      <c r="O379" s="9">
        <v>3.77</v>
      </c>
      <c r="P379" s="9">
        <f t="shared" si="11"/>
        <v>-3.2710654414199958E-2</v>
      </c>
      <c r="Q379" s="9">
        <f t="shared" si="11"/>
        <v>-4.1889356512849973E-2</v>
      </c>
      <c r="R379" s="9">
        <f t="shared" si="11"/>
        <v>-0.27307021974672457</v>
      </c>
      <c r="S379" s="9">
        <f t="shared" si="11"/>
        <v>-0.329991646369863</v>
      </c>
      <c r="T379" s="9">
        <f t="shared" si="11"/>
        <v>-5.0681948641060686</v>
      </c>
      <c r="U379" s="9">
        <f t="shared" si="11"/>
        <v>-6.0651020616485853</v>
      </c>
    </row>
    <row r="380" spans="1:21" x14ac:dyDescent="0.3">
      <c r="A380" s="4">
        <v>3.78</v>
      </c>
      <c r="B380" s="2">
        <v>2.335</v>
      </c>
      <c r="C380" s="2">
        <v>-1.625011</v>
      </c>
      <c r="D380" s="2">
        <v>-0.4082189</v>
      </c>
      <c r="E380" s="2">
        <v>-0.49698609999999999</v>
      </c>
      <c r="F380" s="2">
        <v>-4.2590240000000001</v>
      </c>
      <c r="G380" s="2">
        <v>-4.9678990000000001</v>
      </c>
      <c r="H380" s="9">
        <v>3.78</v>
      </c>
      <c r="I380">
        <v>2.3706968203275598</v>
      </c>
      <c r="J380">
        <v>-1.5795168510247399</v>
      </c>
      <c r="K380">
        <v>-8.4155175334938395E-2</v>
      </c>
      <c r="L380">
        <v>-0.10627476324759901</v>
      </c>
      <c r="M380">
        <v>0.805736808238941</v>
      </c>
      <c r="N380">
        <v>1.0288836155752601</v>
      </c>
      <c r="O380" s="9">
        <v>3.78</v>
      </c>
      <c r="P380" s="9">
        <f t="shared" si="11"/>
        <v>-3.5696820327559831E-2</v>
      </c>
      <c r="Q380" s="9">
        <f t="shared" si="11"/>
        <v>-4.5494148975260051E-2</v>
      </c>
      <c r="R380" s="9">
        <f t="shared" si="11"/>
        <v>-0.32406372466506161</v>
      </c>
      <c r="S380" s="9">
        <f t="shared" si="11"/>
        <v>-0.390711336752401</v>
      </c>
      <c r="T380" s="9">
        <f t="shared" si="11"/>
        <v>-5.0647608082389413</v>
      </c>
      <c r="U380" s="9">
        <f t="shared" si="11"/>
        <v>-5.9967826155752597</v>
      </c>
    </row>
    <row r="381" spans="1:21" x14ac:dyDescent="0.3">
      <c r="A381" s="5">
        <v>3.79</v>
      </c>
      <c r="B381" s="3">
        <v>2.3307060000000002</v>
      </c>
      <c r="C381" s="3">
        <v>-1.6302270000000001</v>
      </c>
      <c r="D381" s="3">
        <v>-0.45044240000000002</v>
      </c>
      <c r="E381" s="3">
        <v>-0.54587920000000001</v>
      </c>
      <c r="F381" s="3">
        <v>-4.1846870000000003</v>
      </c>
      <c r="G381" s="3">
        <v>-4.8088340000000001</v>
      </c>
      <c r="H381" s="9">
        <v>3.79</v>
      </c>
      <c r="I381">
        <v>2.3698984404869798</v>
      </c>
      <c r="J381">
        <v>-1.58052462240637</v>
      </c>
      <c r="K381">
        <v>-7.5520347787011999E-2</v>
      </c>
      <c r="L381">
        <v>-9.5281070571174298E-2</v>
      </c>
      <c r="M381">
        <v>0.8636137626814</v>
      </c>
      <c r="N381">
        <v>1.0989104736515101</v>
      </c>
      <c r="O381" s="9">
        <v>3.79</v>
      </c>
      <c r="P381" s="9">
        <f t="shared" si="11"/>
        <v>-3.9192440486979674E-2</v>
      </c>
      <c r="Q381" s="9">
        <f t="shared" si="11"/>
        <v>-4.9702377593630054E-2</v>
      </c>
      <c r="R381" s="9">
        <f t="shared" si="11"/>
        <v>-0.37492205221298802</v>
      </c>
      <c r="S381" s="9">
        <f t="shared" si="11"/>
        <v>-0.45059812942882571</v>
      </c>
      <c r="T381" s="9">
        <f t="shared" si="11"/>
        <v>-5.0483007626814</v>
      </c>
      <c r="U381" s="9">
        <f t="shared" si="11"/>
        <v>-5.9077444736515101</v>
      </c>
    </row>
    <row r="382" spans="1:21" x14ac:dyDescent="0.3">
      <c r="A382" s="4">
        <v>3.8</v>
      </c>
      <c r="B382" s="2">
        <v>2.3259940000000001</v>
      </c>
      <c r="C382" s="2">
        <v>-1.635923</v>
      </c>
      <c r="D382" s="2">
        <v>-0.49189310000000003</v>
      </c>
      <c r="E382" s="2">
        <v>-0.59312670000000001</v>
      </c>
      <c r="F382" s="2">
        <v>-4.1044869999999998</v>
      </c>
      <c r="G382" s="2">
        <v>-4.6389310000000004</v>
      </c>
      <c r="H382" s="9">
        <v>3.8</v>
      </c>
      <c r="I382">
        <v>2.3691889255683201</v>
      </c>
      <c r="J382">
        <v>-1.5814194302815601</v>
      </c>
      <c r="K382">
        <v>-6.6382219922819299E-2</v>
      </c>
      <c r="L382">
        <v>-8.36819658279431E-2</v>
      </c>
      <c r="M382">
        <v>0.91393484327680696</v>
      </c>
      <c r="N382">
        <v>1.15948150440194</v>
      </c>
      <c r="O382" s="9">
        <v>3.8</v>
      </c>
      <c r="P382" s="9">
        <f t="shared" si="11"/>
        <v>-4.3194925568319942E-2</v>
      </c>
      <c r="Q382" s="9">
        <f t="shared" si="11"/>
        <v>-5.4503569718439948E-2</v>
      </c>
      <c r="R382" s="9">
        <f t="shared" si="11"/>
        <v>-0.42551088007718074</v>
      </c>
      <c r="S382" s="9">
        <f t="shared" ref="S382:U445" si="12">E382-L382</f>
        <v>-0.50944473417205693</v>
      </c>
      <c r="T382" s="9">
        <f t="shared" si="12"/>
        <v>-5.0184218432768066</v>
      </c>
      <c r="U382" s="9">
        <f t="shared" si="12"/>
        <v>-5.7984125044019406</v>
      </c>
    </row>
    <row r="383" spans="1:21" x14ac:dyDescent="0.3">
      <c r="A383" s="5">
        <v>3.81</v>
      </c>
      <c r="B383" s="3">
        <v>2.3208709999999999</v>
      </c>
      <c r="C383" s="3">
        <v>-1.642083</v>
      </c>
      <c r="D383" s="3">
        <v>-0.5325126</v>
      </c>
      <c r="E383" s="3">
        <v>-0.63862450000000004</v>
      </c>
      <c r="F383" s="3">
        <v>-4.0184369999999996</v>
      </c>
      <c r="G383" s="3">
        <v>-4.4590360000000002</v>
      </c>
      <c r="H383" s="9">
        <v>3.81</v>
      </c>
      <c r="I383">
        <v>2.3685729144090999</v>
      </c>
      <c r="J383">
        <v>-1.58219570946348</v>
      </c>
      <c r="K383">
        <v>-5.6819635886600203E-2</v>
      </c>
      <c r="L383">
        <v>-7.1575195565213703E-2</v>
      </c>
      <c r="M383">
        <v>0.95636824023432798</v>
      </c>
      <c r="N383">
        <v>1.2102898323046301</v>
      </c>
      <c r="O383" s="9">
        <v>3.81</v>
      </c>
      <c r="P383" s="9">
        <f t="shared" ref="P383:U446" si="13">B383-I383</f>
        <v>-4.7701914409099988E-2</v>
      </c>
      <c r="Q383" s="9">
        <f t="shared" si="13"/>
        <v>-5.9887290536519977E-2</v>
      </c>
      <c r="R383" s="9">
        <f t="shared" si="13"/>
        <v>-0.47569296411339979</v>
      </c>
      <c r="S383" s="9">
        <f t="shared" si="12"/>
        <v>-0.56704930443478629</v>
      </c>
      <c r="T383" s="9">
        <f t="shared" si="12"/>
        <v>-4.9748052402343275</v>
      </c>
      <c r="U383" s="9">
        <f t="shared" si="12"/>
        <v>-5.6693258323046303</v>
      </c>
    </row>
    <row r="384" spans="1:21" x14ac:dyDescent="0.3">
      <c r="A384" s="4">
        <v>3.82</v>
      </c>
      <c r="B384" s="2">
        <v>2.315347</v>
      </c>
      <c r="C384" s="2">
        <v>-1.6486890000000001</v>
      </c>
      <c r="D384" s="2">
        <v>-0.57224240000000004</v>
      </c>
      <c r="E384" s="2">
        <v>-0.68227700000000002</v>
      </c>
      <c r="F384" s="2">
        <v>-3.9265599999999998</v>
      </c>
      <c r="G384" s="2">
        <v>-4.2700279999999999</v>
      </c>
      <c r="H384" s="9">
        <v>3.82</v>
      </c>
      <c r="I384">
        <v>2.36805424441263</v>
      </c>
      <c r="J384">
        <v>-1.58284888371286</v>
      </c>
      <c r="K384">
        <v>-4.6914036858645397E-2</v>
      </c>
      <c r="L384">
        <v>-5.9060807941723401E-2</v>
      </c>
      <c r="M384">
        <v>0.99065470792879196</v>
      </c>
      <c r="N384">
        <v>1.2511037100804501</v>
      </c>
      <c r="O384" s="9">
        <v>3.82</v>
      </c>
      <c r="P384" s="9">
        <f t="shared" si="13"/>
        <v>-5.2707244412629972E-2</v>
      </c>
      <c r="Q384" s="9">
        <f t="shared" si="13"/>
        <v>-6.5840116287140038E-2</v>
      </c>
      <c r="R384" s="9">
        <f t="shared" si="13"/>
        <v>-0.52532836314135467</v>
      </c>
      <c r="S384" s="9">
        <f t="shared" si="12"/>
        <v>-0.62321619205827661</v>
      </c>
      <c r="T384" s="9">
        <f t="shared" si="12"/>
        <v>-4.9172147079287916</v>
      </c>
      <c r="U384" s="9">
        <f t="shared" si="12"/>
        <v>-5.52113171008045</v>
      </c>
    </row>
    <row r="385" spans="1:21" x14ac:dyDescent="0.3">
      <c r="A385" s="5">
        <v>3.83</v>
      </c>
      <c r="B385" s="3">
        <v>2.3094299999999999</v>
      </c>
      <c r="C385" s="3">
        <v>-1.6557219999999999</v>
      </c>
      <c r="D385" s="3">
        <v>-0.61102449999999997</v>
      </c>
      <c r="E385" s="3">
        <v>-0.72399760000000002</v>
      </c>
      <c r="F385" s="3">
        <v>-3.8288959999999999</v>
      </c>
      <c r="G385" s="3">
        <v>-4.072813</v>
      </c>
      <c r="H385" s="9">
        <v>3.83</v>
      </c>
      <c r="I385">
        <v>2.3676359293486802</v>
      </c>
      <c r="J385">
        <v>-1.5833753849999901</v>
      </c>
      <c r="K385">
        <v>-3.6748706635409599E-2</v>
      </c>
      <c r="L385">
        <v>-4.6240402871573903E-2</v>
      </c>
      <c r="M385">
        <v>1.01661051087988</v>
      </c>
      <c r="N385">
        <v>1.28176609305434</v>
      </c>
      <c r="O385" s="9">
        <v>3.83</v>
      </c>
      <c r="P385" s="9">
        <f t="shared" si="13"/>
        <v>-5.8205929348680296E-2</v>
      </c>
      <c r="Q385" s="9">
        <f t="shared" si="13"/>
        <v>-7.2346615000009828E-2</v>
      </c>
      <c r="R385" s="9">
        <f t="shared" si="13"/>
        <v>-0.57427579336459034</v>
      </c>
      <c r="S385" s="9">
        <f t="shared" si="12"/>
        <v>-0.67775719712842608</v>
      </c>
      <c r="T385" s="9">
        <f t="shared" si="12"/>
        <v>-4.84550651087988</v>
      </c>
      <c r="U385" s="9">
        <f t="shared" si="12"/>
        <v>-5.3545790930543404</v>
      </c>
    </row>
    <row r="386" spans="1:21" x14ac:dyDescent="0.3">
      <c r="A386" s="4">
        <v>3.84</v>
      </c>
      <c r="B386" s="2">
        <v>2.3031299999999999</v>
      </c>
      <c r="C386" s="2">
        <v>-1.6631629999999999</v>
      </c>
      <c r="D386" s="2">
        <v>-0.64880130000000003</v>
      </c>
      <c r="E386" s="2">
        <v>-0.76370899999999997</v>
      </c>
      <c r="F386" s="2">
        <v>-3.7255039999999999</v>
      </c>
      <c r="G386" s="2">
        <v>-3.8683209999999999</v>
      </c>
      <c r="H386" s="9">
        <v>3.84</v>
      </c>
      <c r="I386">
        <v>2.36732014446928</v>
      </c>
      <c r="J386">
        <v>-1.58377266536329</v>
      </c>
      <c r="K386">
        <v>-2.6408063055644498E-2</v>
      </c>
      <c r="L386">
        <v>-3.3216400956335997E-2</v>
      </c>
      <c r="M386">
        <v>1.0341228208114599</v>
      </c>
      <c r="N386">
        <v>1.3021928295781999</v>
      </c>
      <c r="O386" s="9">
        <v>3.84</v>
      </c>
      <c r="P386" s="9">
        <f t="shared" si="13"/>
        <v>-6.4190144469280064E-2</v>
      </c>
      <c r="Q386" s="9">
        <f t="shared" si="13"/>
        <v>-7.9390334636709969E-2</v>
      </c>
      <c r="R386" s="9">
        <f t="shared" si="13"/>
        <v>-0.62239323694435555</v>
      </c>
      <c r="S386" s="9">
        <f t="shared" si="12"/>
        <v>-0.73049259904366393</v>
      </c>
      <c r="T386" s="9">
        <f t="shared" si="12"/>
        <v>-4.7596268208114596</v>
      </c>
      <c r="U386" s="9">
        <f t="shared" si="12"/>
        <v>-5.1705138295781996</v>
      </c>
    </row>
    <row r="387" spans="1:21" x14ac:dyDescent="0.3">
      <c r="A387" s="5">
        <v>3.85</v>
      </c>
      <c r="B387" s="3">
        <v>2.2964570000000002</v>
      </c>
      <c r="C387" s="3">
        <v>-1.67099</v>
      </c>
      <c r="D387" s="3">
        <v>-0.68551580000000001</v>
      </c>
      <c r="E387" s="3">
        <v>-0.80134289999999997</v>
      </c>
      <c r="F387" s="3">
        <v>-3.6164619999999998</v>
      </c>
      <c r="G387" s="3">
        <v>-3.6574930000000001</v>
      </c>
      <c r="H387" s="9">
        <v>3.85</v>
      </c>
      <c r="I387">
        <v>2.3671082184352099</v>
      </c>
      <c r="J387">
        <v>-1.58403920156582</v>
      </c>
      <c r="K387">
        <v>-1.5977004511089299E-2</v>
      </c>
      <c r="L387">
        <v>-2.0091333914484501E-2</v>
      </c>
      <c r="M387">
        <v>1.04314419032144</v>
      </c>
      <c r="N387">
        <v>1.31237058154692</v>
      </c>
      <c r="O387" s="9">
        <v>3.85</v>
      </c>
      <c r="P387" s="9">
        <f t="shared" si="13"/>
        <v>-7.0651218435209717E-2</v>
      </c>
      <c r="Q387" s="9">
        <f t="shared" si="13"/>
        <v>-8.6950798434179966E-2</v>
      </c>
      <c r="R387" s="9">
        <f t="shared" si="13"/>
        <v>-0.66953879548891071</v>
      </c>
      <c r="S387" s="9">
        <f t="shared" si="12"/>
        <v>-0.78125156608551549</v>
      </c>
      <c r="T387" s="9">
        <f t="shared" si="12"/>
        <v>-4.6596061903214396</v>
      </c>
      <c r="U387" s="9">
        <f t="shared" si="12"/>
        <v>-4.9698635815469201</v>
      </c>
    </row>
    <row r="388" spans="1:21" x14ac:dyDescent="0.3">
      <c r="A388" s="4">
        <v>3.86</v>
      </c>
      <c r="B388" s="2">
        <v>2.2894230000000002</v>
      </c>
      <c r="C388" s="2">
        <v>-1.679182</v>
      </c>
      <c r="D388" s="2">
        <v>-0.72111199999999998</v>
      </c>
      <c r="E388" s="2">
        <v>-0.83684080000000005</v>
      </c>
      <c r="F388" s="2">
        <v>-3.5018690000000001</v>
      </c>
      <c r="G388" s="2">
        <v>-3.4412780000000001</v>
      </c>
      <c r="H388" s="9">
        <v>3.86</v>
      </c>
      <c r="I388">
        <v>2.3670006317777501</v>
      </c>
      <c r="J388">
        <v>-1.58417449272545</v>
      </c>
      <c r="K388">
        <v>-5.5402564360958698E-3</v>
      </c>
      <c r="L388">
        <v>-6.9671486423882904E-3</v>
      </c>
      <c r="M388">
        <v>1.04369253815971</v>
      </c>
      <c r="N388">
        <v>1.31235552973976</v>
      </c>
      <c r="O388" s="9">
        <v>3.86</v>
      </c>
      <c r="P388" s="9">
        <f t="shared" si="13"/>
        <v>-7.75776317777499E-2</v>
      </c>
      <c r="Q388" s="9">
        <f t="shared" si="13"/>
        <v>-9.5007507274549985E-2</v>
      </c>
      <c r="R388" s="9">
        <f t="shared" si="13"/>
        <v>-0.71557174356390407</v>
      </c>
      <c r="S388" s="9">
        <f t="shared" si="12"/>
        <v>-0.82987365135761171</v>
      </c>
      <c r="T388" s="9">
        <f t="shared" si="12"/>
        <v>-4.5455615381597099</v>
      </c>
      <c r="U388" s="9">
        <f t="shared" si="12"/>
        <v>-4.7536335297397603</v>
      </c>
    </row>
    <row r="389" spans="1:21" x14ac:dyDescent="0.3">
      <c r="A389" s="5">
        <v>3.87</v>
      </c>
      <c r="B389" s="3">
        <v>2.2820390000000002</v>
      </c>
      <c r="C389" s="3">
        <v>-1.687719</v>
      </c>
      <c r="D389" s="3">
        <v>-0.75553510000000002</v>
      </c>
      <c r="E389" s="3">
        <v>-0.87015370000000003</v>
      </c>
      <c r="F389" s="3">
        <v>-3.3818519999999999</v>
      </c>
      <c r="G389" s="3">
        <v>-3.2206299999999999</v>
      </c>
      <c r="H389" s="9">
        <v>3.87</v>
      </c>
      <c r="I389">
        <v>2.3669970221339001</v>
      </c>
      <c r="J389">
        <v>-1.5841790510209901</v>
      </c>
      <c r="K389">
        <v>4.8183298237080398E-3</v>
      </c>
      <c r="L389">
        <v>6.0554818687402799E-3</v>
      </c>
      <c r="M389">
        <v>1.0358558945510199</v>
      </c>
      <c r="N389">
        <v>1.3022727577215001</v>
      </c>
      <c r="O389" s="9">
        <v>3.87</v>
      </c>
      <c r="P389" s="9">
        <f t="shared" si="13"/>
        <v>-8.4958022133899913E-2</v>
      </c>
      <c r="Q389" s="9">
        <f t="shared" si="13"/>
        <v>-0.10353994897900987</v>
      </c>
      <c r="R389" s="9">
        <f t="shared" si="13"/>
        <v>-0.76035342982370802</v>
      </c>
      <c r="S389" s="9">
        <f t="shared" si="12"/>
        <v>-0.87620918186874031</v>
      </c>
      <c r="T389" s="9">
        <f t="shared" si="12"/>
        <v>-4.41770789455102</v>
      </c>
      <c r="U389" s="9">
        <f t="shared" si="12"/>
        <v>-4.5229027577215</v>
      </c>
    </row>
    <row r="390" spans="1:21" x14ac:dyDescent="0.3">
      <c r="A390" s="4">
        <v>3.88</v>
      </c>
      <c r="B390" s="2">
        <v>2.2743159999999998</v>
      </c>
      <c r="C390" s="2">
        <v>-1.6965779999999999</v>
      </c>
      <c r="D390" s="2">
        <v>-0.78873150000000003</v>
      </c>
      <c r="E390" s="2">
        <v>-0.90124179999999998</v>
      </c>
      <c r="F390" s="2">
        <v>-3.2565590000000002</v>
      </c>
      <c r="G390" s="2">
        <v>-2.9964949999999999</v>
      </c>
      <c r="H390" s="9">
        <v>3.88</v>
      </c>
      <c r="I390">
        <v>2.3670961966420898</v>
      </c>
      <c r="J390">
        <v>-1.5840543855609199</v>
      </c>
      <c r="K390">
        <v>1.5016507912534701E-2</v>
      </c>
      <c r="L390">
        <v>1.8877837182501502E-2</v>
      </c>
      <c r="M390">
        <v>1.0197953609175401</v>
      </c>
      <c r="N390">
        <v>1.2823152801195801</v>
      </c>
      <c r="O390" s="9">
        <v>3.88</v>
      </c>
      <c r="P390" s="9">
        <f t="shared" si="13"/>
        <v>-9.2780196642090029E-2</v>
      </c>
      <c r="Q390" s="9">
        <f t="shared" si="13"/>
        <v>-0.11252361443907999</v>
      </c>
      <c r="R390" s="9">
        <f t="shared" si="13"/>
        <v>-0.80374800791253476</v>
      </c>
      <c r="S390" s="9">
        <f t="shared" si="12"/>
        <v>-0.92011963718250145</v>
      </c>
      <c r="T390" s="9">
        <f t="shared" si="12"/>
        <v>-4.2763543609175407</v>
      </c>
      <c r="U390" s="9">
        <f t="shared" si="12"/>
        <v>-4.27881028011958</v>
      </c>
    </row>
    <row r="391" spans="1:21" x14ac:dyDescent="0.3">
      <c r="A391" s="5">
        <v>3.89</v>
      </c>
      <c r="B391" s="3">
        <v>2.2662680000000002</v>
      </c>
      <c r="C391" s="3">
        <v>-1.7057359999999999</v>
      </c>
      <c r="D391" s="3">
        <v>-0.82064930000000003</v>
      </c>
      <c r="E391" s="3">
        <v>-0.93007499999999999</v>
      </c>
      <c r="F391" s="3">
        <v>-3.1261679999999998</v>
      </c>
      <c r="G391" s="3">
        <v>-2.7698079999999998</v>
      </c>
      <c r="H391" s="9">
        <v>3.89</v>
      </c>
      <c r="I391">
        <v>2.36729615146993</v>
      </c>
      <c r="J391">
        <v>-1.5838029795743001</v>
      </c>
      <c r="K391">
        <v>2.4974331922658001E-2</v>
      </c>
      <c r="L391">
        <v>3.1403806554535701E-2</v>
      </c>
      <c r="M391">
        <v>0.99574154885374799</v>
      </c>
      <c r="N391">
        <v>1.2527419607539101</v>
      </c>
      <c r="O391" s="9">
        <v>3.89</v>
      </c>
      <c r="P391" s="9">
        <f t="shared" si="13"/>
        <v>-0.10102815146992983</v>
      </c>
      <c r="Q391" s="9">
        <f t="shared" si="13"/>
        <v>-0.12193302042569987</v>
      </c>
      <c r="R391" s="9">
        <f t="shared" si="13"/>
        <v>-0.84562363192265799</v>
      </c>
      <c r="S391" s="9">
        <f t="shared" si="12"/>
        <v>-0.96147880655453566</v>
      </c>
      <c r="T391" s="9">
        <f t="shared" si="12"/>
        <v>-4.1219095488537478</v>
      </c>
      <c r="U391" s="9">
        <f t="shared" si="12"/>
        <v>-4.0225499607539099</v>
      </c>
    </row>
    <row r="392" spans="1:21" x14ac:dyDescent="0.3">
      <c r="A392" s="4">
        <v>3.9</v>
      </c>
      <c r="B392" s="2">
        <v>2.257908</v>
      </c>
      <c r="C392" s="2">
        <v>-1.7151719999999999</v>
      </c>
      <c r="D392" s="2">
        <v>-0.85123850000000001</v>
      </c>
      <c r="E392" s="2">
        <v>-0.9566325</v>
      </c>
      <c r="F392" s="2">
        <v>-2.9908800000000002</v>
      </c>
      <c r="G392" s="2">
        <v>-2.5414889999999999</v>
      </c>
      <c r="H392" s="9">
        <v>3.9</v>
      </c>
      <c r="I392">
        <v>2.3675940978990702</v>
      </c>
      <c r="J392">
        <v>-1.5834282611778601</v>
      </c>
      <c r="K392">
        <v>3.4614772308437999E-2</v>
      </c>
      <c r="L392">
        <v>4.3540516770622498E-2</v>
      </c>
      <c r="M392">
        <v>0.963986610926022</v>
      </c>
      <c r="N392">
        <v>1.2138746439922901</v>
      </c>
      <c r="O392" s="9">
        <v>3.9</v>
      </c>
      <c r="P392" s="9">
        <f t="shared" si="13"/>
        <v>-0.10968609789907013</v>
      </c>
      <c r="Q392" s="9">
        <f t="shared" si="13"/>
        <v>-0.13174373882213986</v>
      </c>
      <c r="R392" s="9">
        <f t="shared" si="13"/>
        <v>-0.88585327230843802</v>
      </c>
      <c r="S392" s="9">
        <f t="shared" si="12"/>
        <v>-1.0001730167706224</v>
      </c>
      <c r="T392" s="9">
        <f t="shared" si="12"/>
        <v>-3.9548666109260222</v>
      </c>
      <c r="U392" s="9">
        <f t="shared" si="12"/>
        <v>-3.7553636439922897</v>
      </c>
    </row>
    <row r="393" spans="1:21" x14ac:dyDescent="0.3">
      <c r="A393" s="5">
        <v>3.91</v>
      </c>
      <c r="B393" s="3">
        <v>2.2492480000000001</v>
      </c>
      <c r="C393" s="3">
        <v>-1.7248619999999999</v>
      </c>
      <c r="D393" s="3">
        <v>-0.88045130000000005</v>
      </c>
      <c r="E393" s="3">
        <v>-0.98090239999999995</v>
      </c>
      <c r="F393" s="3">
        <v>-2.8509250000000002</v>
      </c>
      <c r="G393" s="3">
        <v>-2.3124349999999998</v>
      </c>
      <c r="H393" s="9">
        <v>3.91</v>
      </c>
      <c r="I393">
        <v>2.3679864942582598</v>
      </c>
      <c r="J393">
        <v>-1.5829345680029501</v>
      </c>
      <c r="K393">
        <v>4.3864269563774698E-2</v>
      </c>
      <c r="L393">
        <v>5.5198932510920798E-2</v>
      </c>
      <c r="M393">
        <v>0.92487800447809798</v>
      </c>
      <c r="N393">
        <v>1.1660954588742001</v>
      </c>
      <c r="O393" s="9">
        <v>3.91</v>
      </c>
      <c r="P393" s="9">
        <f t="shared" si="13"/>
        <v>-0.11873849425825966</v>
      </c>
      <c r="Q393" s="9">
        <f t="shared" si="13"/>
        <v>-0.14192743199704982</v>
      </c>
      <c r="R393" s="9">
        <f t="shared" si="13"/>
        <v>-0.9243155695637747</v>
      </c>
      <c r="S393" s="9">
        <f t="shared" si="12"/>
        <v>-1.0361013325109207</v>
      </c>
      <c r="T393" s="9">
        <f t="shared" si="12"/>
        <v>-3.7758030044780981</v>
      </c>
      <c r="U393" s="9">
        <f t="shared" si="12"/>
        <v>-3.4785304588742001</v>
      </c>
    </row>
    <row r="394" spans="1:21" x14ac:dyDescent="0.3">
      <c r="A394" s="4">
        <v>3.92</v>
      </c>
      <c r="B394" s="2">
        <v>2.2403040000000001</v>
      </c>
      <c r="C394" s="2">
        <v>-1.734782</v>
      </c>
      <c r="D394" s="2">
        <v>-0.90824229999999995</v>
      </c>
      <c r="E394" s="2">
        <v>-1.0028820000000001</v>
      </c>
      <c r="F394" s="2">
        <v>-2.7065579999999998</v>
      </c>
      <c r="G394" s="2">
        <v>-2.0835129999999999</v>
      </c>
      <c r="H394" s="9">
        <v>3.92</v>
      </c>
      <c r="I394">
        <v>2.3684690833282702</v>
      </c>
      <c r="J394">
        <v>-1.5823271059234201</v>
      </c>
      <c r="K394">
        <v>5.2653274879088899E-2</v>
      </c>
      <c r="L394">
        <v>6.6294435950797106E-2</v>
      </c>
      <c r="M394">
        <v>0.87881717851403895</v>
      </c>
      <c r="N394">
        <v>1.1098447868052901</v>
      </c>
      <c r="O394" s="9">
        <v>3.92</v>
      </c>
      <c r="P394" s="9">
        <f t="shared" si="13"/>
        <v>-0.12816508332827015</v>
      </c>
      <c r="Q394" s="9">
        <f t="shared" si="13"/>
        <v>-0.15245489407657997</v>
      </c>
      <c r="R394" s="9">
        <f t="shared" si="13"/>
        <v>-0.96089557487908883</v>
      </c>
      <c r="S394" s="9">
        <f t="shared" si="12"/>
        <v>-1.0691764359507971</v>
      </c>
      <c r="T394" s="9">
        <f t="shared" si="12"/>
        <v>-3.5853751785140386</v>
      </c>
      <c r="U394" s="9">
        <f t="shared" si="12"/>
        <v>-3.19335778680529</v>
      </c>
    </row>
    <row r="395" spans="1:21" x14ac:dyDescent="0.3">
      <c r="A395" s="5">
        <v>3.93</v>
      </c>
      <c r="B395" s="3">
        <v>2.2310880000000002</v>
      </c>
      <c r="C395" s="3">
        <v>-1.744912</v>
      </c>
      <c r="D395" s="3">
        <v>-0.93456870000000003</v>
      </c>
      <c r="E395" s="3">
        <v>-1.0225759999999999</v>
      </c>
      <c r="F395" s="3">
        <v>-2.5580599999999998</v>
      </c>
      <c r="G395" s="3">
        <v>-1.8555600000000001</v>
      </c>
      <c r="H395" s="9">
        <v>3.93</v>
      </c>
      <c r="I395">
        <v>2.3690369351863598</v>
      </c>
      <c r="J395">
        <v>-1.58161190208319</v>
      </c>
      <c r="K395">
        <v>6.09167973755491E-2</v>
      </c>
      <c r="L395">
        <v>7.6747387341349699E-2</v>
      </c>
      <c r="M395">
        <v>0.82626022148445299</v>
      </c>
      <c r="N395">
        <v>1.04561939697229</v>
      </c>
      <c r="O395" s="9">
        <v>3.93</v>
      </c>
      <c r="P395" s="9">
        <f t="shared" si="13"/>
        <v>-0.13794893518635964</v>
      </c>
      <c r="Q395" s="9">
        <f t="shared" si="13"/>
        <v>-0.16330009791680999</v>
      </c>
      <c r="R395" s="9">
        <f t="shared" si="13"/>
        <v>-0.99548549737554914</v>
      </c>
      <c r="S395" s="9">
        <f t="shared" si="12"/>
        <v>-1.0993233873413497</v>
      </c>
      <c r="T395" s="9">
        <f t="shared" si="12"/>
        <v>-3.3843202214844528</v>
      </c>
      <c r="U395" s="9">
        <f t="shared" si="12"/>
        <v>-2.9011793969722901</v>
      </c>
    </row>
    <row r="396" spans="1:21" x14ac:dyDescent="0.3">
      <c r="A396" s="4">
        <v>3.94</v>
      </c>
      <c r="B396" s="2">
        <v>2.2216170000000002</v>
      </c>
      <c r="C396" s="2">
        <v>-1.755226</v>
      </c>
      <c r="D396" s="2">
        <v>-0.95939070000000004</v>
      </c>
      <c r="E396" s="2">
        <v>-1.0399989999999999</v>
      </c>
      <c r="F396" s="2">
        <v>-2.4057360000000001</v>
      </c>
      <c r="G396" s="2">
        <v>-1.6293740000000001</v>
      </c>
      <c r="H396" s="9">
        <v>3.94</v>
      </c>
      <c r="I396">
        <v>2.3696844953865401</v>
      </c>
      <c r="J396">
        <v>-1.58079575244951</v>
      </c>
      <c r="K396">
        <v>6.8594923982880598E-2</v>
      </c>
      <c r="L396">
        <v>8.6483659390435799E-2</v>
      </c>
      <c r="M396">
        <v>0.76771511774793999</v>
      </c>
      <c r="N396">
        <v>0.97396985388669099</v>
      </c>
      <c r="O396" s="9">
        <v>3.94</v>
      </c>
      <c r="P396" s="9">
        <f t="shared" si="13"/>
        <v>-0.14806749538653996</v>
      </c>
      <c r="Q396" s="9">
        <f t="shared" si="13"/>
        <v>-0.17443024755048997</v>
      </c>
      <c r="R396" s="9">
        <f t="shared" si="13"/>
        <v>-1.0279856239828806</v>
      </c>
      <c r="S396" s="9">
        <f t="shared" si="12"/>
        <v>-1.1264826593904358</v>
      </c>
      <c r="T396" s="9">
        <f t="shared" si="12"/>
        <v>-3.1734511177479403</v>
      </c>
      <c r="U396" s="9">
        <f t="shared" si="12"/>
        <v>-2.6033438538866909</v>
      </c>
    </row>
    <row r="397" spans="1:21" x14ac:dyDescent="0.3">
      <c r="A397" s="5">
        <v>3.95</v>
      </c>
      <c r="B397" s="3">
        <v>2.2119059999999999</v>
      </c>
      <c r="C397" s="3">
        <v>-1.7657039999999999</v>
      </c>
      <c r="D397" s="3">
        <v>-0.98267179999999998</v>
      </c>
      <c r="E397" s="3">
        <v>-1.055172</v>
      </c>
      <c r="F397" s="3">
        <v>-2.2499129999999998</v>
      </c>
      <c r="G397" s="3">
        <v>-1.405713</v>
      </c>
      <c r="H397" s="9">
        <v>3.95</v>
      </c>
      <c r="I397">
        <v>2.3704056379484499</v>
      </c>
      <c r="J397">
        <v>-1.57988616420551</v>
      </c>
      <c r="K397">
        <v>7.5633261274917901E-2</v>
      </c>
      <c r="L397">
        <v>9.5435135083155695E-2</v>
      </c>
      <c r="M397">
        <v>0.70373393869271295</v>
      </c>
      <c r="N397">
        <v>0.89549687470392503</v>
      </c>
      <c r="O397" s="9">
        <v>3.95</v>
      </c>
      <c r="P397" s="9">
        <f t="shared" si="13"/>
        <v>-0.15849963794845001</v>
      </c>
      <c r="Q397" s="9">
        <f t="shared" si="13"/>
        <v>-0.18581783579448996</v>
      </c>
      <c r="R397" s="9">
        <f t="shared" si="13"/>
        <v>-1.0583050612749179</v>
      </c>
      <c r="S397" s="9">
        <f t="shared" si="12"/>
        <v>-1.1506071350831557</v>
      </c>
      <c r="T397" s="9">
        <f t="shared" si="12"/>
        <v>-2.9536469386927129</v>
      </c>
      <c r="U397" s="9">
        <f t="shared" si="12"/>
        <v>-2.3012098747039249</v>
      </c>
    </row>
    <row r="398" spans="1:21" x14ac:dyDescent="0.3">
      <c r="A398" s="4">
        <v>3.96</v>
      </c>
      <c r="B398" s="2">
        <v>2.2019690000000001</v>
      </c>
      <c r="C398" s="2">
        <v>-1.776322</v>
      </c>
      <c r="D398" s="2">
        <v>-1.004378</v>
      </c>
      <c r="E398" s="2">
        <v>-1.0681240000000001</v>
      </c>
      <c r="F398" s="2">
        <v>-2.0909369999999998</v>
      </c>
      <c r="G398" s="2">
        <v>-1.185289</v>
      </c>
      <c r="H398" s="9">
        <v>3.96</v>
      </c>
      <c r="I398">
        <v>2.3711937222999899</v>
      </c>
      <c r="J398">
        <v>-1.57889129337268</v>
      </c>
      <c r="K398">
        <v>8.1983284392722205E-2</v>
      </c>
      <c r="L398">
        <v>0.103540163848146</v>
      </c>
      <c r="M398">
        <v>0.63490355017883804</v>
      </c>
      <c r="N398">
        <v>0.81084716303663196</v>
      </c>
      <c r="O398" s="9">
        <v>3.96</v>
      </c>
      <c r="P398" s="9">
        <f t="shared" si="13"/>
        <v>-0.16922472229998986</v>
      </c>
      <c r="Q398" s="9">
        <f t="shared" si="13"/>
        <v>-0.19743070662731999</v>
      </c>
      <c r="R398" s="9">
        <f t="shared" si="13"/>
        <v>-1.0863612843927222</v>
      </c>
      <c r="S398" s="9">
        <f t="shared" si="12"/>
        <v>-1.171664163848146</v>
      </c>
      <c r="T398" s="9">
        <f t="shared" si="12"/>
        <v>-2.7258405501788379</v>
      </c>
      <c r="U398" s="9">
        <f t="shared" si="12"/>
        <v>-1.9961361630366321</v>
      </c>
    </row>
    <row r="399" spans="1:21" x14ac:dyDescent="0.3">
      <c r="A399" s="5">
        <v>3.97</v>
      </c>
      <c r="B399" s="3">
        <v>2.1918229999999999</v>
      </c>
      <c r="C399" s="3">
        <v>-1.787059</v>
      </c>
      <c r="D399" s="3">
        <v>-1.024481</v>
      </c>
      <c r="E399" s="3">
        <v>-1.0788899999999999</v>
      </c>
      <c r="F399" s="3">
        <v>-1.9291739999999999</v>
      </c>
      <c r="G399" s="3">
        <v>-0.96876669999999998</v>
      </c>
      <c r="H399" s="9">
        <v>3.97</v>
      </c>
      <c r="I399">
        <v>2.3720416533988602</v>
      </c>
      <c r="J399">
        <v>-1.57781987807015</v>
      </c>
      <c r="K399">
        <v>8.7602623886909106E-2</v>
      </c>
      <c r="L399">
        <v>0.110743978030062</v>
      </c>
      <c r="M399">
        <v>0.56183940549682099</v>
      </c>
      <c r="N399">
        <v>0.72070942861601806</v>
      </c>
      <c r="O399" s="9">
        <v>3.97</v>
      </c>
      <c r="P399" s="9">
        <f t="shared" si="13"/>
        <v>-0.18021865339886034</v>
      </c>
      <c r="Q399" s="9">
        <f t="shared" si="13"/>
        <v>-0.20923912192984995</v>
      </c>
      <c r="R399" s="9">
        <f t="shared" si="13"/>
        <v>-1.1120836238869092</v>
      </c>
      <c r="S399" s="9">
        <f t="shared" si="12"/>
        <v>-1.189633978030062</v>
      </c>
      <c r="T399" s="9">
        <f t="shared" si="12"/>
        <v>-2.4910134054968207</v>
      </c>
      <c r="U399" s="9">
        <f t="shared" si="12"/>
        <v>-1.689476128616018</v>
      </c>
    </row>
    <row r="400" spans="1:21" x14ac:dyDescent="0.3">
      <c r="A400" s="4">
        <v>3.98</v>
      </c>
      <c r="B400" s="2">
        <v>2.1814849999999999</v>
      </c>
      <c r="C400" s="2">
        <v>-1.797893</v>
      </c>
      <c r="D400" s="2">
        <v>-1.0429539999999999</v>
      </c>
      <c r="E400" s="2">
        <v>-1.0875140000000001</v>
      </c>
      <c r="F400" s="2">
        <v>-1.765004</v>
      </c>
      <c r="G400" s="2">
        <v>-0.75676129999999997</v>
      </c>
      <c r="H400" s="9">
        <v>3.98</v>
      </c>
      <c r="I400">
        <v>2.3729419445944</v>
      </c>
      <c r="J400">
        <v>-1.5766811677936501</v>
      </c>
      <c r="K400">
        <v>9.2455326952954303E-2</v>
      </c>
      <c r="L400">
        <v>0.116999072395711</v>
      </c>
      <c r="M400">
        <v>0.48518298738306698</v>
      </c>
      <c r="N400">
        <v>0.62581067242202004</v>
      </c>
      <c r="O400" s="9">
        <v>3.98</v>
      </c>
      <c r="P400" s="9">
        <f t="shared" si="13"/>
        <v>-0.1914569445944001</v>
      </c>
      <c r="Q400" s="9">
        <f t="shared" si="13"/>
        <v>-0.22121183220634988</v>
      </c>
      <c r="R400" s="9">
        <f t="shared" si="13"/>
        <v>-1.1354093269529542</v>
      </c>
      <c r="S400" s="9">
        <f t="shared" si="12"/>
        <v>-1.2045130723957111</v>
      </c>
      <c r="T400" s="9">
        <f t="shared" si="12"/>
        <v>-2.2501869873830671</v>
      </c>
      <c r="U400" s="9">
        <f t="shared" si="12"/>
        <v>-1.38257197242202</v>
      </c>
    </row>
    <row r="401" spans="1:21" x14ac:dyDescent="0.3">
      <c r="A401" s="5">
        <v>3.99</v>
      </c>
      <c r="B401" s="3">
        <v>2.1709700000000001</v>
      </c>
      <c r="C401" s="3">
        <v>-1.808802</v>
      </c>
      <c r="D401" s="3">
        <v>-1.0597749999999999</v>
      </c>
      <c r="E401" s="3">
        <v>-1.0940430000000001</v>
      </c>
      <c r="F401" s="3">
        <v>-1.5988199999999999</v>
      </c>
      <c r="G401" s="3">
        <v>-0.5498345</v>
      </c>
      <c r="H401" s="9">
        <v>3.99</v>
      </c>
      <c r="I401">
        <v>2.3738867829725998</v>
      </c>
      <c r="J401">
        <v>-1.57548484910083</v>
      </c>
      <c r="K401">
        <v>9.65120928471985E-2</v>
      </c>
      <c r="L401">
        <v>0.12226554329127499</v>
      </c>
      <c r="M401">
        <v>0.40559923105545798</v>
      </c>
      <c r="N401">
        <v>0.52691212489188199</v>
      </c>
      <c r="O401" s="9">
        <v>3.99</v>
      </c>
      <c r="P401" s="9">
        <f t="shared" si="13"/>
        <v>-0.20291678297259974</v>
      </c>
      <c r="Q401" s="9">
        <f t="shared" si="13"/>
        <v>-0.23331715089917004</v>
      </c>
      <c r="R401" s="9">
        <f t="shared" si="13"/>
        <v>-1.1562870928471984</v>
      </c>
      <c r="S401" s="9">
        <f t="shared" si="12"/>
        <v>-1.216308543291275</v>
      </c>
      <c r="T401" s="9">
        <f t="shared" si="12"/>
        <v>-2.0044192310554578</v>
      </c>
      <c r="U401" s="9">
        <f t="shared" si="12"/>
        <v>-1.076746624891882</v>
      </c>
    </row>
    <row r="402" spans="1:21" x14ac:dyDescent="0.3">
      <c r="A402" s="4">
        <v>4</v>
      </c>
      <c r="B402" s="2">
        <v>2.1602950000000001</v>
      </c>
      <c r="C402" s="2">
        <v>-1.8197669999999999</v>
      </c>
      <c r="D402" s="2">
        <v>-1.0749249999999999</v>
      </c>
      <c r="E402" s="2">
        <v>-1.0985290000000001</v>
      </c>
      <c r="F402" s="2">
        <v>-1.4310259999999999</v>
      </c>
      <c r="G402" s="2">
        <v>-0.348495</v>
      </c>
      <c r="H402" s="9">
        <v>4</v>
      </c>
      <c r="I402">
        <v>2.3748680967498501</v>
      </c>
      <c r="J402">
        <v>-1.5742409681528999</v>
      </c>
      <c r="K402">
        <v>9.97504472439628E-2</v>
      </c>
      <c r="L402">
        <v>0.126511378080117</v>
      </c>
      <c r="M402">
        <v>0.32377042659502098</v>
      </c>
      <c r="N402">
        <v>0.42480423540881701</v>
      </c>
      <c r="O402" s="9">
        <v>4</v>
      </c>
      <c r="P402" s="9">
        <f t="shared" si="13"/>
        <v>-0.21457309674985003</v>
      </c>
      <c r="Q402" s="9">
        <f t="shared" si="13"/>
        <v>-0.24552603184709998</v>
      </c>
      <c r="R402" s="9">
        <f t="shared" si="13"/>
        <v>-1.1746754472439627</v>
      </c>
      <c r="S402" s="9">
        <f t="shared" si="12"/>
        <v>-1.2250403780801171</v>
      </c>
      <c r="T402" s="9">
        <f t="shared" si="12"/>
        <v>-1.7547964265950209</v>
      </c>
      <c r="U402" s="9">
        <f t="shared" si="12"/>
        <v>-0.77329923540881707</v>
      </c>
    </row>
    <row r="403" spans="1:21" x14ac:dyDescent="0.3">
      <c r="A403" s="5">
        <v>4.01</v>
      </c>
      <c r="B403" s="3">
        <v>2.1494770000000001</v>
      </c>
      <c r="C403" s="3">
        <v>-1.8307659999999999</v>
      </c>
      <c r="D403" s="3">
        <v>-1.0883910000000001</v>
      </c>
      <c r="E403" s="3">
        <v>-1.1010329999999999</v>
      </c>
      <c r="F403" s="3">
        <v>-1.2620290000000001</v>
      </c>
      <c r="G403" s="3">
        <v>-0.15319659999999999</v>
      </c>
      <c r="H403" s="9">
        <v>4.01</v>
      </c>
      <c r="I403">
        <v>2.3758776239547501</v>
      </c>
      <c r="J403">
        <v>-1.5729598506536899</v>
      </c>
      <c r="K403">
        <v>0.102154825520887</v>
      </c>
      <c r="L403">
        <v>0.129712686060344</v>
      </c>
      <c r="M403">
        <v>0.24038712343150401</v>
      </c>
      <c r="N403">
        <v>0.32030077048248401</v>
      </c>
      <c r="O403" s="9">
        <v>4.01</v>
      </c>
      <c r="P403" s="9">
        <f t="shared" si="13"/>
        <v>-0.22640062395475002</v>
      </c>
      <c r="Q403" s="9">
        <f t="shared" si="13"/>
        <v>-0.25780614934630997</v>
      </c>
      <c r="R403" s="9">
        <f t="shared" si="13"/>
        <v>-1.1905458255208872</v>
      </c>
      <c r="S403" s="9">
        <f t="shared" si="12"/>
        <v>-1.2307456860603438</v>
      </c>
      <c r="T403" s="9">
        <f t="shared" si="12"/>
        <v>-1.5024161234315041</v>
      </c>
      <c r="U403" s="9">
        <f t="shared" si="12"/>
        <v>-0.47349737048248397</v>
      </c>
    </row>
    <row r="404" spans="1:21" x14ac:dyDescent="0.3">
      <c r="A404" s="4">
        <v>4.0199999999999996</v>
      </c>
      <c r="B404" s="2">
        <v>2.1385329999999998</v>
      </c>
      <c r="C404" s="2">
        <v>-1.8417809999999999</v>
      </c>
      <c r="D404" s="2">
        <v>-1.100163</v>
      </c>
      <c r="E404" s="2">
        <v>-1.101615</v>
      </c>
      <c r="F404" s="2">
        <v>-1.0922430000000001</v>
      </c>
      <c r="G404" s="2">
        <v>3.5661810000000002E-2</v>
      </c>
      <c r="H404" s="9">
        <v>4.0199999999999996</v>
      </c>
      <c r="I404">
        <v>2.3769069815228301</v>
      </c>
      <c r="J404">
        <v>-1.5716520197849599</v>
      </c>
      <c r="K404">
        <v>0.103716572119133</v>
      </c>
      <c r="L404">
        <v>0.131853868117083</v>
      </c>
      <c r="M404">
        <v>0.15613975167988001</v>
      </c>
      <c r="N404">
        <v>0.214232631099459</v>
      </c>
      <c r="O404" s="9">
        <v>4.0199999999999996</v>
      </c>
      <c r="P404" s="9">
        <f t="shared" si="13"/>
        <v>-0.23837398152283029</v>
      </c>
      <c r="Q404" s="9">
        <f t="shared" si="13"/>
        <v>-0.27012898021503995</v>
      </c>
      <c r="R404" s="9">
        <f t="shared" si="13"/>
        <v>-1.2038795721191331</v>
      </c>
      <c r="S404" s="9">
        <f t="shared" si="12"/>
        <v>-1.2334688681170829</v>
      </c>
      <c r="T404" s="9">
        <f t="shared" si="12"/>
        <v>-1.24838275167988</v>
      </c>
      <c r="U404" s="9">
        <f t="shared" si="12"/>
        <v>-0.17857082109945899</v>
      </c>
    </row>
    <row r="405" spans="1:21" x14ac:dyDescent="0.3">
      <c r="A405" s="5">
        <v>4.03</v>
      </c>
      <c r="B405" s="3">
        <v>2.1274790000000001</v>
      </c>
      <c r="C405" s="3">
        <v>-1.8527929999999999</v>
      </c>
      <c r="D405" s="3">
        <v>-1.1102350000000001</v>
      </c>
      <c r="E405" s="3">
        <v>-1.1003419999999999</v>
      </c>
      <c r="F405" s="3">
        <v>-0.9220817</v>
      </c>
      <c r="G405" s="3">
        <v>0.21773609999999999</v>
      </c>
      <c r="H405" s="9">
        <v>4.03</v>
      </c>
      <c r="I405">
        <v>2.3779477341345499</v>
      </c>
      <c r="J405">
        <v>-1.57032811274081</v>
      </c>
      <c r="K405">
        <v>0.10443388986690499</v>
      </c>
      <c r="L405">
        <v>0.13292772705252001</v>
      </c>
      <c r="M405">
        <v>7.1713633195201298E-2</v>
      </c>
      <c r="N405">
        <v>0.10744186315120299</v>
      </c>
      <c r="O405" s="9">
        <v>4.03</v>
      </c>
      <c r="P405" s="9">
        <f t="shared" si="13"/>
        <v>-0.25046873413454973</v>
      </c>
      <c r="Q405" s="9">
        <f t="shared" si="13"/>
        <v>-0.28246488725918995</v>
      </c>
      <c r="R405" s="9">
        <f t="shared" si="13"/>
        <v>-1.2146688898669051</v>
      </c>
      <c r="S405" s="9">
        <f t="shared" si="12"/>
        <v>-1.2332697270525199</v>
      </c>
      <c r="T405" s="9">
        <f t="shared" si="12"/>
        <v>-0.9937953331952013</v>
      </c>
      <c r="U405" s="9">
        <f t="shared" si="12"/>
        <v>0.11029423684879699</v>
      </c>
    </row>
    <row r="406" spans="1:21" x14ac:dyDescent="0.3">
      <c r="A406" s="4">
        <v>4.04</v>
      </c>
      <c r="B406" s="2">
        <v>2.1163340000000002</v>
      </c>
      <c r="C406" s="2">
        <v>-1.863782</v>
      </c>
      <c r="D406" s="2">
        <v>-1.1186050000000001</v>
      </c>
      <c r="E406" s="2">
        <v>-1.0972839999999999</v>
      </c>
      <c r="F406" s="2">
        <v>-0.75195500000000004</v>
      </c>
      <c r="G406" s="2">
        <v>0.39273659999999999</v>
      </c>
      <c r="H406" s="9">
        <v>4.04</v>
      </c>
      <c r="I406">
        <v>2.3789914624092199</v>
      </c>
      <c r="J406">
        <v>-1.5689987964518799</v>
      </c>
      <c r="K406">
        <v>0.104311761910441</v>
      </c>
      <c r="L406">
        <v>0.13293551911098</v>
      </c>
      <c r="M406">
        <v>-1.22137423189503E-2</v>
      </c>
      <c r="N406">
        <v>7.7571952611919998E-4</v>
      </c>
      <c r="O406" s="9">
        <v>4.04</v>
      </c>
      <c r="P406" s="9">
        <f t="shared" si="13"/>
        <v>-0.26265746240921972</v>
      </c>
      <c r="Q406" s="9">
        <f t="shared" si="13"/>
        <v>-0.29478320354812015</v>
      </c>
      <c r="R406" s="9">
        <f t="shared" si="13"/>
        <v>-1.2229167619104411</v>
      </c>
      <c r="S406" s="9">
        <f t="shared" si="12"/>
        <v>-1.2302195191109799</v>
      </c>
      <c r="T406" s="9">
        <f t="shared" si="12"/>
        <v>-0.7397412576810497</v>
      </c>
      <c r="U406" s="9">
        <f t="shared" si="12"/>
        <v>0.39196088047388078</v>
      </c>
    </row>
    <row r="407" spans="1:21" x14ac:dyDescent="0.3">
      <c r="A407" s="5">
        <v>4.05</v>
      </c>
      <c r="B407" s="3">
        <v>2.1051129999999998</v>
      </c>
      <c r="C407" s="3">
        <v>-1.874733</v>
      </c>
      <c r="D407" s="3">
        <v>-1.125275</v>
      </c>
      <c r="E407" s="3">
        <v>-1.0925119999999999</v>
      </c>
      <c r="F407" s="3">
        <v>-0.58226789999999995</v>
      </c>
      <c r="G407" s="3">
        <v>0.5604268</v>
      </c>
      <c r="H407" s="9">
        <v>4.05</v>
      </c>
      <c r="I407">
        <v>2.38002983012783</v>
      </c>
      <c r="J407">
        <v>-1.5676746831105599</v>
      </c>
      <c r="K407">
        <v>0.103361835597142</v>
      </c>
      <c r="L407">
        <v>0.13188694205936699</v>
      </c>
      <c r="M407">
        <v>-9.497650551108E-2</v>
      </c>
      <c r="N407">
        <v>-0.10491974362734301</v>
      </c>
      <c r="O407" s="9">
        <v>4.05</v>
      </c>
      <c r="P407" s="9">
        <f t="shared" si="13"/>
        <v>-0.27491683012783019</v>
      </c>
      <c r="Q407" s="9">
        <f t="shared" si="13"/>
        <v>-0.30705831688944007</v>
      </c>
      <c r="R407" s="9">
        <f t="shared" si="13"/>
        <v>-1.228636835597142</v>
      </c>
      <c r="S407" s="9">
        <f t="shared" si="12"/>
        <v>-1.2243989420593668</v>
      </c>
      <c r="T407" s="9">
        <f t="shared" si="12"/>
        <v>-0.48729139448891995</v>
      </c>
      <c r="U407" s="9">
        <f t="shared" si="12"/>
        <v>0.66534654362734302</v>
      </c>
    </row>
    <row r="408" spans="1:21" x14ac:dyDescent="0.3">
      <c r="A408" s="4">
        <v>4.0599999999999996</v>
      </c>
      <c r="B408" s="2">
        <v>2.0938340000000002</v>
      </c>
      <c r="C408" s="2">
        <v>-1.8856269999999999</v>
      </c>
      <c r="D408" s="2">
        <v>-1.130253</v>
      </c>
      <c r="E408" s="2">
        <v>-1.0861000000000001</v>
      </c>
      <c r="F408" s="2">
        <v>-0.41341719999999998</v>
      </c>
      <c r="G408" s="2">
        <v>0.72062219999999999</v>
      </c>
      <c r="H408" s="9">
        <v>4.0599999999999996</v>
      </c>
      <c r="I408">
        <v>2.3810546499666199</v>
      </c>
      <c r="J408">
        <v>-1.5663662461671399</v>
      </c>
      <c r="K408">
        <v>0.101602240826883</v>
      </c>
      <c r="L408">
        <v>0.12980005269502301</v>
      </c>
      <c r="M408">
        <v>-0.17592694265238701</v>
      </c>
      <c r="N408">
        <v>-0.208806785510324</v>
      </c>
      <c r="O408" s="9">
        <v>4.0599999999999996</v>
      </c>
      <c r="P408" s="9">
        <f t="shared" si="13"/>
        <v>-0.28722064996661967</v>
      </c>
      <c r="Q408" s="9">
        <f t="shared" si="13"/>
        <v>-0.31926075383286001</v>
      </c>
      <c r="R408" s="9">
        <f t="shared" si="13"/>
        <v>-1.231855240826883</v>
      </c>
      <c r="S408" s="9">
        <f t="shared" si="12"/>
        <v>-1.215900052695023</v>
      </c>
      <c r="T408" s="9">
        <f t="shared" si="12"/>
        <v>-0.23749025734761298</v>
      </c>
      <c r="U408" s="9">
        <f t="shared" si="12"/>
        <v>0.92942898551032394</v>
      </c>
    </row>
    <row r="409" spans="1:21" x14ac:dyDescent="0.3">
      <c r="A409" s="5">
        <v>4.07</v>
      </c>
      <c r="B409" s="3">
        <v>2.0825130000000001</v>
      </c>
      <c r="C409" s="3">
        <v>-1.8964490000000001</v>
      </c>
      <c r="D409" s="3">
        <v>-1.133548</v>
      </c>
      <c r="E409" s="3">
        <v>-1.078125</v>
      </c>
      <c r="F409" s="3">
        <v>-0.24578820000000001</v>
      </c>
      <c r="G409" s="3">
        <v>0.87318839999999998</v>
      </c>
      <c r="H409" s="9">
        <v>4.07</v>
      </c>
      <c r="I409">
        <v>2.3820579470342298</v>
      </c>
      <c r="J409">
        <v>-1.56508373752188</v>
      </c>
      <c r="K409">
        <v>9.9057332457343897E-2</v>
      </c>
      <c r="L409">
        <v>0.12670110998094899</v>
      </c>
      <c r="M409">
        <v>-0.25444307209197398</v>
      </c>
      <c r="N409">
        <v>-0.310063477632814</v>
      </c>
      <c r="O409" s="9">
        <v>4.07</v>
      </c>
      <c r="P409" s="9">
        <f t="shared" si="13"/>
        <v>-0.29954494703422974</v>
      </c>
      <c r="Q409" s="9">
        <f t="shared" si="13"/>
        <v>-0.33136526247812004</v>
      </c>
      <c r="R409" s="9">
        <f t="shared" si="13"/>
        <v>-1.2326053324573438</v>
      </c>
      <c r="S409" s="9">
        <f t="shared" si="12"/>
        <v>-1.204826109980949</v>
      </c>
      <c r="T409" s="9">
        <f t="shared" si="12"/>
        <v>8.6548720919739641E-3</v>
      </c>
      <c r="U409" s="9">
        <f t="shared" si="12"/>
        <v>1.183251877632814</v>
      </c>
    </row>
    <row r="410" spans="1:21" x14ac:dyDescent="0.3">
      <c r="A410" s="4">
        <v>4.08</v>
      </c>
      <c r="B410" s="2">
        <v>2.0711680000000001</v>
      </c>
      <c r="C410" s="2">
        <v>-1.907184</v>
      </c>
      <c r="D410" s="2">
        <v>-1.1351739999999999</v>
      </c>
      <c r="E410" s="2">
        <v>-1.068662</v>
      </c>
      <c r="F410" s="2">
        <v>-7.9753019999999994E-2</v>
      </c>
      <c r="G410" s="2">
        <v>1.0180389999999999</v>
      </c>
      <c r="H410" s="9">
        <v>4.08</v>
      </c>
      <c r="I410">
        <v>2.38303201955146</v>
      </c>
      <c r="J410">
        <v>-1.5638371066464201</v>
      </c>
      <c r="K410">
        <v>9.5757376480853806E-2</v>
      </c>
      <c r="L410">
        <v>0.122624345842636</v>
      </c>
      <c r="M410">
        <v>-0.32993425030339901</v>
      </c>
      <c r="N410">
        <v>-0.40789099054224498</v>
      </c>
      <c r="O410" s="9">
        <v>4.08</v>
      </c>
      <c r="P410" s="9">
        <f t="shared" si="13"/>
        <v>-0.31186401955145993</v>
      </c>
      <c r="Q410" s="9">
        <f t="shared" si="13"/>
        <v>-0.34334689335357993</v>
      </c>
      <c r="R410" s="9">
        <f t="shared" si="13"/>
        <v>-1.2309313764808536</v>
      </c>
      <c r="S410" s="9">
        <f t="shared" si="12"/>
        <v>-1.1912863458426359</v>
      </c>
      <c r="T410" s="9">
        <f t="shared" si="12"/>
        <v>0.250181230303399</v>
      </c>
      <c r="U410" s="9">
        <f t="shared" si="12"/>
        <v>1.4259299905422449</v>
      </c>
    </row>
    <row r="411" spans="1:21" x14ac:dyDescent="0.3">
      <c r="A411" s="5">
        <v>4.09</v>
      </c>
      <c r="B411" s="3">
        <v>2.0598160000000001</v>
      </c>
      <c r="C411" s="3">
        <v>-1.917818</v>
      </c>
      <c r="D411" s="3">
        <v>-1.135149</v>
      </c>
      <c r="E411" s="3">
        <v>-1.05779</v>
      </c>
      <c r="F411" s="3">
        <v>8.4332169999999998E-2</v>
      </c>
      <c r="G411" s="3">
        <v>1.155133</v>
      </c>
      <c r="H411" s="9">
        <v>4.09</v>
      </c>
      <c r="I411">
        <v>2.3839694962592399</v>
      </c>
      <c r="J411">
        <v>-1.56263592233488</v>
      </c>
      <c r="K411">
        <v>9.1738209540350293E-2</v>
      </c>
      <c r="L411">
        <v>0.117611668295133</v>
      </c>
      <c r="M411">
        <v>-0.40184382335882102</v>
      </c>
      <c r="N411">
        <v>-0.50152040442995904</v>
      </c>
      <c r="O411" s="9">
        <v>4.09</v>
      </c>
      <c r="P411" s="9">
        <f t="shared" si="13"/>
        <v>-0.32415349625923984</v>
      </c>
      <c r="Q411" s="9">
        <f t="shared" si="13"/>
        <v>-0.35518207766512</v>
      </c>
      <c r="R411" s="9">
        <f t="shared" si="13"/>
        <v>-1.2268872095403502</v>
      </c>
      <c r="S411" s="9">
        <f t="shared" si="12"/>
        <v>-1.1754016682951329</v>
      </c>
      <c r="T411" s="9">
        <f t="shared" si="12"/>
        <v>0.486175993358821</v>
      </c>
      <c r="U411" s="9">
        <f t="shared" si="12"/>
        <v>1.656653404429959</v>
      </c>
    </row>
    <row r="412" spans="1:21" x14ac:dyDescent="0.3">
      <c r="A412" s="4">
        <v>4.0999999999999996</v>
      </c>
      <c r="B412" s="2">
        <v>2.0484710000000002</v>
      </c>
      <c r="C412" s="2">
        <v>-1.9283360000000001</v>
      </c>
      <c r="D412" s="2">
        <v>-1.1334949999999999</v>
      </c>
      <c r="E412" s="2">
        <v>-1.045585</v>
      </c>
      <c r="F412" s="2">
        <v>0.24612890000000001</v>
      </c>
      <c r="G412" s="2">
        <v>1.2844739999999999</v>
      </c>
      <c r="H412" s="9">
        <v>4.0999999999999996</v>
      </c>
      <c r="I412">
        <v>2.3848633903405299</v>
      </c>
      <c r="J412">
        <v>-1.5614892977495201</v>
      </c>
      <c r="K412">
        <v>8.70408822556165E-2</v>
      </c>
      <c r="L412">
        <v>0.111712299280912</v>
      </c>
      <c r="M412">
        <v>-0.46965073333115298</v>
      </c>
      <c r="N412">
        <v>-0.590219273446841</v>
      </c>
      <c r="O412" s="9">
        <v>4.0999999999999996</v>
      </c>
      <c r="P412" s="9">
        <f t="shared" si="13"/>
        <v>-0.3363923903405297</v>
      </c>
      <c r="Q412" s="9">
        <f t="shared" si="13"/>
        <v>-0.36684670225047999</v>
      </c>
      <c r="R412" s="9">
        <f t="shared" si="13"/>
        <v>-1.2205358822556165</v>
      </c>
      <c r="S412" s="9">
        <f t="shared" si="12"/>
        <v>-1.1572972992809121</v>
      </c>
      <c r="T412" s="9">
        <f t="shared" si="12"/>
        <v>0.71577963333115302</v>
      </c>
      <c r="U412" s="9">
        <f t="shared" si="12"/>
        <v>1.8746932734468409</v>
      </c>
    </row>
    <row r="413" spans="1:21" x14ac:dyDescent="0.3">
      <c r="A413" s="5">
        <v>4.1100000000000003</v>
      </c>
      <c r="B413" s="3">
        <v>2.0371510000000002</v>
      </c>
      <c r="C413" s="3">
        <v>-1.938725</v>
      </c>
      <c r="D413" s="3">
        <v>-1.1302350000000001</v>
      </c>
      <c r="E413" s="3">
        <v>-1.0321260000000001</v>
      </c>
      <c r="F413" s="3">
        <v>0.40531810000000001</v>
      </c>
      <c r="G413" s="3">
        <v>1.4061030000000001</v>
      </c>
      <c r="H413" s="9">
        <v>4.1100000000000003</v>
      </c>
      <c r="I413">
        <v>2.3857071496234701</v>
      </c>
      <c r="J413">
        <v>-1.56040581941898</v>
      </c>
      <c r="K413">
        <v>8.1711272146556199E-2</v>
      </c>
      <c r="L413">
        <v>0.104982346220533</v>
      </c>
      <c r="M413">
        <v>-0.53287254781510796</v>
      </c>
      <c r="N413">
        <v>-0.67329828299750305</v>
      </c>
      <c r="O413" s="9">
        <v>4.1100000000000003</v>
      </c>
      <c r="P413" s="9">
        <f t="shared" si="13"/>
        <v>-0.34855614962346992</v>
      </c>
      <c r="Q413" s="9">
        <f t="shared" si="13"/>
        <v>-0.37831918058101999</v>
      </c>
      <c r="R413" s="9">
        <f t="shared" si="13"/>
        <v>-1.2119462721465564</v>
      </c>
      <c r="S413" s="9">
        <f t="shared" si="12"/>
        <v>-1.1371083462205331</v>
      </c>
      <c r="T413" s="9">
        <f t="shared" si="12"/>
        <v>0.93819064781510797</v>
      </c>
      <c r="U413" s="9">
        <f t="shared" si="12"/>
        <v>2.079401282997503</v>
      </c>
    </row>
    <row r="414" spans="1:21" x14ac:dyDescent="0.3">
      <c r="A414" s="4">
        <v>4.12</v>
      </c>
      <c r="B414" s="2">
        <v>2.025871</v>
      </c>
      <c r="C414" s="2">
        <v>-1.948974</v>
      </c>
      <c r="D414" s="2">
        <v>-1.1253979999999999</v>
      </c>
      <c r="E414" s="2">
        <v>-1.0174890000000001</v>
      </c>
      <c r="F414" s="2">
        <v>0.56160180000000004</v>
      </c>
      <c r="G414" s="2">
        <v>1.5201</v>
      </c>
      <c r="H414" s="9">
        <v>4.12</v>
      </c>
      <c r="I414">
        <v>2.3864947026760301</v>
      </c>
      <c r="J414">
        <v>-1.5593934808555201</v>
      </c>
      <c r="K414">
        <v>7.5799649086231102E-2</v>
      </c>
      <c r="L414">
        <v>9.74843065905453E-2</v>
      </c>
      <c r="M414">
        <v>-0.59107019845028197</v>
      </c>
      <c r="N414">
        <v>-0.75011796770183203</v>
      </c>
      <c r="O414" s="9">
        <v>4.12</v>
      </c>
      <c r="P414" s="9">
        <f t="shared" si="13"/>
        <v>-0.36062370267603017</v>
      </c>
      <c r="Q414" s="9">
        <f t="shared" si="13"/>
        <v>-0.38958051914447989</v>
      </c>
      <c r="R414" s="9">
        <f t="shared" si="13"/>
        <v>-1.2011976490862311</v>
      </c>
      <c r="S414" s="9">
        <f t="shared" si="12"/>
        <v>-1.1149733065905454</v>
      </c>
      <c r="T414" s="9">
        <f t="shared" si="12"/>
        <v>1.152671998450282</v>
      </c>
      <c r="U414" s="9">
        <f t="shared" si="12"/>
        <v>2.2702179677018322</v>
      </c>
    </row>
    <row r="415" spans="1:21" x14ac:dyDescent="0.3">
      <c r="A415" s="5">
        <v>4.13</v>
      </c>
      <c r="B415" s="3">
        <v>2.0146480000000002</v>
      </c>
      <c r="C415" s="3">
        <v>-1.959071</v>
      </c>
      <c r="D415" s="3">
        <v>-1.119014</v>
      </c>
      <c r="E415" s="3">
        <v>-1.001749</v>
      </c>
      <c r="F415" s="3">
        <v>0.71470400000000001</v>
      </c>
      <c r="G415" s="3">
        <v>1.6265799999999999</v>
      </c>
      <c r="H415" s="9">
        <v>4.13</v>
      </c>
      <c r="I415">
        <v>2.3872205003347</v>
      </c>
      <c r="J415">
        <v>-1.55845962144242</v>
      </c>
      <c r="K415">
        <v>6.9360196640666699E-2</v>
      </c>
      <c r="L415">
        <v>8.9286509269186604E-2</v>
      </c>
      <c r="M415">
        <v>-0.64385238703043801</v>
      </c>
      <c r="N415">
        <v>-0.82009504456223403</v>
      </c>
      <c r="O415" s="9">
        <v>4.13</v>
      </c>
      <c r="P415" s="9">
        <f t="shared" si="13"/>
        <v>-0.3725725003346998</v>
      </c>
      <c r="Q415" s="9">
        <f t="shared" si="13"/>
        <v>-0.40061137855758</v>
      </c>
      <c r="R415" s="9">
        <f t="shared" si="13"/>
        <v>-1.1883741966406667</v>
      </c>
      <c r="S415" s="9">
        <f t="shared" si="12"/>
        <v>-1.0910355092691866</v>
      </c>
      <c r="T415" s="9">
        <f t="shared" si="12"/>
        <v>1.358556387030438</v>
      </c>
      <c r="U415" s="9">
        <f t="shared" si="12"/>
        <v>2.4466750445622338</v>
      </c>
    </row>
    <row r="416" spans="1:21" x14ac:dyDescent="0.3">
      <c r="A416" s="4">
        <v>4.1399999999999997</v>
      </c>
      <c r="B416" s="2">
        <v>2.0034960000000002</v>
      </c>
      <c r="C416" s="2">
        <v>-1.969006</v>
      </c>
      <c r="D416" s="2">
        <v>-1.111116</v>
      </c>
      <c r="E416" s="2">
        <v>-0.98498169999999996</v>
      </c>
      <c r="F416" s="2">
        <v>0.86437160000000002</v>
      </c>
      <c r="G416" s="2">
        <v>1.7256880000000001</v>
      </c>
      <c r="H416" s="9">
        <v>4.1399999999999997</v>
      </c>
      <c r="I416">
        <v>2.3878795523415501</v>
      </c>
      <c r="J416">
        <v>-1.5576108711833201</v>
      </c>
      <c r="K416">
        <v>6.2450512412239298E-2</v>
      </c>
      <c r="L416">
        <v>8.0462500826190705E-2</v>
      </c>
      <c r="M416">
        <v>-0.69087768385719195</v>
      </c>
      <c r="N416">
        <v>-0.88270791616368705</v>
      </c>
      <c r="O416" s="9">
        <v>4.1399999999999997</v>
      </c>
      <c r="P416" s="9">
        <f t="shared" si="13"/>
        <v>-0.38438355234154997</v>
      </c>
      <c r="Q416" s="9">
        <f t="shared" si="13"/>
        <v>-0.41139512881667994</v>
      </c>
      <c r="R416" s="9">
        <f t="shared" si="13"/>
        <v>-1.1735665124122392</v>
      </c>
      <c r="S416" s="9">
        <f t="shared" si="12"/>
        <v>-1.0654442008261906</v>
      </c>
      <c r="T416" s="9">
        <f t="shared" si="12"/>
        <v>1.5552492838571919</v>
      </c>
      <c r="U416" s="9">
        <f t="shared" si="12"/>
        <v>2.6083959161636869</v>
      </c>
    </row>
    <row r="417" spans="1:21" x14ac:dyDescent="0.3">
      <c r="A417" s="5">
        <v>4.1500000000000004</v>
      </c>
      <c r="B417" s="3">
        <v>1.9924310000000001</v>
      </c>
      <c r="C417" s="3">
        <v>-1.9787680000000001</v>
      </c>
      <c r="D417" s="3">
        <v>-1.101739</v>
      </c>
      <c r="E417" s="3">
        <v>-0.96725930000000004</v>
      </c>
      <c r="F417" s="3">
        <v>1.010375</v>
      </c>
      <c r="G417" s="3">
        <v>1.8175969999999999</v>
      </c>
      <c r="H417" s="9">
        <v>4.1500000000000004</v>
      </c>
      <c r="I417">
        <v>2.3884674589841599</v>
      </c>
      <c r="J417">
        <v>-1.5568531018201599</v>
      </c>
      <c r="K417">
        <v>5.5131108283573399E-2</v>
      </c>
      <c r="L417">
        <v>7.1090385530482497E-2</v>
      </c>
      <c r="M417">
        <v>-0.73185454010832096</v>
      </c>
      <c r="N417">
        <v>-0.93750128537273003</v>
      </c>
      <c r="O417" s="9">
        <v>4.1500000000000004</v>
      </c>
      <c r="P417" s="9">
        <f t="shared" si="13"/>
        <v>-0.39603645898415984</v>
      </c>
      <c r="Q417" s="9">
        <f t="shared" si="13"/>
        <v>-0.42191489817984018</v>
      </c>
      <c r="R417" s="9">
        <f t="shared" si="13"/>
        <v>-1.1568701082835735</v>
      </c>
      <c r="S417" s="9">
        <f t="shared" si="12"/>
        <v>-1.0383496855304826</v>
      </c>
      <c r="T417" s="9">
        <f t="shared" si="12"/>
        <v>1.742229540108321</v>
      </c>
      <c r="U417" s="9">
        <f t="shared" si="12"/>
        <v>2.7550982853727302</v>
      </c>
    </row>
    <row r="418" spans="1:21" x14ac:dyDescent="0.3">
      <c r="A418" s="4">
        <v>4.16</v>
      </c>
      <c r="B418" s="2">
        <v>1.9814659999999999</v>
      </c>
      <c r="C418" s="2">
        <v>-1.988348</v>
      </c>
      <c r="D418" s="2">
        <v>-1.090921</v>
      </c>
      <c r="E418" s="2">
        <v>-0.94865310000000003</v>
      </c>
      <c r="F418" s="2">
        <v>1.1525099999999999</v>
      </c>
      <c r="G418" s="2">
        <v>1.9025049999999999</v>
      </c>
      <c r="H418" s="9">
        <v>4.16</v>
      </c>
      <c r="I418">
        <v>2.38898043774206</v>
      </c>
      <c r="J418">
        <v>-1.55619138475246</v>
      </c>
      <c r="K418">
        <v>4.7464911432556198E-2</v>
      </c>
      <c r="L418">
        <v>6.12521251697336E-2</v>
      </c>
      <c r="M418">
        <v>-0.76654121621248095</v>
      </c>
      <c r="N418">
        <v>-0.98409015200525096</v>
      </c>
      <c r="O418" s="9">
        <v>4.16</v>
      </c>
      <c r="P418" s="9">
        <f t="shared" si="13"/>
        <v>-0.40751443774206009</v>
      </c>
      <c r="Q418" s="9">
        <f t="shared" si="13"/>
        <v>-0.43215661524754001</v>
      </c>
      <c r="R418" s="9">
        <f t="shared" si="13"/>
        <v>-1.1383859114325563</v>
      </c>
      <c r="S418" s="9">
        <f t="shared" si="12"/>
        <v>-1.0099052251697336</v>
      </c>
      <c r="T418" s="9">
        <f t="shared" si="12"/>
        <v>1.9190512162124809</v>
      </c>
      <c r="U418" s="9">
        <f t="shared" si="12"/>
        <v>2.8865951520052509</v>
      </c>
    </row>
    <row r="419" spans="1:21" x14ac:dyDescent="0.3">
      <c r="A419" s="5">
        <v>4.17</v>
      </c>
      <c r="B419" s="3">
        <v>1.9706170000000001</v>
      </c>
      <c r="C419" s="3">
        <v>-1.997738</v>
      </c>
      <c r="D419" s="3">
        <v>-1.078702</v>
      </c>
      <c r="E419" s="3">
        <v>-0.9292319</v>
      </c>
      <c r="F419" s="3">
        <v>1.290594</v>
      </c>
      <c r="G419" s="3">
        <v>1.980631</v>
      </c>
      <c r="H419" s="9">
        <v>4.17</v>
      </c>
      <c r="I419">
        <v>2.38941534487767</v>
      </c>
      <c r="J419">
        <v>-1.5556299561390301</v>
      </c>
      <c r="K419">
        <v>3.9516752211748697E-2</v>
      </c>
      <c r="L419">
        <v>5.1032802826033903E-2</v>
      </c>
      <c r="M419">
        <v>-0.79474710360469303</v>
      </c>
      <c r="N419">
        <v>-1.02216338781564</v>
      </c>
      <c r="O419" s="9">
        <v>4.17</v>
      </c>
      <c r="P419" s="9">
        <f t="shared" si="13"/>
        <v>-0.41879834487766998</v>
      </c>
      <c r="Q419" s="9">
        <f t="shared" si="13"/>
        <v>-0.44210804386096991</v>
      </c>
      <c r="R419" s="9">
        <f t="shared" si="13"/>
        <v>-1.1182187522117488</v>
      </c>
      <c r="S419" s="9">
        <f t="shared" si="12"/>
        <v>-0.98026470282603395</v>
      </c>
      <c r="T419" s="9">
        <f t="shared" si="12"/>
        <v>2.0853411036046929</v>
      </c>
      <c r="U419" s="9">
        <f t="shared" si="12"/>
        <v>3.0027943878156398</v>
      </c>
    </row>
    <row r="420" spans="1:21" x14ac:dyDescent="0.3">
      <c r="A420" s="4">
        <v>4.18</v>
      </c>
      <c r="B420" s="2">
        <v>1.959897</v>
      </c>
      <c r="C420" s="2">
        <v>-2.0069300000000001</v>
      </c>
      <c r="D420" s="2">
        <v>-1.065123</v>
      </c>
      <c r="E420" s="2">
        <v>-0.90906229999999999</v>
      </c>
      <c r="F420" s="2">
        <v>1.4244699999999999</v>
      </c>
      <c r="G420" s="2">
        <v>2.0522149999999999</v>
      </c>
      <c r="H420" s="9">
        <v>4.18</v>
      </c>
      <c r="I420">
        <v>2.3897696918007298</v>
      </c>
      <c r="J420">
        <v>-1.55517218951409</v>
      </c>
      <c r="K420">
        <v>3.1352830913675897E-2</v>
      </c>
      <c r="L420">
        <v>4.05198563389568E-2</v>
      </c>
      <c r="M420">
        <v>-0.81633484707892001</v>
      </c>
      <c r="N420">
        <v>-1.05148673102304</v>
      </c>
      <c r="O420" s="9">
        <v>4.18</v>
      </c>
      <c r="P420" s="9">
        <f t="shared" si="13"/>
        <v>-0.42987269180072984</v>
      </c>
      <c r="Q420" s="9">
        <f t="shared" si="13"/>
        <v>-0.45175781048591013</v>
      </c>
      <c r="R420" s="9">
        <f t="shared" si="13"/>
        <v>-1.096475830913676</v>
      </c>
      <c r="S420" s="9">
        <f t="shared" si="12"/>
        <v>-0.94958215633895682</v>
      </c>
      <c r="T420" s="9">
        <f t="shared" si="12"/>
        <v>2.2408048470789197</v>
      </c>
      <c r="U420" s="9">
        <f t="shared" si="12"/>
        <v>3.1037017310230399</v>
      </c>
    </row>
    <row r="421" spans="1:21" x14ac:dyDescent="0.3">
      <c r="A421" s="5">
        <v>4.1900000000000004</v>
      </c>
      <c r="B421" s="3">
        <v>1.949319</v>
      </c>
      <c r="C421" s="3">
        <v>-2.015917</v>
      </c>
      <c r="D421" s="3">
        <v>-1.050227</v>
      </c>
      <c r="E421" s="3">
        <v>-0.88820849999999996</v>
      </c>
      <c r="F421" s="3">
        <v>1.554006</v>
      </c>
      <c r="G421" s="3">
        <v>2.1175099999999998</v>
      </c>
      <c r="H421" s="9">
        <v>4.1900000000000004</v>
      </c>
      <c r="I421">
        <v>2.3900416560470799</v>
      </c>
      <c r="J421">
        <v>-1.5548205761737299</v>
      </c>
      <c r="K421">
        <v>2.3040173843534802E-2</v>
      </c>
      <c r="L421">
        <v>2.98022909282173E-2</v>
      </c>
      <c r="M421">
        <v>-0.83122142765063101</v>
      </c>
      <c r="N421">
        <v>-1.0719048264677999</v>
      </c>
      <c r="O421" s="9">
        <v>4.1900000000000004</v>
      </c>
      <c r="P421" s="9">
        <f t="shared" si="13"/>
        <v>-0.44072265604707983</v>
      </c>
      <c r="Q421" s="9">
        <f t="shared" si="13"/>
        <v>-0.46109642382627003</v>
      </c>
      <c r="R421" s="9">
        <f t="shared" si="13"/>
        <v>-1.0732671738435349</v>
      </c>
      <c r="S421" s="9">
        <f t="shared" si="12"/>
        <v>-0.91801079092821725</v>
      </c>
      <c r="T421" s="9">
        <f t="shared" si="12"/>
        <v>2.3852274276506309</v>
      </c>
      <c r="U421" s="9">
        <f t="shared" si="12"/>
        <v>3.1894148264677997</v>
      </c>
    </row>
    <row r="422" spans="1:21" x14ac:dyDescent="0.3">
      <c r="A422" s="4">
        <v>4.2</v>
      </c>
      <c r="B422" s="2">
        <v>1.9388970000000001</v>
      </c>
      <c r="C422" s="2">
        <v>-2.0246919999999999</v>
      </c>
      <c r="D422" s="2">
        <v>-1.0340579999999999</v>
      </c>
      <c r="E422" s="2">
        <v>-0.86673219999999995</v>
      </c>
      <c r="F422" s="2">
        <v>1.6790890000000001</v>
      </c>
      <c r="G422" s="2">
        <v>2.1767840000000001</v>
      </c>
      <c r="H422" s="9">
        <v>4.2</v>
      </c>
      <c r="I422">
        <v>2.3902300868660502</v>
      </c>
      <c r="J422">
        <v>-1.5545767134831101</v>
      </c>
      <c r="K422">
        <v>1.46460989173736E-2</v>
      </c>
      <c r="L422">
        <v>1.89698825788969E-2</v>
      </c>
      <c r="M422">
        <v>-0.83937722567042605</v>
      </c>
      <c r="N422">
        <v>-1.0833421001416801</v>
      </c>
      <c r="O422" s="9">
        <v>4.2</v>
      </c>
      <c r="P422" s="9">
        <f t="shared" si="13"/>
        <v>-0.45133308686605011</v>
      </c>
      <c r="Q422" s="9">
        <f t="shared" si="13"/>
        <v>-0.47011528651688983</v>
      </c>
      <c r="R422" s="9">
        <f t="shared" si="13"/>
        <v>-1.0487040989173735</v>
      </c>
      <c r="S422" s="9">
        <f t="shared" si="12"/>
        <v>-0.88570208257889682</v>
      </c>
      <c r="T422" s="9">
        <f t="shared" si="12"/>
        <v>2.518466225670426</v>
      </c>
      <c r="U422" s="9">
        <f t="shared" si="12"/>
        <v>3.2601261001416804</v>
      </c>
    </row>
    <row r="423" spans="1:21" x14ac:dyDescent="0.3">
      <c r="A423" s="5">
        <v>4.21</v>
      </c>
      <c r="B423" s="3">
        <v>1.928642</v>
      </c>
      <c r="C423" s="3">
        <v>-2.0332499999999998</v>
      </c>
      <c r="D423" s="3">
        <v>-1.0166599999999999</v>
      </c>
      <c r="E423" s="3">
        <v>-0.844692</v>
      </c>
      <c r="F423" s="3">
        <v>1.799633</v>
      </c>
      <c r="G423" s="3">
        <v>2.2303130000000002</v>
      </c>
      <c r="H423" s="9">
        <v>4.21</v>
      </c>
      <c r="I423">
        <v>2.3903345055685099</v>
      </c>
      <c r="J423">
        <v>-1.55444130114562</v>
      </c>
      <c r="K423">
        <v>6.2377021229650699E-3</v>
      </c>
      <c r="L423">
        <v>8.1123824372679905E-3</v>
      </c>
      <c r="M423">
        <v>-0.84082395132725396</v>
      </c>
      <c r="N423">
        <v>-1.08580260641461</v>
      </c>
      <c r="O423" s="9">
        <v>4.21</v>
      </c>
      <c r="P423" s="9">
        <f t="shared" si="13"/>
        <v>-0.46169250556850994</v>
      </c>
      <c r="Q423" s="9">
        <f t="shared" si="13"/>
        <v>-0.47880869885437982</v>
      </c>
      <c r="R423" s="9">
        <f t="shared" si="13"/>
        <v>-1.022897702122965</v>
      </c>
      <c r="S423" s="9">
        <f t="shared" si="12"/>
        <v>-0.85280438243726797</v>
      </c>
      <c r="T423" s="9">
        <f t="shared" si="12"/>
        <v>2.6404569513272538</v>
      </c>
      <c r="U423" s="9">
        <f t="shared" si="12"/>
        <v>3.31611560641461</v>
      </c>
    </row>
    <row r="424" spans="1:21" x14ac:dyDescent="0.3">
      <c r="A424" s="4">
        <v>4.22</v>
      </c>
      <c r="B424" s="2">
        <v>1.9185669999999999</v>
      </c>
      <c r="C424" s="2">
        <v>-2.041585</v>
      </c>
      <c r="D424" s="2">
        <v>-0.99808050000000004</v>
      </c>
      <c r="E424" s="2">
        <v>-0.82214410000000004</v>
      </c>
      <c r="F424" s="2">
        <v>1.91557</v>
      </c>
      <c r="G424" s="2">
        <v>2.2783829999999998</v>
      </c>
      <c r="H424" s="9">
        <v>4.22</v>
      </c>
      <c r="I424">
        <v>2.3903551008175499</v>
      </c>
      <c r="J424">
        <v>-1.5544141453873399</v>
      </c>
      <c r="K424">
        <v>-2.1186404423685599E-3</v>
      </c>
      <c r="L424">
        <v>-2.6812704717282701E-3</v>
      </c>
      <c r="M424">
        <v>-0.83563310404581803</v>
      </c>
      <c r="N424">
        <v>-1.0793691438891799</v>
      </c>
      <c r="O424" s="9">
        <v>4.22</v>
      </c>
      <c r="P424" s="9">
        <f t="shared" si="13"/>
        <v>-0.47178810081754996</v>
      </c>
      <c r="Q424" s="9">
        <f t="shared" si="13"/>
        <v>-0.48717085461266008</v>
      </c>
      <c r="R424" s="9">
        <f t="shared" si="13"/>
        <v>-0.9959618595576315</v>
      </c>
      <c r="S424" s="9">
        <f t="shared" si="12"/>
        <v>-0.81946282952827176</v>
      </c>
      <c r="T424" s="9">
        <f t="shared" si="12"/>
        <v>2.751203104045818</v>
      </c>
      <c r="U424" s="9">
        <f t="shared" si="12"/>
        <v>3.3577521438891798</v>
      </c>
    </row>
    <row r="425" spans="1:21" x14ac:dyDescent="0.3">
      <c r="A425" s="5">
        <v>4.2300000000000004</v>
      </c>
      <c r="B425" s="3">
        <v>1.908684</v>
      </c>
      <c r="C425" s="3">
        <v>-2.0496910000000002</v>
      </c>
      <c r="D425" s="3">
        <v>-0.97836449999999997</v>
      </c>
      <c r="E425" s="3">
        <v>-0.79914160000000001</v>
      </c>
      <c r="F425" s="3">
        <v>2.0268549999999999</v>
      </c>
      <c r="G425" s="3">
        <v>2.321285</v>
      </c>
      <c r="H425" s="9">
        <v>4.2300000000000004</v>
      </c>
      <c r="I425">
        <v>2.39029271896176</v>
      </c>
      <c r="J425">
        <v>-1.55449417094305</v>
      </c>
      <c r="K425">
        <v>-1.0357766179915399E-2</v>
      </c>
      <c r="L425">
        <v>-1.33237220976553E-2</v>
      </c>
      <c r="M425">
        <v>-0.82392555402781198</v>
      </c>
      <c r="N425">
        <v>-1.06420176133376</v>
      </c>
      <c r="O425" s="9">
        <v>4.2300000000000004</v>
      </c>
      <c r="P425" s="9">
        <f t="shared" si="13"/>
        <v>-0.48160871896175994</v>
      </c>
      <c r="Q425" s="9">
        <f t="shared" si="13"/>
        <v>-0.49519682905695017</v>
      </c>
      <c r="R425" s="9">
        <f t="shared" si="13"/>
        <v>-0.96800673382008462</v>
      </c>
      <c r="S425" s="9">
        <f t="shared" si="12"/>
        <v>-0.7858178779023447</v>
      </c>
      <c r="T425" s="9">
        <f t="shared" si="12"/>
        <v>2.8507805540278119</v>
      </c>
      <c r="U425" s="9">
        <f t="shared" si="12"/>
        <v>3.3854867613337598</v>
      </c>
    </row>
    <row r="426" spans="1:21" x14ac:dyDescent="0.3">
      <c r="A426" s="4">
        <v>4.24</v>
      </c>
      <c r="B426" s="2">
        <v>1.8990039999999999</v>
      </c>
      <c r="C426" s="2">
        <v>-2.057566</v>
      </c>
      <c r="D426" s="2">
        <v>-0.95755900000000005</v>
      </c>
      <c r="E426" s="2">
        <v>-0.7757347</v>
      </c>
      <c r="F426" s="2">
        <v>2.1334620000000002</v>
      </c>
      <c r="G426" s="2">
        <v>2.3593109999999999</v>
      </c>
      <c r="H426" s="9">
        <v>4.24</v>
      </c>
      <c r="I426">
        <v>2.3901488494489098</v>
      </c>
      <c r="J426">
        <v>-1.5546794406611799</v>
      </c>
      <c r="K426">
        <v>-1.8416216327102199E-2</v>
      </c>
      <c r="L426">
        <v>-2.3729954141706401E-2</v>
      </c>
      <c r="M426">
        <v>-0.80587123155742102</v>
      </c>
      <c r="N426">
        <v>-1.04053550075097</v>
      </c>
      <c r="O426" s="9">
        <v>4.24</v>
      </c>
      <c r="P426" s="9">
        <f t="shared" si="13"/>
        <v>-0.4911448494489099</v>
      </c>
      <c r="Q426" s="9">
        <f t="shared" si="13"/>
        <v>-0.50288655933882009</v>
      </c>
      <c r="R426" s="9">
        <f t="shared" si="13"/>
        <v>-0.93914278367289783</v>
      </c>
      <c r="S426" s="9">
        <f t="shared" si="12"/>
        <v>-0.75200474585829358</v>
      </c>
      <c r="T426" s="9">
        <f t="shared" si="12"/>
        <v>2.9393332315574212</v>
      </c>
      <c r="U426" s="9">
        <f t="shared" si="12"/>
        <v>3.3998465007509697</v>
      </c>
    </row>
    <row r="427" spans="1:21" x14ac:dyDescent="0.3">
      <c r="A427" s="5">
        <v>4.25</v>
      </c>
      <c r="B427" s="3">
        <v>1.8895360000000001</v>
      </c>
      <c r="C427" s="3">
        <v>-2.0652050000000002</v>
      </c>
      <c r="D427" s="3">
        <v>-0.93571079999999995</v>
      </c>
      <c r="E427" s="3">
        <v>-0.75197069999999999</v>
      </c>
      <c r="F427" s="3">
        <v>2.2353809999999998</v>
      </c>
      <c r="G427" s="3">
        <v>2.3927559999999999</v>
      </c>
      <c r="H427" s="9">
        <v>4.25</v>
      </c>
      <c r="I427">
        <v>2.3899256054165199</v>
      </c>
      <c r="J427">
        <v>-1.55496718245837</v>
      </c>
      <c r="K427">
        <v>-2.6232710313393099E-2</v>
      </c>
      <c r="L427">
        <v>-3.3818003040043697E-2</v>
      </c>
      <c r="M427">
        <v>-0.78168754398375795</v>
      </c>
      <c r="N427">
        <v>-1.00867717221285</v>
      </c>
      <c r="O427" s="9">
        <v>4.25</v>
      </c>
      <c r="P427" s="9">
        <f t="shared" si="13"/>
        <v>-0.50038960541651978</v>
      </c>
      <c r="Q427" s="9">
        <f t="shared" si="13"/>
        <v>-0.51023781754163022</v>
      </c>
      <c r="R427" s="9">
        <f t="shared" si="13"/>
        <v>-0.90947808968660682</v>
      </c>
      <c r="S427" s="9">
        <f t="shared" si="12"/>
        <v>-0.71815269695995632</v>
      </c>
      <c r="T427" s="9">
        <f t="shared" si="12"/>
        <v>3.0170685439837577</v>
      </c>
      <c r="U427" s="9">
        <f t="shared" si="12"/>
        <v>3.4014331722128501</v>
      </c>
    </row>
    <row r="428" spans="1:21" x14ac:dyDescent="0.3">
      <c r="A428" s="4">
        <v>4.26</v>
      </c>
      <c r="B428" s="2">
        <v>1.880293</v>
      </c>
      <c r="C428" s="2">
        <v>-2.0726040000000001</v>
      </c>
      <c r="D428" s="2">
        <v>-0.91286690000000004</v>
      </c>
      <c r="E428" s="2">
        <v>-0.72789389999999998</v>
      </c>
      <c r="F428" s="2">
        <v>2.3326210000000001</v>
      </c>
      <c r="G428" s="2">
        <v>2.421913</v>
      </c>
      <c r="H428" s="9">
        <v>4.26</v>
      </c>
      <c r="I428">
        <v>2.38962569969285</v>
      </c>
      <c r="J428">
        <v>-1.5553538232577699</v>
      </c>
      <c r="K428">
        <v>-3.3748589349762097E-2</v>
      </c>
      <c r="L428">
        <v>-4.3509637595597603E-2</v>
      </c>
      <c r="M428">
        <v>-0.75163631224688499</v>
      </c>
      <c r="N428">
        <v>-0.969001178603483</v>
      </c>
      <c r="O428" s="9">
        <v>4.26</v>
      </c>
      <c r="P428" s="9">
        <f t="shared" si="13"/>
        <v>-0.50933269969285</v>
      </c>
      <c r="Q428" s="9">
        <f t="shared" si="13"/>
        <v>-0.51725017674223017</v>
      </c>
      <c r="R428" s="9">
        <f t="shared" si="13"/>
        <v>-0.87911831065023793</v>
      </c>
      <c r="S428" s="9">
        <f t="shared" si="12"/>
        <v>-0.68438426240440242</v>
      </c>
      <c r="T428" s="9">
        <f t="shared" si="12"/>
        <v>3.0842573122468853</v>
      </c>
      <c r="U428" s="9">
        <f t="shared" si="12"/>
        <v>3.3909141786034831</v>
      </c>
    </row>
    <row r="429" spans="1:21" x14ac:dyDescent="0.3">
      <c r="A429" s="5">
        <v>4.2699999999999996</v>
      </c>
      <c r="B429" s="3">
        <v>1.8712819999999999</v>
      </c>
      <c r="C429" s="3">
        <v>-2.0797620000000001</v>
      </c>
      <c r="D429" s="3">
        <v>-0.88907389999999997</v>
      </c>
      <c r="E429" s="3">
        <v>-0.70354570000000005</v>
      </c>
      <c r="F429" s="3">
        <v>2.4252060000000002</v>
      </c>
      <c r="G429" s="3">
        <v>2.4470740000000002</v>
      </c>
      <c r="H429" s="9">
        <v>4.2699999999999996</v>
      </c>
      <c r="I429">
        <v>2.3892524165344402</v>
      </c>
      <c r="J429">
        <v>-1.55583502946288</v>
      </c>
      <c r="K429">
        <v>-4.0908225578783798E-2</v>
      </c>
      <c r="L429">
        <v>-5.2730988346118501E-2</v>
      </c>
      <c r="M429">
        <v>-0.71602033761565298</v>
      </c>
      <c r="N429">
        <v>-0.92194465625986699</v>
      </c>
      <c r="O429" s="9">
        <v>4.2699999999999996</v>
      </c>
      <c r="P429" s="9">
        <f t="shared" si="13"/>
        <v>-0.51797041653444031</v>
      </c>
      <c r="Q429" s="9">
        <f t="shared" si="13"/>
        <v>-0.52392697053712012</v>
      </c>
      <c r="R429" s="9">
        <f t="shared" si="13"/>
        <v>-0.84816567442121615</v>
      </c>
      <c r="S429" s="9">
        <f t="shared" si="12"/>
        <v>-0.65081471165388161</v>
      </c>
      <c r="T429" s="9">
        <f t="shared" si="12"/>
        <v>3.1412263376156533</v>
      </c>
      <c r="U429" s="9">
        <f t="shared" si="12"/>
        <v>3.3690186562598674</v>
      </c>
    </row>
    <row r="430" spans="1:21" x14ac:dyDescent="0.3">
      <c r="A430" s="4">
        <v>4.28</v>
      </c>
      <c r="B430" s="2">
        <v>1.862514</v>
      </c>
      <c r="C430" s="2">
        <v>-2.0866750000000001</v>
      </c>
      <c r="D430" s="2">
        <v>-0.86437819999999999</v>
      </c>
      <c r="E430" s="2">
        <v>-0.67896480000000003</v>
      </c>
      <c r="F430" s="2">
        <v>2.5131739999999998</v>
      </c>
      <c r="G430" s="2">
        <v>2.4685239999999999</v>
      </c>
      <c r="H430" s="9">
        <v>4.28</v>
      </c>
      <c r="I430">
        <v>2.3888095794059199</v>
      </c>
      <c r="J430">
        <v>-1.55640575346359</v>
      </c>
      <c r="K430">
        <v>-4.7659404490499803E-2</v>
      </c>
      <c r="L430">
        <v>-6.1413124541208799E-2</v>
      </c>
      <c r="M430">
        <v>-0.67518073628503705</v>
      </c>
      <c r="N430">
        <v>-0.86800221037180003</v>
      </c>
      <c r="O430" s="9">
        <v>4.28</v>
      </c>
      <c r="P430" s="9">
        <f t="shared" si="13"/>
        <v>-0.52629557940591987</v>
      </c>
      <c r="Q430" s="9">
        <f t="shared" si="13"/>
        <v>-0.53026924653641005</v>
      </c>
      <c r="R430" s="9">
        <f t="shared" si="13"/>
        <v>-0.81671879550950022</v>
      </c>
      <c r="S430" s="9">
        <f t="shared" si="12"/>
        <v>-0.61755167545879119</v>
      </c>
      <c r="T430" s="9">
        <f t="shared" si="12"/>
        <v>3.1883547362850369</v>
      </c>
      <c r="U430" s="9">
        <f t="shared" si="12"/>
        <v>3.3365262103718001</v>
      </c>
    </row>
    <row r="431" spans="1:21" x14ac:dyDescent="0.3">
      <c r="A431" s="5">
        <v>4.29</v>
      </c>
      <c r="B431" s="3">
        <v>1.8539969999999999</v>
      </c>
      <c r="C431" s="3">
        <v>-2.09334</v>
      </c>
      <c r="D431" s="3">
        <v>-0.83882570000000001</v>
      </c>
      <c r="E431" s="3">
        <v>-0.65418670000000001</v>
      </c>
      <c r="F431" s="3">
        <v>2.5965760000000002</v>
      </c>
      <c r="G431" s="3">
        <v>2.4865469999999998</v>
      </c>
      <c r="H431" s="9">
        <v>4.29</v>
      </c>
      <c r="I431">
        <v>2.3883015150336102</v>
      </c>
      <c r="J431">
        <v>-1.5570602856332301</v>
      </c>
      <c r="K431">
        <v>-5.3953687763198102E-2</v>
      </c>
      <c r="L431">
        <v>-6.9492575317800606E-2</v>
      </c>
      <c r="M431">
        <v>-0.62949498718889596</v>
      </c>
      <c r="N431">
        <v>-0.80772031688813895</v>
      </c>
      <c r="O431" s="9">
        <v>4.29</v>
      </c>
      <c r="P431" s="9">
        <f t="shared" si="13"/>
        <v>-0.53430451503361032</v>
      </c>
      <c r="Q431" s="9">
        <f t="shared" si="13"/>
        <v>-0.53627971436676991</v>
      </c>
      <c r="R431" s="9">
        <f t="shared" si="13"/>
        <v>-0.78487201223680192</v>
      </c>
      <c r="S431" s="9">
        <f t="shared" si="12"/>
        <v>-0.58469412468219939</v>
      </c>
      <c r="T431" s="9">
        <f t="shared" si="12"/>
        <v>3.226070987188896</v>
      </c>
      <c r="U431" s="9">
        <f t="shared" si="12"/>
        <v>3.2942673168881389</v>
      </c>
    </row>
    <row r="432" spans="1:21" x14ac:dyDescent="0.3">
      <c r="A432" s="4">
        <v>4.3</v>
      </c>
      <c r="B432" s="2">
        <v>1.8457399999999999</v>
      </c>
      <c r="C432" s="2">
        <v>-2.099758</v>
      </c>
      <c r="D432" s="2">
        <v>-0.81246169999999995</v>
      </c>
      <c r="E432" s="2">
        <v>-0.62924429999999998</v>
      </c>
      <c r="F432" s="2">
        <v>2.6754730000000002</v>
      </c>
      <c r="G432" s="2">
        <v>2.5014159999999999</v>
      </c>
      <c r="H432" s="9">
        <v>4.3</v>
      </c>
      <c r="I432">
        <v>2.3877330139468498</v>
      </c>
      <c r="J432">
        <v>-1.5577923112363099</v>
      </c>
      <c r="K432">
        <v>-5.9746752899457897E-2</v>
      </c>
      <c r="L432">
        <v>-7.6911790611205899E-2</v>
      </c>
      <c r="M432">
        <v>-0.57937461399206802</v>
      </c>
      <c r="N432">
        <v>-0.74169128626812897</v>
      </c>
      <c r="O432" s="9">
        <v>4.3</v>
      </c>
      <c r="P432" s="9">
        <f t="shared" si="13"/>
        <v>-0.54199301394684984</v>
      </c>
      <c r="Q432" s="9">
        <f t="shared" si="13"/>
        <v>-0.54196568876369011</v>
      </c>
      <c r="R432" s="9">
        <f t="shared" si="13"/>
        <v>-0.7527149471005421</v>
      </c>
      <c r="S432" s="9">
        <f t="shared" si="12"/>
        <v>-0.55233250938879408</v>
      </c>
      <c r="T432" s="9">
        <f t="shared" si="12"/>
        <v>3.2548476139920681</v>
      </c>
      <c r="U432" s="9">
        <f t="shared" si="12"/>
        <v>3.2431072862681289</v>
      </c>
    </row>
    <row r="433" spans="1:21" x14ac:dyDescent="0.3">
      <c r="A433" s="5">
        <v>4.3099999999999996</v>
      </c>
      <c r="B433" s="3">
        <v>1.8377509999999999</v>
      </c>
      <c r="C433" s="3">
        <v>-2.105925</v>
      </c>
      <c r="D433" s="3">
        <v>-0.785331</v>
      </c>
      <c r="E433" s="3">
        <v>-0.60416800000000004</v>
      </c>
      <c r="F433" s="3">
        <v>2.7499370000000001</v>
      </c>
      <c r="G433" s="3">
        <v>2.513398</v>
      </c>
      <c r="H433" s="9">
        <v>4.3099999999999996</v>
      </c>
      <c r="I433">
        <v>2.3871092877990399</v>
      </c>
      <c r="J433">
        <v>-1.5585949716188601</v>
      </c>
      <c r="K433">
        <v>-6.4998697633791402E-2</v>
      </c>
      <c r="L433">
        <v>-8.3619536771915207E-2</v>
      </c>
      <c r="M433">
        <v>-0.52526166167086497</v>
      </c>
      <c r="N433">
        <v>-0.67054673317578095</v>
      </c>
      <c r="O433" s="9">
        <v>4.3099999999999996</v>
      </c>
      <c r="P433" s="9">
        <f t="shared" si="13"/>
        <v>-0.54935828779903995</v>
      </c>
      <c r="Q433" s="9">
        <f t="shared" si="13"/>
        <v>-0.54733002838113998</v>
      </c>
      <c r="R433" s="9">
        <f t="shared" si="13"/>
        <v>-0.7203323023662086</v>
      </c>
      <c r="S433" s="9">
        <f t="shared" si="12"/>
        <v>-0.52054846322808479</v>
      </c>
      <c r="T433" s="9">
        <f t="shared" si="12"/>
        <v>3.2751986616708653</v>
      </c>
      <c r="U433" s="9">
        <f t="shared" si="12"/>
        <v>3.1839447331757809</v>
      </c>
    </row>
    <row r="434" spans="1:21" x14ac:dyDescent="0.3">
      <c r="A434" s="4">
        <v>4.32</v>
      </c>
      <c r="B434" s="2">
        <v>1.830036</v>
      </c>
      <c r="C434" s="2">
        <v>-2.1118410000000001</v>
      </c>
      <c r="D434" s="2">
        <v>-0.75747750000000003</v>
      </c>
      <c r="E434" s="2">
        <v>-0.57898519999999998</v>
      </c>
      <c r="F434" s="2">
        <v>2.820049</v>
      </c>
      <c r="G434" s="2">
        <v>2.522751</v>
      </c>
      <c r="H434" s="9">
        <v>4.32</v>
      </c>
      <c r="I434">
        <v>2.38643592386549</v>
      </c>
      <c r="J434">
        <v>-1.55946092901072</v>
      </c>
      <c r="K434">
        <v>-6.9674300154679195E-2</v>
      </c>
      <c r="L434">
        <v>-8.9571223357450699E-2</v>
      </c>
      <c r="M434">
        <v>-0.46762427439011001</v>
      </c>
      <c r="N434">
        <v>-0.59495070208096201</v>
      </c>
      <c r="O434" s="9">
        <v>4.32</v>
      </c>
      <c r="P434" s="9">
        <f t="shared" si="13"/>
        <v>-0.55639992386548998</v>
      </c>
      <c r="Q434" s="9">
        <f t="shared" si="13"/>
        <v>-0.5523800709892801</v>
      </c>
      <c r="R434" s="9">
        <f t="shared" si="13"/>
        <v>-0.68780319984532079</v>
      </c>
      <c r="S434" s="9">
        <f t="shared" si="12"/>
        <v>-0.48941397664254926</v>
      </c>
      <c r="T434" s="9">
        <f t="shared" si="12"/>
        <v>3.28767327439011</v>
      </c>
      <c r="U434" s="9">
        <f t="shared" si="12"/>
        <v>3.1177017020809621</v>
      </c>
    </row>
    <row r="435" spans="1:21" x14ac:dyDescent="0.3">
      <c r="A435" s="5">
        <v>4.33</v>
      </c>
      <c r="B435" s="3">
        <v>1.8226039999999999</v>
      </c>
      <c r="C435" s="3">
        <v>-2.1175039999999998</v>
      </c>
      <c r="D435" s="3">
        <v>-0.72894429999999999</v>
      </c>
      <c r="E435" s="3">
        <v>-0.55372089999999996</v>
      </c>
      <c r="F435" s="3">
        <v>2.8858950000000001</v>
      </c>
      <c r="G435" s="3">
        <v>2.529725</v>
      </c>
      <c r="H435" s="9">
        <v>4.33</v>
      </c>
      <c r="I435">
        <v>2.3857188371522802</v>
      </c>
      <c r="J435">
        <v>-1.56038243424763</v>
      </c>
      <c r="K435">
        <v>-7.3743236670520601E-2</v>
      </c>
      <c r="L435">
        <v>-9.4729160357618594E-2</v>
      </c>
      <c r="M435">
        <v>-0.40695242376118002</v>
      </c>
      <c r="N435">
        <v>-0.51559272661985101</v>
      </c>
      <c r="O435" s="9">
        <v>4.33</v>
      </c>
      <c r="P435" s="9">
        <f t="shared" si="13"/>
        <v>-0.56311483715228028</v>
      </c>
      <c r="Q435" s="9">
        <f t="shared" si="13"/>
        <v>-0.55712156575236982</v>
      </c>
      <c r="R435" s="9">
        <f t="shared" si="13"/>
        <v>-0.65520106332947936</v>
      </c>
      <c r="S435" s="9">
        <f t="shared" si="12"/>
        <v>-0.45899173964238138</v>
      </c>
      <c r="T435" s="9">
        <f t="shared" si="12"/>
        <v>3.29284742376118</v>
      </c>
      <c r="U435" s="9">
        <f t="shared" si="12"/>
        <v>3.0453177266198512</v>
      </c>
    </row>
    <row r="436" spans="1:21" x14ac:dyDescent="0.3">
      <c r="A436" s="4">
        <v>4.34</v>
      </c>
      <c r="B436" s="2">
        <v>1.8154589999999999</v>
      </c>
      <c r="C436" s="2">
        <v>-2.1229149999999999</v>
      </c>
      <c r="D436" s="2">
        <v>-0.69977350000000005</v>
      </c>
      <c r="E436" s="2">
        <v>-0.52839780000000003</v>
      </c>
      <c r="F436" s="2">
        <v>2.947568</v>
      </c>
      <c r="G436" s="2">
        <v>2.5345569999999999</v>
      </c>
      <c r="H436" s="9">
        <v>4.34</v>
      </c>
      <c r="I436">
        <v>2.3849642205040502</v>
      </c>
      <c r="J436">
        <v>-1.56135139672353</v>
      </c>
      <c r="K436">
        <v>-7.71802640147361E-2</v>
      </c>
      <c r="L436">
        <v>-9.9062747072531807E-2</v>
      </c>
      <c r="M436">
        <v>-0.343754404585073</v>
      </c>
      <c r="N436">
        <v>-0.43318101739542603</v>
      </c>
      <c r="O436" s="9">
        <v>4.34</v>
      </c>
      <c r="P436" s="9">
        <f t="shared" si="13"/>
        <v>-0.56950522050405028</v>
      </c>
      <c r="Q436" s="9">
        <f t="shared" si="13"/>
        <v>-0.56156360327646992</v>
      </c>
      <c r="R436" s="9">
        <f t="shared" si="13"/>
        <v>-0.62259323598526395</v>
      </c>
      <c r="S436" s="9">
        <f t="shared" si="12"/>
        <v>-0.42933505292746821</v>
      </c>
      <c r="T436" s="9">
        <f t="shared" si="12"/>
        <v>3.2913224045850731</v>
      </c>
      <c r="U436" s="9">
        <f t="shared" si="12"/>
        <v>2.9677380173954262</v>
      </c>
    </row>
    <row r="437" spans="1:21" x14ac:dyDescent="0.3">
      <c r="A437" s="5">
        <v>4.3499999999999996</v>
      </c>
      <c r="B437" s="3">
        <v>1.8086100000000001</v>
      </c>
      <c r="C437" s="3">
        <v>-2.128072</v>
      </c>
      <c r="D437" s="3">
        <v>-0.67000649999999995</v>
      </c>
      <c r="E437" s="3">
        <v>-0.50303609999999999</v>
      </c>
      <c r="F437" s="3">
        <v>3.0051649999999999</v>
      </c>
      <c r="G437" s="3">
        <v>2.5374780000000001</v>
      </c>
      <c r="H437" s="9">
        <v>4.3499999999999996</v>
      </c>
      <c r="I437">
        <v>2.38417849304339</v>
      </c>
      <c r="J437">
        <v>-1.5623594558957601</v>
      </c>
      <c r="K437">
        <v>-7.9965370704780506E-2</v>
      </c>
      <c r="L437">
        <v>-0.10254859392358701</v>
      </c>
      <c r="M437">
        <v>-0.27855367041047502</v>
      </c>
      <c r="N437">
        <v>-0.34843578340952303</v>
      </c>
      <c r="O437" s="9">
        <v>4.3499999999999996</v>
      </c>
      <c r="P437" s="9">
        <f t="shared" si="13"/>
        <v>-0.57556849304338997</v>
      </c>
      <c r="Q437" s="9">
        <f t="shared" si="13"/>
        <v>-0.56571254410423988</v>
      </c>
      <c r="R437" s="9">
        <f t="shared" si="13"/>
        <v>-0.59004112929521946</v>
      </c>
      <c r="S437" s="9">
        <f t="shared" si="12"/>
        <v>-0.40048750607641298</v>
      </c>
      <c r="T437" s="9">
        <f t="shared" si="12"/>
        <v>3.283718670410475</v>
      </c>
      <c r="U437" s="9">
        <f t="shared" si="12"/>
        <v>2.885913783409523</v>
      </c>
    </row>
    <row r="438" spans="1:21" x14ac:dyDescent="0.3">
      <c r="A438" s="4">
        <v>4.3600000000000003</v>
      </c>
      <c r="B438" s="2">
        <v>1.8020609999999999</v>
      </c>
      <c r="C438" s="2">
        <v>-2.1329760000000002</v>
      </c>
      <c r="D438" s="2">
        <v>-0.63968340000000001</v>
      </c>
      <c r="E438" s="2">
        <v>-0.47765390000000002</v>
      </c>
      <c r="F438" s="2">
        <v>3.0587879999999998</v>
      </c>
      <c r="G438" s="2">
        <v>2.5387029999999999</v>
      </c>
      <c r="H438" s="9">
        <v>4.3600000000000003</v>
      </c>
      <c r="I438">
        <v>2.38336824728519</v>
      </c>
      <c r="J438">
        <v>-1.5633980536749299</v>
      </c>
      <c r="K438">
        <v>-8.2083890837996706E-2</v>
      </c>
      <c r="L438">
        <v>-0.10517057766822201</v>
      </c>
      <c r="M438">
        <v>-0.21188510595169399</v>
      </c>
      <c r="N438">
        <v>-0.262082605797549</v>
      </c>
      <c r="O438" s="9">
        <v>4.3600000000000003</v>
      </c>
      <c r="P438" s="9">
        <f t="shared" si="13"/>
        <v>-0.58130724728519012</v>
      </c>
      <c r="Q438" s="9">
        <f t="shared" si="13"/>
        <v>-0.56957794632507031</v>
      </c>
      <c r="R438" s="9">
        <f t="shared" si="13"/>
        <v>-0.55759950916200329</v>
      </c>
      <c r="S438" s="9">
        <f t="shared" si="12"/>
        <v>-0.372483322331778</v>
      </c>
      <c r="T438" s="9">
        <f t="shared" si="12"/>
        <v>3.270673105951694</v>
      </c>
      <c r="U438" s="9">
        <f t="shared" si="12"/>
        <v>2.8007856057975489</v>
      </c>
    </row>
    <row r="439" spans="1:21" x14ac:dyDescent="0.3">
      <c r="A439" s="5">
        <v>4.37</v>
      </c>
      <c r="B439" s="3">
        <v>1.7958179999999999</v>
      </c>
      <c r="C439" s="3">
        <v>-2.1376249999999999</v>
      </c>
      <c r="D439" s="3">
        <v>-0.60884360000000004</v>
      </c>
      <c r="E439" s="3">
        <v>-0.45226699999999997</v>
      </c>
      <c r="F439" s="3">
        <v>3.1085379999999998</v>
      </c>
      <c r="G439" s="3">
        <v>2.5384380000000002</v>
      </c>
      <c r="H439" s="9">
        <v>4.37</v>
      </c>
      <c r="I439">
        <v>2.3825401953425702</v>
      </c>
      <c r="J439">
        <v>-1.5644585070363299</v>
      </c>
      <c r="K439">
        <v>-8.3526571852987799E-2</v>
      </c>
      <c r="L439">
        <v>-0.106919830632667</v>
      </c>
      <c r="M439">
        <v>-0.14429040126992401</v>
      </c>
      <c r="N439">
        <v>-0.17484587744129301</v>
      </c>
      <c r="O439" s="9">
        <v>4.37</v>
      </c>
      <c r="P439" s="9">
        <f t="shared" si="13"/>
        <v>-0.58672219534257031</v>
      </c>
      <c r="Q439" s="9">
        <f t="shared" si="13"/>
        <v>-0.57316649296366995</v>
      </c>
      <c r="R439" s="9">
        <f t="shared" si="13"/>
        <v>-0.5253170281470122</v>
      </c>
      <c r="S439" s="9">
        <f t="shared" si="12"/>
        <v>-0.34534716936733301</v>
      </c>
      <c r="T439" s="9">
        <f t="shared" si="12"/>
        <v>3.252828401269924</v>
      </c>
      <c r="U439" s="9">
        <f t="shared" si="12"/>
        <v>2.7132838774412931</v>
      </c>
    </row>
    <row r="440" spans="1:21" x14ac:dyDescent="0.3">
      <c r="A440" s="4">
        <v>4.38</v>
      </c>
      <c r="B440" s="2">
        <v>1.7898860000000001</v>
      </c>
      <c r="C440" s="2">
        <v>-2.1420210000000002</v>
      </c>
      <c r="D440" s="2">
        <v>-0.57752530000000002</v>
      </c>
      <c r="E440" s="2">
        <v>-0.42688949999999998</v>
      </c>
      <c r="F440" s="2">
        <v>3.1545190000000001</v>
      </c>
      <c r="G440" s="2">
        <v>2.5368780000000002</v>
      </c>
      <c r="H440" s="9">
        <v>4.38</v>
      </c>
      <c r="I440">
        <v>2.38170111470142</v>
      </c>
      <c r="J440">
        <v>-1.5655320802044601</v>
      </c>
      <c r="K440">
        <v>-8.4289592997263296E-2</v>
      </c>
      <c r="L440">
        <v>-0.107794666232109</v>
      </c>
      <c r="M440">
        <v>-7.6313109505161306E-2</v>
      </c>
      <c r="N440">
        <v>-8.7442472308261104E-2</v>
      </c>
      <c r="O440" s="9">
        <v>4.38</v>
      </c>
      <c r="P440" s="9">
        <f t="shared" si="13"/>
        <v>-0.5918151147014199</v>
      </c>
      <c r="Q440" s="9">
        <f t="shared" si="13"/>
        <v>-0.57648891979554007</v>
      </c>
      <c r="R440" s="9">
        <f t="shared" si="13"/>
        <v>-0.49323570700273672</v>
      </c>
      <c r="S440" s="9">
        <f t="shared" si="12"/>
        <v>-0.319094833767891</v>
      </c>
      <c r="T440" s="9">
        <f t="shared" si="12"/>
        <v>3.2308321095051613</v>
      </c>
      <c r="U440" s="9">
        <f t="shared" si="12"/>
        <v>2.6243204723082614</v>
      </c>
    </row>
    <row r="441" spans="1:21" x14ac:dyDescent="0.3">
      <c r="A441" s="5">
        <v>4.3899999999999997</v>
      </c>
      <c r="B441" s="3">
        <v>1.7842690000000001</v>
      </c>
      <c r="C441" s="3">
        <v>-2.146163</v>
      </c>
      <c r="D441" s="3">
        <v>-0.54576550000000001</v>
      </c>
      <c r="E441" s="3">
        <v>-0.40153319999999998</v>
      </c>
      <c r="F441" s="3">
        <v>3.1968329999999998</v>
      </c>
      <c r="G441" s="3">
        <v>2.534205</v>
      </c>
      <c r="H441" s="9">
        <v>4.3899999999999997</v>
      </c>
      <c r="I441">
        <v>2.3808577940308999</v>
      </c>
      <c r="J441">
        <v>-1.5666100557946001</v>
      </c>
      <c r="K441">
        <v>-8.4374539623237002E-2</v>
      </c>
      <c r="L441">
        <v>-0.107800445000069</v>
      </c>
      <c r="M441">
        <v>-8.4942169666627505E-3</v>
      </c>
      <c r="N441">
        <v>-5.7583765897939703E-4</v>
      </c>
      <c r="O441" s="9">
        <v>4.3899999999999997</v>
      </c>
      <c r="P441" s="9">
        <f t="shared" si="13"/>
        <v>-0.59658879403089982</v>
      </c>
      <c r="Q441" s="9">
        <f t="shared" si="13"/>
        <v>-0.57955294420539993</v>
      </c>
      <c r="R441" s="9">
        <f t="shared" si="13"/>
        <v>-0.46139096037676303</v>
      </c>
      <c r="S441" s="9">
        <f t="shared" si="12"/>
        <v>-0.29373275499993101</v>
      </c>
      <c r="T441" s="9">
        <f t="shared" si="12"/>
        <v>3.2053272169666625</v>
      </c>
      <c r="U441" s="9">
        <f t="shared" si="12"/>
        <v>2.5347808376589795</v>
      </c>
    </row>
    <row r="442" spans="1:21" x14ac:dyDescent="0.3">
      <c r="A442" s="4">
        <v>4.4000000000000004</v>
      </c>
      <c r="B442" s="2">
        <v>1.778972</v>
      </c>
      <c r="C442" s="2">
        <v>-2.1500520000000001</v>
      </c>
      <c r="D442" s="2">
        <v>-0.51360050000000002</v>
      </c>
      <c r="E442" s="2">
        <v>-0.3762085</v>
      </c>
      <c r="F442" s="2">
        <v>3.2355839999999998</v>
      </c>
      <c r="G442" s="2">
        <v>2.5305900000000001</v>
      </c>
      <c r="H442" s="9">
        <v>4.4000000000000004</v>
      </c>
      <c r="I442">
        <v>2.3800169794364501</v>
      </c>
      <c r="J442">
        <v>-1.5676838043413199</v>
      </c>
      <c r="K442">
        <v>-8.3788340347262805E-2</v>
      </c>
      <c r="L442">
        <v>-0.106949386066823</v>
      </c>
      <c r="M442">
        <v>5.8631582665179503E-2</v>
      </c>
      <c r="N442">
        <v>8.5069420641430193E-2</v>
      </c>
      <c r="O442" s="9">
        <v>4.4000000000000004</v>
      </c>
      <c r="P442" s="9">
        <f t="shared" si="13"/>
        <v>-0.60104497943645008</v>
      </c>
      <c r="Q442" s="9">
        <f t="shared" si="13"/>
        <v>-0.58236819565868014</v>
      </c>
      <c r="R442" s="9">
        <f t="shared" si="13"/>
        <v>-0.42981215965273722</v>
      </c>
      <c r="S442" s="9">
        <f t="shared" si="12"/>
        <v>-0.26925911393317703</v>
      </c>
      <c r="T442" s="9">
        <f t="shared" si="12"/>
        <v>3.1769524173348205</v>
      </c>
      <c r="U442" s="9">
        <f t="shared" si="12"/>
        <v>2.4455205793585701</v>
      </c>
    </row>
    <row r="443" spans="1:21" x14ac:dyDescent="0.3">
      <c r="A443" s="5">
        <v>4.41</v>
      </c>
      <c r="B443" s="3">
        <v>1.773998</v>
      </c>
      <c r="C443" s="3">
        <v>-2.1536870000000001</v>
      </c>
      <c r="D443" s="3">
        <v>-0.48106539999999998</v>
      </c>
      <c r="E443" s="3">
        <v>-0.35092400000000001</v>
      </c>
      <c r="F443" s="3">
        <v>3.2708710000000001</v>
      </c>
      <c r="G443" s="3">
        <v>2.5261930000000001</v>
      </c>
      <c r="H443" s="9">
        <v>4.41</v>
      </c>
      <c r="I443">
        <v>2.3791853215200001</v>
      </c>
      <c r="J443">
        <v>-1.5687448516895099</v>
      </c>
      <c r="K443">
        <v>-8.2543168423216198E-2</v>
      </c>
      <c r="L443">
        <v>-0.10526032834214299</v>
      </c>
      <c r="M443">
        <v>0.124539478115349</v>
      </c>
      <c r="N443">
        <v>0.168832528932848</v>
      </c>
      <c r="O443" s="9">
        <v>4.41</v>
      </c>
      <c r="P443" s="9">
        <f t="shared" si="13"/>
        <v>-0.6051873215200001</v>
      </c>
      <c r="Q443" s="9">
        <f t="shared" si="13"/>
        <v>-0.58494214831049018</v>
      </c>
      <c r="R443" s="9">
        <f t="shared" si="13"/>
        <v>-0.39852223157678379</v>
      </c>
      <c r="S443" s="9">
        <f t="shared" si="12"/>
        <v>-0.24566367165785702</v>
      </c>
      <c r="T443" s="9">
        <f t="shared" si="12"/>
        <v>3.146331521884651</v>
      </c>
      <c r="U443" s="9">
        <f t="shared" si="12"/>
        <v>2.3573604710671523</v>
      </c>
    </row>
    <row r="444" spans="1:21" x14ac:dyDescent="0.3">
      <c r="A444" s="4">
        <v>4.42</v>
      </c>
      <c r="B444" s="2">
        <v>1.769352</v>
      </c>
      <c r="C444" s="2">
        <v>-2.15707</v>
      </c>
      <c r="D444" s="2">
        <v>-0.44819429999999999</v>
      </c>
      <c r="E444" s="2">
        <v>-0.3256868</v>
      </c>
      <c r="F444" s="2">
        <v>3.302791</v>
      </c>
      <c r="G444" s="2">
        <v>2.5211589999999999</v>
      </c>
      <c r="H444" s="9">
        <v>4.42</v>
      </c>
      <c r="I444">
        <v>2.3783693236291601</v>
      </c>
      <c r="J444">
        <v>-1.5697849437624301</v>
      </c>
      <c r="K444">
        <v>-8.0656302529919593E-2</v>
      </c>
      <c r="L444">
        <v>-0.102758444829483</v>
      </c>
      <c r="M444">
        <v>0.188718609339732</v>
      </c>
      <c r="N444">
        <v>0.25008119608742102</v>
      </c>
      <c r="O444" s="9">
        <v>4.42</v>
      </c>
      <c r="P444" s="9">
        <f t="shared" si="13"/>
        <v>-0.60901732362916006</v>
      </c>
      <c r="Q444" s="9">
        <f t="shared" si="13"/>
        <v>-0.58728505623756999</v>
      </c>
      <c r="R444" s="9">
        <f t="shared" si="13"/>
        <v>-0.36753799747008042</v>
      </c>
      <c r="S444" s="9">
        <f t="shared" si="12"/>
        <v>-0.22292835517051701</v>
      </c>
      <c r="T444" s="9">
        <f t="shared" si="12"/>
        <v>3.1140723906602679</v>
      </c>
      <c r="U444" s="9">
        <f t="shared" si="12"/>
        <v>2.2710778039125787</v>
      </c>
    </row>
    <row r="445" spans="1:21" x14ac:dyDescent="0.3">
      <c r="A445" s="5">
        <v>4.43</v>
      </c>
      <c r="B445" s="3">
        <v>1.7650349999999999</v>
      </c>
      <c r="C445" s="3">
        <v>-2.1602009999999998</v>
      </c>
      <c r="D445" s="3">
        <v>-0.41502050000000001</v>
      </c>
      <c r="E445" s="3">
        <v>-0.30050250000000001</v>
      </c>
      <c r="F445" s="3">
        <v>3.3314379999999999</v>
      </c>
      <c r="G445" s="3">
        <v>2.5156239999999999</v>
      </c>
      <c r="H445" s="9">
        <v>4.43</v>
      </c>
      <c r="I445">
        <v>2.37757529172297</v>
      </c>
      <c r="J445">
        <v>-1.5707961082561901</v>
      </c>
      <c r="K445">
        <v>-7.8149942643984505E-2</v>
      </c>
      <c r="L445">
        <v>-9.94749137296745E-2</v>
      </c>
      <c r="M445">
        <v>0.25067656789768</v>
      </c>
      <c r="N445">
        <v>0.32821590135239798</v>
      </c>
      <c r="O445" s="9">
        <v>4.43</v>
      </c>
      <c r="P445" s="9">
        <f t="shared" si="13"/>
        <v>-0.61254029172297009</v>
      </c>
      <c r="Q445" s="9">
        <f t="shared" si="13"/>
        <v>-0.58940489174380972</v>
      </c>
      <c r="R445" s="9">
        <f t="shared" si="13"/>
        <v>-0.33687055735601551</v>
      </c>
      <c r="S445" s="9">
        <f t="shared" si="12"/>
        <v>-0.20102758627032552</v>
      </c>
      <c r="T445" s="9">
        <f t="shared" si="12"/>
        <v>3.08076143210232</v>
      </c>
      <c r="U445" s="9">
        <f t="shared" si="12"/>
        <v>2.1874080986476017</v>
      </c>
    </row>
    <row r="446" spans="1:21" x14ac:dyDescent="0.3">
      <c r="A446" s="4">
        <v>4.4400000000000004</v>
      </c>
      <c r="B446" s="2">
        <v>1.7610520000000001</v>
      </c>
      <c r="C446" s="2">
        <v>-2.163081</v>
      </c>
      <c r="D446" s="2">
        <v>-0.38157609999999997</v>
      </c>
      <c r="E446" s="2">
        <v>-0.2753755</v>
      </c>
      <c r="F446" s="2">
        <v>3.3569010000000001</v>
      </c>
      <c r="G446" s="2">
        <v>2.5097119999999999</v>
      </c>
      <c r="H446" s="9">
        <v>4.4400000000000004</v>
      </c>
      <c r="I446">
        <v>2.3768092862927399</v>
      </c>
      <c r="J446">
        <v>-1.57177071285276</v>
      </c>
      <c r="K446">
        <v>-7.5050983122098805E-2</v>
      </c>
      <c r="L446">
        <v>-9.5446551135804802E-2</v>
      </c>
      <c r="M446">
        <v>0.309943683261583</v>
      </c>
      <c r="N446">
        <v>0.402673706823931</v>
      </c>
      <c r="O446" s="9">
        <v>4.4400000000000004</v>
      </c>
      <c r="P446" s="9">
        <f t="shared" si="13"/>
        <v>-0.61575728629273985</v>
      </c>
      <c r="Q446" s="9">
        <f t="shared" si="13"/>
        <v>-0.59131028714723999</v>
      </c>
      <c r="R446" s="9">
        <f t="shared" si="13"/>
        <v>-0.30652511687790118</v>
      </c>
      <c r="S446" s="9">
        <f t="shared" si="13"/>
        <v>-0.17992894886419519</v>
      </c>
      <c r="T446" s="9">
        <f t="shared" si="13"/>
        <v>3.0469573167384172</v>
      </c>
      <c r="U446" s="9">
        <f t="shared" si="13"/>
        <v>2.1070382931760689</v>
      </c>
    </row>
    <row r="447" spans="1:21" x14ac:dyDescent="0.3">
      <c r="A447" s="5">
        <v>4.45</v>
      </c>
      <c r="B447" s="3">
        <v>1.7574050000000001</v>
      </c>
      <c r="C447" s="3">
        <v>-2.1657090000000001</v>
      </c>
      <c r="D447" s="3">
        <v>-0.3478928</v>
      </c>
      <c r="E447" s="3">
        <v>-0.25030910000000001</v>
      </c>
      <c r="F447" s="3">
        <v>3.3792650000000002</v>
      </c>
      <c r="G447" s="3">
        <v>2.5035340000000001</v>
      </c>
      <c r="H447" s="9">
        <v>4.45</v>
      </c>
      <c r="I447">
        <v>2.3760770767286301</v>
      </c>
      <c r="J447">
        <v>-1.5727015195957601</v>
      </c>
      <c r="K447">
        <v>-7.1390750455660706E-2</v>
      </c>
      <c r="L447">
        <v>-9.0715410961469803E-2</v>
      </c>
      <c r="M447">
        <v>0.36607656093121799</v>
      </c>
      <c r="N447">
        <v>0.472931511629476</v>
      </c>
      <c r="O447" s="9">
        <v>4.45</v>
      </c>
      <c r="P447" s="9">
        <f t="shared" ref="P447:U502" si="14">B447-I447</f>
        <v>-0.61867207672863</v>
      </c>
      <c r="Q447" s="9">
        <f t="shared" si="14"/>
        <v>-0.59300748040424001</v>
      </c>
      <c r="R447" s="9">
        <f t="shared" si="14"/>
        <v>-0.27650204954433932</v>
      </c>
      <c r="S447" s="9">
        <f t="shared" si="14"/>
        <v>-0.15959368903853022</v>
      </c>
      <c r="T447" s="9">
        <f t="shared" si="14"/>
        <v>3.0131884390687822</v>
      </c>
      <c r="U447" s="9">
        <f t="shared" si="14"/>
        <v>2.030602488370524</v>
      </c>
    </row>
    <row r="448" spans="1:21" x14ac:dyDescent="0.3">
      <c r="A448" s="4">
        <v>4.46</v>
      </c>
      <c r="B448" s="2">
        <v>1.754095</v>
      </c>
      <c r="C448" s="2">
        <v>-2.1680869999999999</v>
      </c>
      <c r="D448" s="2">
        <v>-0.31400090000000003</v>
      </c>
      <c r="E448" s="2">
        <v>-0.22530539999999999</v>
      </c>
      <c r="F448" s="2">
        <v>3.398609</v>
      </c>
      <c r="G448" s="2">
        <v>2.4971909999999999</v>
      </c>
      <c r="H448" s="9">
        <v>4.46</v>
      </c>
      <c r="I448">
        <v>2.3753840984535599</v>
      </c>
      <c r="J448">
        <v>-1.5735817351279</v>
      </c>
      <c r="K448">
        <v>-6.7204712039704698E-2</v>
      </c>
      <c r="L448">
        <v>-8.5328357411105296E-2</v>
      </c>
      <c r="M448">
        <v>0.418660984449507</v>
      </c>
      <c r="N448">
        <v>0.53850878147946202</v>
      </c>
      <c r="O448" s="9">
        <v>4.46</v>
      </c>
      <c r="P448" s="9">
        <f t="shared" si="14"/>
        <v>-0.62128909845355995</v>
      </c>
      <c r="Q448" s="9">
        <f t="shared" si="14"/>
        <v>-0.59450526487209987</v>
      </c>
      <c r="R448" s="9">
        <f t="shared" si="14"/>
        <v>-0.24679618796029534</v>
      </c>
      <c r="S448" s="9">
        <f t="shared" si="14"/>
        <v>-0.13997704258889471</v>
      </c>
      <c r="T448" s="9">
        <f t="shared" si="14"/>
        <v>2.9799480155504932</v>
      </c>
      <c r="U448" s="9">
        <f t="shared" si="14"/>
        <v>1.9586822185205379</v>
      </c>
    </row>
    <row r="449" spans="1:21" x14ac:dyDescent="0.3">
      <c r="A449" s="5">
        <v>4.47</v>
      </c>
      <c r="B449" s="3">
        <v>1.751125</v>
      </c>
      <c r="C449" s="3">
        <v>-2.1702149999999998</v>
      </c>
      <c r="D449" s="3">
        <v>-0.27993040000000002</v>
      </c>
      <c r="E449" s="3">
        <v>-0.2003656</v>
      </c>
      <c r="F449" s="3">
        <v>3.4150040000000002</v>
      </c>
      <c r="G449" s="3">
        <v>2.4907720000000002</v>
      </c>
      <c r="H449" s="9">
        <v>4.47</v>
      </c>
      <c r="I449">
        <v>2.3747354131101099</v>
      </c>
      <c r="J449">
        <v>-1.5744050565367</v>
      </c>
      <c r="K449">
        <v>-6.25321567911334E-2</v>
      </c>
      <c r="L449">
        <v>-7.9336614190595803E-2</v>
      </c>
      <c r="M449">
        <v>0.46731473216005698</v>
      </c>
      <c r="N449">
        <v>0.59896986445105305</v>
      </c>
      <c r="O449" s="9">
        <v>4.47</v>
      </c>
      <c r="P449" s="9">
        <f t="shared" si="14"/>
        <v>-0.6236104131101099</v>
      </c>
      <c r="Q449" s="9">
        <f t="shared" si="14"/>
        <v>-0.59580994346329974</v>
      </c>
      <c r="R449" s="9">
        <f t="shared" si="14"/>
        <v>-0.21739824320886664</v>
      </c>
      <c r="S449" s="9">
        <f t="shared" si="14"/>
        <v>-0.1210289858094042</v>
      </c>
      <c r="T449" s="9">
        <f t="shared" si="14"/>
        <v>2.9476892678399431</v>
      </c>
      <c r="U449" s="9">
        <f t="shared" si="14"/>
        <v>1.8918021355489472</v>
      </c>
    </row>
    <row r="450" spans="1:21" x14ac:dyDescent="0.3">
      <c r="A450" s="4">
        <v>4.4800000000000004</v>
      </c>
      <c r="B450" s="2">
        <v>1.748497</v>
      </c>
      <c r="C450" s="2">
        <v>-2.1720950000000001</v>
      </c>
      <c r="D450" s="2">
        <v>-0.2457104</v>
      </c>
      <c r="E450" s="2">
        <v>-0.1754899</v>
      </c>
      <c r="F450" s="2">
        <v>3.428518</v>
      </c>
      <c r="G450" s="2">
        <v>2.4843549999999999</v>
      </c>
      <c r="H450" s="9">
        <v>4.4800000000000004</v>
      </c>
      <c r="I450">
        <v>2.3741356720940301</v>
      </c>
      <c r="J450">
        <v>-1.57516571259314</v>
      </c>
      <c r="K450">
        <v>-5.7415845218608999E-2</v>
      </c>
      <c r="L450">
        <v>-7.2795293906854103E-2</v>
      </c>
      <c r="M450">
        <v>0.511690632077762</v>
      </c>
      <c r="N450">
        <v>0.65392596788845603</v>
      </c>
      <c r="O450" s="9">
        <v>4.4800000000000004</v>
      </c>
      <c r="P450" s="9">
        <f t="shared" si="14"/>
        <v>-0.62563867209403012</v>
      </c>
      <c r="Q450" s="9">
        <f t="shared" si="14"/>
        <v>-0.59692928740686013</v>
      </c>
      <c r="R450" s="9">
        <f t="shared" si="14"/>
        <v>-0.18829455478139101</v>
      </c>
      <c r="S450" s="9">
        <f t="shared" si="14"/>
        <v>-0.1026946060931459</v>
      </c>
      <c r="T450" s="9">
        <f t="shared" si="14"/>
        <v>2.9168273679222381</v>
      </c>
      <c r="U450" s="9">
        <f t="shared" si="14"/>
        <v>1.8304290321115437</v>
      </c>
    </row>
    <row r="451" spans="1:21" x14ac:dyDescent="0.3">
      <c r="A451" s="5">
        <v>4.49</v>
      </c>
      <c r="B451" s="3">
        <v>1.746211</v>
      </c>
      <c r="C451" s="3">
        <v>-2.1737250000000001</v>
      </c>
      <c r="D451" s="3">
        <v>-0.21136949999999999</v>
      </c>
      <c r="E451" s="3">
        <v>-0.15067820000000001</v>
      </c>
      <c r="F451" s="3">
        <v>3.4392100000000001</v>
      </c>
      <c r="G451" s="3">
        <v>2.478005</v>
      </c>
      <c r="H451" s="9">
        <v>4.49</v>
      </c>
      <c r="I451">
        <v>2.37358908373833</v>
      </c>
      <c r="J451">
        <v>-1.5758585002036001</v>
      </c>
      <c r="K451">
        <v>-5.1901629237023898E-2</v>
      </c>
      <c r="L451">
        <v>-6.5762911315147096E-2</v>
      </c>
      <c r="M451">
        <v>0.55147958582695</v>
      </c>
      <c r="N451">
        <v>0.70303677564433797</v>
      </c>
      <c r="O451" s="9">
        <v>4.49</v>
      </c>
      <c r="P451" s="9">
        <f t="shared" si="14"/>
        <v>-0.62737808373833004</v>
      </c>
      <c r="Q451" s="9">
        <f t="shared" si="14"/>
        <v>-0.59786649979640005</v>
      </c>
      <c r="R451" s="9">
        <f t="shared" si="14"/>
        <v>-0.15946787076297608</v>
      </c>
      <c r="S451" s="9">
        <f t="shared" si="14"/>
        <v>-8.4915288684852916E-2</v>
      </c>
      <c r="T451" s="9">
        <f t="shared" si="14"/>
        <v>2.88773041417305</v>
      </c>
      <c r="U451" s="9">
        <f t="shared" si="14"/>
        <v>1.7749682243556619</v>
      </c>
    </row>
    <row r="452" spans="1:21" x14ac:dyDescent="0.3">
      <c r="A452" s="4">
        <v>4.5</v>
      </c>
      <c r="B452" s="2">
        <v>1.74427</v>
      </c>
      <c r="C452" s="2">
        <v>-2.1751079999999998</v>
      </c>
      <c r="D452" s="2">
        <v>-0.1769355</v>
      </c>
      <c r="E452" s="2">
        <v>-0.1259294</v>
      </c>
      <c r="F452" s="2">
        <v>3.4471319999999999</v>
      </c>
      <c r="G452" s="2">
        <v>2.471781</v>
      </c>
      <c r="H452" s="9">
        <v>4.5</v>
      </c>
      <c r="I452">
        <v>2.37309938442153</v>
      </c>
      <c r="J452">
        <v>-1.57647881593512</v>
      </c>
      <c r="K452">
        <v>-4.6038047527078303E-2</v>
      </c>
      <c r="L452">
        <v>-5.8300884712161299E-2</v>
      </c>
      <c r="M452">
        <v>0.58641301091839504</v>
      </c>
      <c r="N452">
        <v>0.74601164185364699</v>
      </c>
      <c r="O452" s="9">
        <v>4.5</v>
      </c>
      <c r="P452" s="9">
        <f t="shared" si="14"/>
        <v>-0.62882938442153002</v>
      </c>
      <c r="Q452" s="9">
        <f t="shared" si="14"/>
        <v>-0.59862918406487986</v>
      </c>
      <c r="R452" s="9">
        <f t="shared" si="14"/>
        <v>-0.1308974524729217</v>
      </c>
      <c r="S452" s="9">
        <f t="shared" si="14"/>
        <v>-6.7628515287838697E-2</v>
      </c>
      <c r="T452" s="9">
        <f t="shared" si="14"/>
        <v>2.8607189890816049</v>
      </c>
      <c r="U452" s="9">
        <f t="shared" si="14"/>
        <v>1.7257693581463531</v>
      </c>
    </row>
    <row r="453" spans="1:21" x14ac:dyDescent="0.3">
      <c r="A453" s="5">
        <v>4.51</v>
      </c>
      <c r="B453" s="3">
        <v>1.7426729999999999</v>
      </c>
      <c r="C453" s="3">
        <v>-2.1762440000000001</v>
      </c>
      <c r="D453" s="3">
        <v>-0.1424359</v>
      </c>
      <c r="E453" s="3">
        <v>-0.1012421</v>
      </c>
      <c r="F453" s="3">
        <v>3.4523299999999999</v>
      </c>
      <c r="G453" s="3">
        <v>2.4657249999999999</v>
      </c>
      <c r="H453" s="9">
        <v>4.51</v>
      </c>
      <c r="I453">
        <v>2.3726698138038702</v>
      </c>
      <c r="J453">
        <v>-1.57702268251749</v>
      </c>
      <c r="K453">
        <v>-3.9875904604422703E-2</v>
      </c>
      <c r="L453">
        <v>-5.0473029864358303E-2</v>
      </c>
      <c r="M453">
        <v>0.616264465145408</v>
      </c>
      <c r="N453">
        <v>0.78261035164699699</v>
      </c>
      <c r="O453" s="9">
        <v>4.51</v>
      </c>
      <c r="P453" s="9">
        <f t="shared" si="14"/>
        <v>-0.62999681380387029</v>
      </c>
      <c r="Q453" s="9">
        <f t="shared" si="14"/>
        <v>-0.59922131748251006</v>
      </c>
      <c r="R453" s="9">
        <f t="shared" si="14"/>
        <v>-0.10255999539557731</v>
      </c>
      <c r="S453" s="9">
        <f t="shared" si="14"/>
        <v>-5.0769070135641699E-2</v>
      </c>
      <c r="T453" s="9">
        <f t="shared" si="14"/>
        <v>2.8360655348545918</v>
      </c>
      <c r="U453" s="9">
        <f t="shared" si="14"/>
        <v>1.6831146483530031</v>
      </c>
    </row>
    <row r="454" spans="1:21" x14ac:dyDescent="0.3">
      <c r="A454" s="4">
        <v>4.5199999999999996</v>
      </c>
      <c r="B454" s="2">
        <v>1.7414210000000001</v>
      </c>
      <c r="C454" s="2">
        <v>-2.177133</v>
      </c>
      <c r="D454" s="2">
        <v>-0.1078978</v>
      </c>
      <c r="E454" s="2">
        <v>-7.661424E-2</v>
      </c>
      <c r="F454" s="2">
        <v>3.4548410000000001</v>
      </c>
      <c r="G454" s="2">
        <v>2.4598740000000001</v>
      </c>
      <c r="H454" s="9">
        <v>4.5199999999999996</v>
      </c>
      <c r="I454">
        <v>2.3723030943280499</v>
      </c>
      <c r="J454">
        <v>-1.57748677026571</v>
      </c>
      <c r="K454">
        <v>-3.3467838866008702E-2</v>
      </c>
      <c r="L454">
        <v>-4.2345050087058203E-2</v>
      </c>
      <c r="M454">
        <v>0.64085074306640599</v>
      </c>
      <c r="N454">
        <v>0.81264352530893502</v>
      </c>
      <c r="O454" s="9">
        <v>4.5199999999999996</v>
      </c>
      <c r="P454" s="9">
        <f t="shared" si="14"/>
        <v>-0.63088209432804976</v>
      </c>
      <c r="Q454" s="9">
        <f t="shared" si="14"/>
        <v>-0.59964622973428994</v>
      </c>
      <c r="R454" s="9">
        <f t="shared" si="14"/>
        <v>-7.4429961133991307E-2</v>
      </c>
      <c r="S454" s="9">
        <f t="shared" si="14"/>
        <v>-3.4269189912941797E-2</v>
      </c>
      <c r="T454" s="9">
        <f t="shared" si="14"/>
        <v>2.8139902569335939</v>
      </c>
      <c r="U454" s="9">
        <f t="shared" si="14"/>
        <v>1.6472304746910651</v>
      </c>
    </row>
    <row r="455" spans="1:21" x14ac:dyDescent="0.3">
      <c r="A455" s="5">
        <v>4.53</v>
      </c>
      <c r="B455" s="3">
        <v>1.740515</v>
      </c>
      <c r="C455" s="3">
        <v>-2.1777769999999999</v>
      </c>
      <c r="D455" s="3">
        <v>-7.334794E-2</v>
      </c>
      <c r="E455" s="3">
        <v>-5.2043819999999998E-2</v>
      </c>
      <c r="F455" s="3">
        <v>3.4546960000000002</v>
      </c>
      <c r="G455" s="3">
        <v>2.4542510000000002</v>
      </c>
      <c r="H455" s="9">
        <v>4.53</v>
      </c>
      <c r="I455">
        <v>2.37200141509045</v>
      </c>
      <c r="J455">
        <v>-1.5778684133974299</v>
      </c>
      <c r="K455">
        <v>-2.68678804608708E-2</v>
      </c>
      <c r="L455">
        <v>-3.3984025091854698E-2</v>
      </c>
      <c r="M455">
        <v>0.66003288688823203</v>
      </c>
      <c r="N455">
        <v>0.83597276473111903</v>
      </c>
      <c r="O455" s="9">
        <v>4.53</v>
      </c>
      <c r="P455" s="9">
        <f t="shared" si="14"/>
        <v>-0.63148641509045</v>
      </c>
      <c r="Q455" s="9">
        <f t="shared" si="14"/>
        <v>-0.59990858660256996</v>
      </c>
      <c r="R455" s="9">
        <f t="shared" si="14"/>
        <v>-4.6480059539129204E-2</v>
      </c>
      <c r="S455" s="9">
        <f t="shared" si="14"/>
        <v>-1.8059794908145299E-2</v>
      </c>
      <c r="T455" s="9">
        <f t="shared" si="14"/>
        <v>2.7946631131117683</v>
      </c>
      <c r="U455" s="9">
        <f t="shared" si="14"/>
        <v>1.6182782352688811</v>
      </c>
    </row>
    <row r="456" spans="1:21" x14ac:dyDescent="0.3">
      <c r="A456" s="4">
        <v>4.54</v>
      </c>
      <c r="B456" s="2">
        <v>1.739954</v>
      </c>
      <c r="C456" s="2">
        <v>-2.1781739999999998</v>
      </c>
      <c r="D456" s="2">
        <v>-3.8812689999999997E-2</v>
      </c>
      <c r="E456" s="2">
        <v>-2.7528420000000001E-2</v>
      </c>
      <c r="F456" s="2">
        <v>3.4519160000000002</v>
      </c>
      <c r="G456" s="2">
        <v>2.4488690000000002</v>
      </c>
      <c r="H456" s="9">
        <v>4.54</v>
      </c>
      <c r="I456">
        <v>2.3717664201848501</v>
      </c>
      <c r="J456">
        <v>-1.57816562124436</v>
      </c>
      <c r="K456">
        <v>-2.0130998947981898E-2</v>
      </c>
      <c r="L456">
        <v>-2.5457900834821599E-2</v>
      </c>
      <c r="M456">
        <v>0.67371720039502903</v>
      </c>
      <c r="N456">
        <v>0.85251057996791901</v>
      </c>
      <c r="O456" s="9">
        <v>4.54</v>
      </c>
      <c r="P456" s="9">
        <f t="shared" si="14"/>
        <v>-0.63181242018485007</v>
      </c>
      <c r="Q456" s="9">
        <f t="shared" si="14"/>
        <v>-0.60000837875563984</v>
      </c>
      <c r="R456" s="9">
        <f t="shared" si="14"/>
        <v>-1.8681691052018098E-2</v>
      </c>
      <c r="S456" s="9">
        <f t="shared" si="14"/>
        <v>-2.070519165178402E-3</v>
      </c>
      <c r="T456" s="9">
        <f t="shared" si="14"/>
        <v>2.7781987996049713</v>
      </c>
      <c r="U456" s="9">
        <f t="shared" si="14"/>
        <v>1.5963584200320811</v>
      </c>
    </row>
    <row r="457" spans="1:21" x14ac:dyDescent="0.3">
      <c r="A457" s="5">
        <v>4.55</v>
      </c>
      <c r="B457" s="3">
        <v>1.7397389999999999</v>
      </c>
      <c r="C457" s="3">
        <v>-2.1783269999999999</v>
      </c>
      <c r="D457" s="3">
        <v>-4.3183450000000003E-3</v>
      </c>
      <c r="E457" s="3">
        <v>-3.065609E-3</v>
      </c>
      <c r="F457" s="3">
        <v>3.4465159999999999</v>
      </c>
      <c r="G457" s="3">
        <v>2.4437340000000001</v>
      </c>
      <c r="H457" s="9">
        <v>4.55</v>
      </c>
      <c r="I457">
        <v>2.3715992016038401</v>
      </c>
      <c r="J457">
        <v>-1.5783770843805101</v>
      </c>
      <c r="K457">
        <v>-1.33126441310574E-2</v>
      </c>
      <c r="L457">
        <v>-1.6834982945452999E-2</v>
      </c>
      <c r="M457">
        <v>0.68185592335446699</v>
      </c>
      <c r="N457">
        <v>0.86222006048918698</v>
      </c>
      <c r="O457" s="9">
        <v>4.55</v>
      </c>
      <c r="P457" s="9">
        <f t="shared" si="14"/>
        <v>-0.63186020160384015</v>
      </c>
      <c r="Q457" s="9">
        <f t="shared" si="14"/>
        <v>-0.59994991561948985</v>
      </c>
      <c r="R457" s="9">
        <f t="shared" si="14"/>
        <v>8.9942991310573983E-3</v>
      </c>
      <c r="S457" s="9">
        <f t="shared" si="14"/>
        <v>1.3769373945452999E-2</v>
      </c>
      <c r="T457" s="9">
        <f t="shared" si="14"/>
        <v>2.7646600766455327</v>
      </c>
      <c r="U457" s="9">
        <f t="shared" si="14"/>
        <v>1.5815139395108131</v>
      </c>
    </row>
    <row r="458" spans="1:21" x14ac:dyDescent="0.3">
      <c r="A458" s="4">
        <v>4.5599999999999996</v>
      </c>
      <c r="B458" s="2">
        <v>1.739868</v>
      </c>
      <c r="C458" s="2">
        <v>-2.1782360000000001</v>
      </c>
      <c r="D458" s="2">
        <v>3.0108929999999999E-2</v>
      </c>
      <c r="E458" s="2">
        <v>2.1347049999999999E-2</v>
      </c>
      <c r="F458" s="2">
        <v>3.4385029999999999</v>
      </c>
      <c r="G458" s="2">
        <v>2.4388369999999999</v>
      </c>
      <c r="H458" s="9">
        <v>4.5599999999999996</v>
      </c>
      <c r="I458">
        <v>2.3715002967305701</v>
      </c>
      <c r="J458">
        <v>-1.5785021757181501</v>
      </c>
      <c r="K458">
        <v>-6.4682871821046799E-3</v>
      </c>
      <c r="L458">
        <v>-8.1834367372831396E-3</v>
      </c>
      <c r="M458">
        <v>0.68444719441787405</v>
      </c>
      <c r="N458">
        <v>0.86511424813240001</v>
      </c>
      <c r="O458" s="9">
        <v>4.5599999999999996</v>
      </c>
      <c r="P458" s="9">
        <f t="shared" si="14"/>
        <v>-0.63163229673057009</v>
      </c>
      <c r="Q458" s="9">
        <f t="shared" si="14"/>
        <v>-0.59973382428184996</v>
      </c>
      <c r="R458" s="9">
        <f t="shared" si="14"/>
        <v>3.6577217182104681E-2</v>
      </c>
      <c r="S458" s="9">
        <f t="shared" si="14"/>
        <v>2.9530486737283139E-2</v>
      </c>
      <c r="T458" s="9">
        <f t="shared" si="14"/>
        <v>2.7540558055821256</v>
      </c>
      <c r="U458" s="9">
        <f t="shared" si="14"/>
        <v>1.5737227518675998</v>
      </c>
    </row>
    <row r="459" spans="1:21" x14ac:dyDescent="0.3">
      <c r="A459" s="5">
        <v>4.57</v>
      </c>
      <c r="B459" s="3">
        <v>1.7403409999999999</v>
      </c>
      <c r="C459" s="3">
        <v>-2.1779009999999999</v>
      </c>
      <c r="D459" s="3">
        <v>6.4443E-2</v>
      </c>
      <c r="E459" s="3">
        <v>4.5711870000000002E-2</v>
      </c>
      <c r="F459" s="3">
        <v>3.4278759999999999</v>
      </c>
      <c r="G459" s="3">
        <v>2.4341629999999999</v>
      </c>
      <c r="H459" s="9">
        <v>4.57</v>
      </c>
      <c r="I459">
        <v>2.3714696903825998</v>
      </c>
      <c r="J459">
        <v>-1.5785409466515199</v>
      </c>
      <c r="K459">
        <v>3.4703088823294403E-4</v>
      </c>
      <c r="L459">
        <v>4.2920336096973399E-4</v>
      </c>
      <c r="M459">
        <v>0.68153430815524296</v>
      </c>
      <c r="N459">
        <v>0.86125522682429001</v>
      </c>
      <c r="O459" s="9">
        <v>4.57</v>
      </c>
      <c r="P459" s="9">
        <f t="shared" si="14"/>
        <v>-0.63112869038259989</v>
      </c>
      <c r="Q459" s="9">
        <f t="shared" si="14"/>
        <v>-0.59936005334847997</v>
      </c>
      <c r="R459" s="9">
        <f t="shared" si="14"/>
        <v>6.4095969111767057E-2</v>
      </c>
      <c r="S459" s="9">
        <f t="shared" si="14"/>
        <v>4.5282666639030265E-2</v>
      </c>
      <c r="T459" s="9">
        <f t="shared" si="14"/>
        <v>2.7463416918447567</v>
      </c>
      <c r="U459" s="9">
        <f t="shared" si="14"/>
        <v>1.57290777317571</v>
      </c>
    </row>
    <row r="460" spans="1:21" x14ac:dyDescent="0.3">
      <c r="A460" s="4">
        <v>4.58</v>
      </c>
      <c r="B460" s="2">
        <v>1.7411559999999999</v>
      </c>
      <c r="C460" s="2">
        <v>-2.1773220000000002</v>
      </c>
      <c r="D460" s="2">
        <v>9.8657709999999996E-2</v>
      </c>
      <c r="E460" s="2">
        <v>7.0030960000000003E-2</v>
      </c>
      <c r="F460" s="2">
        <v>3.4146260000000002</v>
      </c>
      <c r="G460" s="2">
        <v>2.429684</v>
      </c>
      <c r="H460" s="9">
        <v>4.58</v>
      </c>
      <c r="I460">
        <v>2.3715068213168098</v>
      </c>
      <c r="J460">
        <v>-1.5784941183532599</v>
      </c>
      <c r="K460">
        <v>7.0791398613386696E-3</v>
      </c>
      <c r="L460">
        <v>8.9365127982517795E-3</v>
      </c>
      <c r="M460">
        <v>0.67320461705992996</v>
      </c>
      <c r="N460">
        <v>0.85075299630355405</v>
      </c>
      <c r="O460" s="9">
        <v>4.58</v>
      </c>
      <c r="P460" s="9">
        <f t="shared" si="14"/>
        <v>-0.63035082131680986</v>
      </c>
      <c r="Q460" s="9">
        <f t="shared" si="14"/>
        <v>-0.59882788164674028</v>
      </c>
      <c r="R460" s="9">
        <f t="shared" si="14"/>
        <v>9.157857013866133E-2</v>
      </c>
      <c r="S460" s="9">
        <f t="shared" si="14"/>
        <v>6.1094447201748225E-2</v>
      </c>
      <c r="T460" s="9">
        <f t="shared" si="14"/>
        <v>2.7414213829400702</v>
      </c>
      <c r="U460" s="9">
        <f t="shared" si="14"/>
        <v>1.5789310036964459</v>
      </c>
    </row>
    <row r="461" spans="1:21" x14ac:dyDescent="0.3">
      <c r="A461" s="5">
        <v>4.59</v>
      </c>
      <c r="B461" s="3">
        <v>1.742313</v>
      </c>
      <c r="C461" s="3">
        <v>-2.1764999999999999</v>
      </c>
      <c r="D461" s="3">
        <v>0.1327267</v>
      </c>
      <c r="E461" s="3">
        <v>9.4306089999999995E-2</v>
      </c>
      <c r="F461" s="3">
        <v>3.3987379999999998</v>
      </c>
      <c r="G461" s="3">
        <v>2.4253659999999999</v>
      </c>
      <c r="H461" s="9">
        <v>4.59</v>
      </c>
      <c r="I461">
        <v>2.3716105930831102</v>
      </c>
      <c r="J461">
        <v>-1.5783630683473</v>
      </c>
      <c r="K461">
        <v>1.36751694388728E-2</v>
      </c>
      <c r="L461">
        <v>1.7273642712542201E-2</v>
      </c>
      <c r="M461">
        <v>0.65958837358217604</v>
      </c>
      <c r="N461">
        <v>0.83376418397499497</v>
      </c>
      <c r="O461" s="9">
        <v>4.59</v>
      </c>
      <c r="P461" s="9">
        <f t="shared" si="14"/>
        <v>-0.62929759308311017</v>
      </c>
      <c r="Q461" s="9">
        <f t="shared" si="14"/>
        <v>-0.59813693165269988</v>
      </c>
      <c r="R461" s="9">
        <f t="shared" si="14"/>
        <v>0.1190515305611272</v>
      </c>
      <c r="S461" s="9">
        <f t="shared" si="14"/>
        <v>7.7032447287457798E-2</v>
      </c>
      <c r="T461" s="9">
        <f t="shared" si="14"/>
        <v>2.7391496264178237</v>
      </c>
      <c r="U461" s="9">
        <f t="shared" si="14"/>
        <v>1.5916018160250049</v>
      </c>
    </row>
    <row r="462" spans="1:21" x14ac:dyDescent="0.3">
      <c r="A462" s="4">
        <v>4.5999999999999996</v>
      </c>
      <c r="B462" s="2">
        <v>1.7438100000000001</v>
      </c>
      <c r="C462" s="2">
        <v>-2.1754359999999999</v>
      </c>
      <c r="D462" s="2">
        <v>0.16662360000000001</v>
      </c>
      <c r="E462" s="2">
        <v>0.1185387</v>
      </c>
      <c r="F462" s="2">
        <v>3.3801899999999998</v>
      </c>
      <c r="G462" s="2">
        <v>2.4211610000000001</v>
      </c>
      <c r="H462" s="9">
        <v>4.5999999999999996</v>
      </c>
      <c r="I462">
        <v>2.3717793891058299</v>
      </c>
      <c r="J462">
        <v>-1.5781498124984299</v>
      </c>
      <c r="K462">
        <v>2.0083965606963999E-2</v>
      </c>
      <c r="L462">
        <v>2.5377770879566799E-2</v>
      </c>
      <c r="M462">
        <v>0.64085744651125398</v>
      </c>
      <c r="N462">
        <v>0.81049058660197404</v>
      </c>
      <c r="O462" s="9">
        <v>4.5999999999999996</v>
      </c>
      <c r="P462" s="9">
        <f t="shared" si="14"/>
        <v>-0.62796938910582978</v>
      </c>
      <c r="Q462" s="9">
        <f t="shared" si="14"/>
        <v>-0.59728618750157003</v>
      </c>
      <c r="R462" s="9">
        <f t="shared" si="14"/>
        <v>0.14653963439303602</v>
      </c>
      <c r="S462" s="9">
        <f t="shared" si="14"/>
        <v>9.3160929120433195E-2</v>
      </c>
      <c r="T462" s="9">
        <f t="shared" si="14"/>
        <v>2.7393325534887456</v>
      </c>
      <c r="U462" s="9">
        <f t="shared" si="14"/>
        <v>1.6106704133980261</v>
      </c>
    </row>
    <row r="463" spans="1:21" x14ac:dyDescent="0.3">
      <c r="A463" s="5">
        <v>4.6100000000000003</v>
      </c>
      <c r="B463" s="3">
        <v>1.7456449999999999</v>
      </c>
      <c r="C463" s="3">
        <v>-2.1741299999999999</v>
      </c>
      <c r="D463" s="3">
        <v>0.20032159999999999</v>
      </c>
      <c r="E463" s="3">
        <v>0.14272950000000001</v>
      </c>
      <c r="F463" s="3">
        <v>3.3589519999999999</v>
      </c>
      <c r="G463" s="3">
        <v>2.4170129999999999</v>
      </c>
      <c r="H463" s="9">
        <v>4.6100000000000003</v>
      </c>
      <c r="I463">
        <v>2.3720110918431199</v>
      </c>
      <c r="J463">
        <v>-1.57785698257806</v>
      </c>
      <c r="K463">
        <v>2.6256489867831301E-2</v>
      </c>
      <c r="L463">
        <v>3.3188535609316401E-2</v>
      </c>
      <c r="M463">
        <v>0.61722360118248099</v>
      </c>
      <c r="N463">
        <v>0.78117749023356298</v>
      </c>
      <c r="O463" s="9">
        <v>4.6100000000000003</v>
      </c>
      <c r="P463" s="9">
        <f t="shared" si="14"/>
        <v>-0.62636609184311998</v>
      </c>
      <c r="Q463" s="9">
        <f t="shared" si="14"/>
        <v>-0.59627301742193994</v>
      </c>
      <c r="R463" s="9">
        <f t="shared" si="14"/>
        <v>0.17406511013216869</v>
      </c>
      <c r="S463" s="9">
        <f t="shared" si="14"/>
        <v>0.10954096439068362</v>
      </c>
      <c r="T463" s="9">
        <f t="shared" si="14"/>
        <v>2.7417283988175187</v>
      </c>
      <c r="U463" s="9">
        <f t="shared" si="14"/>
        <v>1.6358355097664368</v>
      </c>
    </row>
    <row r="464" spans="1:21" x14ac:dyDescent="0.3">
      <c r="A464" s="4">
        <v>4.62</v>
      </c>
      <c r="B464" s="2">
        <v>1.747816</v>
      </c>
      <c r="C464" s="2">
        <v>-2.1725810000000001</v>
      </c>
      <c r="D464" s="2">
        <v>0.23379359999999999</v>
      </c>
      <c r="E464" s="2">
        <v>0.1668789</v>
      </c>
      <c r="F464" s="2">
        <v>3.3349880000000001</v>
      </c>
      <c r="G464" s="2">
        <v>2.4128579999999999</v>
      </c>
      <c r="H464" s="9">
        <v>4.62</v>
      </c>
      <c r="I464">
        <v>2.3723031058223998</v>
      </c>
      <c r="J464">
        <v>-1.57748779958924</v>
      </c>
      <c r="K464">
        <v>3.2146195181699103E-2</v>
      </c>
      <c r="L464">
        <v>4.0648450077071997E-2</v>
      </c>
      <c r="M464">
        <v>0.58893616483299904</v>
      </c>
      <c r="N464">
        <v>0.74611173517742502</v>
      </c>
      <c r="O464" s="9">
        <v>4.62</v>
      </c>
      <c r="P464" s="9">
        <f t="shared" si="14"/>
        <v>-0.62448710582239975</v>
      </c>
      <c r="Q464" s="9">
        <f t="shared" si="14"/>
        <v>-0.59509320041076008</v>
      </c>
      <c r="R464" s="9">
        <f t="shared" si="14"/>
        <v>0.2016474048183009</v>
      </c>
      <c r="S464" s="9">
        <f t="shared" si="14"/>
        <v>0.12623044992292801</v>
      </c>
      <c r="T464" s="9">
        <f t="shared" si="14"/>
        <v>2.7460518351670009</v>
      </c>
      <c r="U464" s="9">
        <f t="shared" si="14"/>
        <v>1.6667462648225748</v>
      </c>
    </row>
    <row r="465" spans="1:21" x14ac:dyDescent="0.3">
      <c r="A465" s="5">
        <v>4.63</v>
      </c>
      <c r="B465" s="3">
        <v>1.7503200000000001</v>
      </c>
      <c r="C465" s="3">
        <v>-2.1707920000000001</v>
      </c>
      <c r="D465" s="3">
        <v>0.26701209999999997</v>
      </c>
      <c r="E465" s="3">
        <v>0.1909864</v>
      </c>
      <c r="F465" s="3">
        <v>3.3082569999999998</v>
      </c>
      <c r="G465" s="3">
        <v>2.40862</v>
      </c>
      <c r="H465" s="9">
        <v>4.63</v>
      </c>
      <c r="I465">
        <v>2.3726523842959502</v>
      </c>
      <c r="J465">
        <v>-1.57704604305798</v>
      </c>
      <c r="K465">
        <v>3.7709374058282598E-2</v>
      </c>
      <c r="L465">
        <v>4.7703294780805199E-2</v>
      </c>
      <c r="M465">
        <v>0.55627923690541703</v>
      </c>
      <c r="N465">
        <v>0.70561954587480702</v>
      </c>
      <c r="O465" s="9">
        <v>4.63</v>
      </c>
      <c r="P465" s="9">
        <f t="shared" si="14"/>
        <v>-0.62233238429595006</v>
      </c>
      <c r="Q465" s="9">
        <f t="shared" si="14"/>
        <v>-0.59374595694202004</v>
      </c>
      <c r="R465" s="9">
        <f t="shared" si="14"/>
        <v>0.22930272594171738</v>
      </c>
      <c r="S465" s="9">
        <f t="shared" si="14"/>
        <v>0.1432831052191948</v>
      </c>
      <c r="T465" s="9">
        <f t="shared" si="14"/>
        <v>2.7519777630945828</v>
      </c>
      <c r="U465" s="9">
        <f t="shared" si="14"/>
        <v>1.7030004541251929</v>
      </c>
    </row>
    <row r="466" spans="1:21" x14ac:dyDescent="0.3">
      <c r="A466" s="4">
        <v>4.6399999999999997</v>
      </c>
      <c r="B466" s="2">
        <v>1.753155</v>
      </c>
      <c r="C466" s="2">
        <v>-2.1687620000000001</v>
      </c>
      <c r="D466" s="2">
        <v>0.29994929999999997</v>
      </c>
      <c r="E466" s="2">
        <v>0.21505070000000001</v>
      </c>
      <c r="F466" s="2">
        <v>3.2787109999999999</v>
      </c>
      <c r="G466" s="2">
        <v>2.4042150000000002</v>
      </c>
      <c r="H466" s="9">
        <v>4.6399999999999997</v>
      </c>
      <c r="I466">
        <v>2.3730554592316899</v>
      </c>
      <c r="J466">
        <v>-1.57653601651885</v>
      </c>
      <c r="K466">
        <v>4.2905477470018501E-2</v>
      </c>
      <c r="L466">
        <v>5.4302486277046202E-2</v>
      </c>
      <c r="M466">
        <v>0.51956876767854399</v>
      </c>
      <c r="N466">
        <v>0.66006417133339101</v>
      </c>
      <c r="O466" s="9">
        <v>4.6399999999999997</v>
      </c>
      <c r="P466" s="9">
        <f t="shared" si="14"/>
        <v>-0.6199004592316899</v>
      </c>
      <c r="Q466" s="9">
        <f t="shared" si="14"/>
        <v>-0.59222598348115008</v>
      </c>
      <c r="R466" s="9">
        <f t="shared" si="14"/>
        <v>0.25704382252998148</v>
      </c>
      <c r="S466" s="9">
        <f t="shared" si="14"/>
        <v>0.16074821372295381</v>
      </c>
      <c r="T466" s="9">
        <f t="shared" si="14"/>
        <v>2.7591422323214561</v>
      </c>
      <c r="U466" s="9">
        <f t="shared" si="14"/>
        <v>1.7441508286666092</v>
      </c>
    </row>
    <row r="467" spans="1:21" x14ac:dyDescent="0.3">
      <c r="A467" s="5">
        <v>4.6500000000000004</v>
      </c>
      <c r="B467" s="3">
        <v>1.756318</v>
      </c>
      <c r="C467" s="3">
        <v>-2.1664910000000002</v>
      </c>
      <c r="D467" s="3">
        <v>0.33257680000000001</v>
      </c>
      <c r="E467" s="3">
        <v>0.2390698</v>
      </c>
      <c r="F467" s="3">
        <v>3.246299</v>
      </c>
      <c r="G467" s="3">
        <v>2.3995470000000001</v>
      </c>
      <c r="H467" s="9">
        <v>4.6500000000000004</v>
      </c>
      <c r="I467">
        <v>2.3735084743480899</v>
      </c>
      <c r="J467">
        <v>-1.57596250944032</v>
      </c>
      <c r="K467">
        <v>4.7697404767880001E-2</v>
      </c>
      <c r="L467">
        <v>6.0399420523054102E-2</v>
      </c>
      <c r="M467">
        <v>0.47914965613823302</v>
      </c>
      <c r="N467">
        <v>0.60984335353338603</v>
      </c>
      <c r="O467" s="9">
        <v>4.6500000000000004</v>
      </c>
      <c r="P467" s="9">
        <f t="shared" si="14"/>
        <v>-0.61719047434808982</v>
      </c>
      <c r="Q467" s="9">
        <f t="shared" si="14"/>
        <v>-0.59052849055968015</v>
      </c>
      <c r="R467" s="9">
        <f t="shared" si="14"/>
        <v>0.28487939523212003</v>
      </c>
      <c r="S467" s="9">
        <f t="shared" si="14"/>
        <v>0.17867037947694589</v>
      </c>
      <c r="T467" s="9">
        <f t="shared" si="14"/>
        <v>2.7671493438617669</v>
      </c>
      <c r="U467" s="9">
        <f t="shared" si="14"/>
        <v>1.7897036464666141</v>
      </c>
    </row>
    <row r="468" spans="1:21" x14ac:dyDescent="0.3">
      <c r="A468" s="4">
        <v>4.66</v>
      </c>
      <c r="B468" s="2">
        <v>1.7598050000000001</v>
      </c>
      <c r="C468" s="2">
        <v>-2.1639810000000002</v>
      </c>
      <c r="D468" s="2">
        <v>0.36486550000000001</v>
      </c>
      <c r="E468" s="2">
        <v>0.26304050000000001</v>
      </c>
      <c r="F468" s="2">
        <v>3.210963</v>
      </c>
      <c r="G468" s="2">
        <v>2.394514</v>
      </c>
      <c r="H468" s="9">
        <v>4.66</v>
      </c>
      <c r="I468">
        <v>2.3740072208971199</v>
      </c>
      <c r="J468">
        <v>-1.5753307558535901</v>
      </c>
      <c r="K468">
        <v>5.2051763376327401E-2</v>
      </c>
      <c r="L468">
        <v>6.5951788853301399E-2</v>
      </c>
      <c r="M468">
        <v>0.43539272671385298</v>
      </c>
      <c r="N468">
        <v>0.55538659369555399</v>
      </c>
      <c r="O468" s="9">
        <v>4.66</v>
      </c>
      <c r="P468" s="9">
        <f t="shared" si="14"/>
        <v>-0.61420222089711984</v>
      </c>
      <c r="Q468" s="9">
        <f t="shared" si="14"/>
        <v>-0.5886502441464101</v>
      </c>
      <c r="R468" s="9">
        <f t="shared" si="14"/>
        <v>0.31281373662367262</v>
      </c>
      <c r="S468" s="9">
        <f t="shared" si="14"/>
        <v>0.19708871114669863</v>
      </c>
      <c r="T468" s="9">
        <f t="shared" si="14"/>
        <v>2.7755702732861471</v>
      </c>
      <c r="U468" s="9">
        <f t="shared" si="14"/>
        <v>1.839127406304446</v>
      </c>
    </row>
    <row r="469" spans="1:21" x14ac:dyDescent="0.3">
      <c r="A469" s="5">
        <v>4.67</v>
      </c>
      <c r="B469" s="3">
        <v>1.763614</v>
      </c>
      <c r="C469" s="3">
        <v>-2.1612309999999999</v>
      </c>
      <c r="D469" s="3">
        <v>0.39678609999999997</v>
      </c>
      <c r="E469" s="3">
        <v>0.28695850000000001</v>
      </c>
      <c r="F469" s="3">
        <v>3.1726429999999999</v>
      </c>
      <c r="G469" s="3">
        <v>2.3890030000000002</v>
      </c>
      <c r="H469" s="9">
        <v>4.67</v>
      </c>
      <c r="I469">
        <v>2.3745471758759402</v>
      </c>
      <c r="J469">
        <v>-1.57464638997039</v>
      </c>
      <c r="K469">
        <v>5.5939094824532201E-2</v>
      </c>
      <c r="L469">
        <v>7.0921864188828398E-2</v>
      </c>
      <c r="M469">
        <v>0.38869136300344798</v>
      </c>
      <c r="N469">
        <v>0.497152173348195</v>
      </c>
      <c r="O469" s="9">
        <v>4.67</v>
      </c>
      <c r="P469" s="9">
        <f t="shared" si="14"/>
        <v>-0.6109331758759402</v>
      </c>
      <c r="Q469" s="9">
        <f t="shared" si="14"/>
        <v>-0.58658461002960993</v>
      </c>
      <c r="R469" s="9">
        <f t="shared" si="14"/>
        <v>0.34084700517546779</v>
      </c>
      <c r="S469" s="9">
        <f t="shared" si="14"/>
        <v>0.21603663581117161</v>
      </c>
      <c r="T469" s="9">
        <f t="shared" si="14"/>
        <v>2.783951636996552</v>
      </c>
      <c r="U469" s="9">
        <f t="shared" si="14"/>
        <v>1.8918508266518053</v>
      </c>
    </row>
    <row r="470" spans="1:21" x14ac:dyDescent="0.3">
      <c r="A470" s="4">
        <v>4.68</v>
      </c>
      <c r="B470" s="2">
        <v>1.7677400000000001</v>
      </c>
      <c r="C470" s="2">
        <v>-2.158242</v>
      </c>
      <c r="D470" s="2">
        <v>0.42830829999999998</v>
      </c>
      <c r="E470" s="2">
        <v>0.3108185</v>
      </c>
      <c r="F470" s="2">
        <v>3.1312760000000002</v>
      </c>
      <c r="G470" s="2">
        <v>2.382892</v>
      </c>
      <c r="H470" s="9">
        <v>4.68</v>
      </c>
      <c r="I470">
        <v>2.3751235423122301</v>
      </c>
      <c r="J470">
        <v>-1.57391539909991</v>
      </c>
      <c r="K470">
        <v>5.9334063470132099E-2</v>
      </c>
      <c r="L470">
        <v>7.52767549934516E-2</v>
      </c>
      <c r="M470">
        <v>0.33945777842694003</v>
      </c>
      <c r="N470">
        <v>0.43562392179345699</v>
      </c>
      <c r="O470" s="9">
        <v>4.68</v>
      </c>
      <c r="P470" s="9">
        <f t="shared" si="14"/>
        <v>-0.60738354231223002</v>
      </c>
      <c r="Q470" s="9">
        <f t="shared" si="14"/>
        <v>-0.58432660090009003</v>
      </c>
      <c r="R470" s="9">
        <f t="shared" si="14"/>
        <v>0.36897423652986788</v>
      </c>
      <c r="S470" s="9">
        <f t="shared" si="14"/>
        <v>0.2355417450065484</v>
      </c>
      <c r="T470" s="9">
        <f t="shared" si="14"/>
        <v>2.79181822157306</v>
      </c>
      <c r="U470" s="9">
        <f t="shared" si="14"/>
        <v>1.947268078206543</v>
      </c>
    </row>
    <row r="471" spans="1:21" x14ac:dyDescent="0.3">
      <c r="A471" s="5">
        <v>4.6900000000000004</v>
      </c>
      <c r="B471" s="3">
        <v>1.7721789999999999</v>
      </c>
      <c r="C471" s="3">
        <v>-2.155014</v>
      </c>
      <c r="D471" s="3">
        <v>0.45940120000000001</v>
      </c>
      <c r="E471" s="3">
        <v>0.33461390000000002</v>
      </c>
      <c r="F471" s="3">
        <v>3.086795</v>
      </c>
      <c r="G471" s="3">
        <v>2.3760490000000001</v>
      </c>
      <c r="H471" s="9">
        <v>4.6900000000000004</v>
      </c>
      <c r="I471">
        <v>2.37573129124323</v>
      </c>
      <c r="J471">
        <v>-1.5731440741979099</v>
      </c>
      <c r="K471">
        <v>6.2215606516388397E-2</v>
      </c>
      <c r="L471">
        <v>7.8988624837719207E-2</v>
      </c>
      <c r="M471">
        <v>0.28811914821713702</v>
      </c>
      <c r="N471">
        <v>0.37130776502660501</v>
      </c>
      <c r="O471" s="9">
        <v>4.6900000000000004</v>
      </c>
      <c r="P471" s="9">
        <f t="shared" si="14"/>
        <v>-0.60355229124323007</v>
      </c>
      <c r="Q471" s="9">
        <f t="shared" si="14"/>
        <v>-0.58186992580209007</v>
      </c>
      <c r="R471" s="9">
        <f t="shared" si="14"/>
        <v>0.3971855934836116</v>
      </c>
      <c r="S471" s="9">
        <f t="shared" si="14"/>
        <v>0.25562527516228084</v>
      </c>
      <c r="T471" s="9">
        <f t="shared" si="14"/>
        <v>2.7986758517828632</v>
      </c>
      <c r="U471" s="9">
        <f t="shared" si="14"/>
        <v>2.0047412349733951</v>
      </c>
    </row>
    <row r="472" spans="1:21" x14ac:dyDescent="0.3">
      <c r="A472" s="4">
        <v>4.7</v>
      </c>
      <c r="B472" s="2">
        <v>1.776926</v>
      </c>
      <c r="C472" s="2">
        <v>-2.1515499999999999</v>
      </c>
      <c r="D472" s="2">
        <v>0.49003360000000001</v>
      </c>
      <c r="E472" s="2">
        <v>0.35833660000000001</v>
      </c>
      <c r="F472" s="2">
        <v>3.0391339999999998</v>
      </c>
      <c r="G472" s="2">
        <v>2.3683350000000001</v>
      </c>
      <c r="H472" s="9">
        <v>4.7</v>
      </c>
      <c r="I472">
        <v>2.37636520500656</v>
      </c>
      <c r="J472">
        <v>-1.5723389584004801</v>
      </c>
      <c r="K472">
        <v>6.4567046356167904E-2</v>
      </c>
      <c r="L472">
        <v>8.20348758514651E-2</v>
      </c>
      <c r="M472">
        <v>0.23511384589297399</v>
      </c>
      <c r="N472">
        <v>0.30472809868747203</v>
      </c>
      <c r="O472" s="9">
        <v>4.7</v>
      </c>
      <c r="P472" s="9">
        <f t="shared" si="14"/>
        <v>-0.59943920500656001</v>
      </c>
      <c r="Q472" s="9">
        <f t="shared" si="14"/>
        <v>-0.57921104159951975</v>
      </c>
      <c r="R472" s="9">
        <f t="shared" si="14"/>
        <v>0.42546655364383212</v>
      </c>
      <c r="S472" s="9">
        <f t="shared" si="14"/>
        <v>0.27630172414853493</v>
      </c>
      <c r="T472" s="9">
        <f t="shared" si="14"/>
        <v>2.8040201541070258</v>
      </c>
      <c r="U472" s="9">
        <f t="shared" si="14"/>
        <v>2.0636069013125282</v>
      </c>
    </row>
    <row r="473" spans="1:21" x14ac:dyDescent="0.3">
      <c r="A473" s="5">
        <v>4.71</v>
      </c>
      <c r="B473" s="3">
        <v>1.7819780000000001</v>
      </c>
      <c r="C473" s="3">
        <v>-2.1478480000000002</v>
      </c>
      <c r="D473" s="3">
        <v>0.52017310000000005</v>
      </c>
      <c r="E473" s="3">
        <v>0.38197720000000002</v>
      </c>
      <c r="F473" s="3">
        <v>2.9882219999999999</v>
      </c>
      <c r="G473" s="3">
        <v>2.3595999999999999</v>
      </c>
      <c r="H473" s="9">
        <v>4.71</v>
      </c>
      <c r="I473">
        <v>2.37701992147288</v>
      </c>
      <c r="J473">
        <v>-1.5715067939114999</v>
      </c>
      <c r="K473">
        <v>6.6376166626600494E-2</v>
      </c>
      <c r="L473">
        <v>8.4398294465895099E-2</v>
      </c>
      <c r="M473">
        <v>0.18088781914032001</v>
      </c>
      <c r="N473">
        <v>0.23642399766153899</v>
      </c>
      <c r="O473" s="9">
        <v>4.71</v>
      </c>
      <c r="P473" s="9">
        <f t="shared" si="14"/>
        <v>-0.59504192147287993</v>
      </c>
      <c r="Q473" s="9">
        <f t="shared" si="14"/>
        <v>-0.57634120608850026</v>
      </c>
      <c r="R473" s="9">
        <f t="shared" si="14"/>
        <v>0.45379693337339955</v>
      </c>
      <c r="S473" s="9">
        <f t="shared" si="14"/>
        <v>0.29757890553410493</v>
      </c>
      <c r="T473" s="9">
        <f t="shared" si="14"/>
        <v>2.8073341808596801</v>
      </c>
      <c r="U473" s="9">
        <f t="shared" si="14"/>
        <v>2.1231760023384609</v>
      </c>
    </row>
    <row r="474" spans="1:21" x14ac:dyDescent="0.3">
      <c r="A474" s="4">
        <v>4.72</v>
      </c>
      <c r="B474" s="2">
        <v>1.787328</v>
      </c>
      <c r="C474" s="2">
        <v>-2.14391</v>
      </c>
      <c r="D474" s="2">
        <v>0.54978689999999997</v>
      </c>
      <c r="E474" s="2">
        <v>0.40552470000000002</v>
      </c>
      <c r="F474" s="2">
        <v>2.9339930000000001</v>
      </c>
      <c r="G474" s="2">
        <v>2.3496890000000001</v>
      </c>
      <c r="H474" s="9">
        <v>4.72</v>
      </c>
      <c r="I474">
        <v>2.37768997885675</v>
      </c>
      <c r="J474">
        <v>-1.5706544676296901</v>
      </c>
      <c r="K474">
        <v>6.7635251799963395E-2</v>
      </c>
      <c r="L474">
        <v>8.6067157690256496E-2</v>
      </c>
      <c r="M474">
        <v>0.125890949165018</v>
      </c>
      <c r="N474">
        <v>0.16694524729594001</v>
      </c>
      <c r="O474" s="9">
        <v>4.72</v>
      </c>
      <c r="P474" s="9">
        <f t="shared" si="14"/>
        <v>-0.59036197885675001</v>
      </c>
      <c r="Q474" s="9">
        <f t="shared" si="14"/>
        <v>-0.57325553237030991</v>
      </c>
      <c r="R474" s="9">
        <f t="shared" si="14"/>
        <v>0.48215164820003659</v>
      </c>
      <c r="S474" s="9">
        <f t="shared" si="14"/>
        <v>0.31945754230974355</v>
      </c>
      <c r="T474" s="9">
        <f t="shared" si="14"/>
        <v>2.8081020508349819</v>
      </c>
      <c r="U474" s="9">
        <f t="shared" si="14"/>
        <v>2.1827437527040603</v>
      </c>
    </row>
    <row r="475" spans="1:21" x14ac:dyDescent="0.3">
      <c r="A475" s="5">
        <v>4.7300000000000004</v>
      </c>
      <c r="B475" s="3">
        <v>1.792972</v>
      </c>
      <c r="C475" s="3">
        <v>-2.1397379999999999</v>
      </c>
      <c r="D475" s="3">
        <v>0.57884170000000001</v>
      </c>
      <c r="E475" s="3">
        <v>0.42896649999999997</v>
      </c>
      <c r="F475" s="3">
        <v>2.876379</v>
      </c>
      <c r="G475" s="3">
        <v>2.3384360000000002</v>
      </c>
      <c r="H475" s="9">
        <v>4.7300000000000004</v>
      </c>
      <c r="I475">
        <v>2.3783698607338901</v>
      </c>
      <c r="J475">
        <v>-1.56978895591885</v>
      </c>
      <c r="K475">
        <v>6.8341088904428596E-2</v>
      </c>
      <c r="L475">
        <v>8.7035298106674805E-2</v>
      </c>
      <c r="M475">
        <v>7.0573270197729202E-2</v>
      </c>
      <c r="N475">
        <v>9.6848190697356798E-2</v>
      </c>
      <c r="O475" s="9">
        <v>4.7300000000000004</v>
      </c>
      <c r="P475" s="9">
        <f t="shared" si="14"/>
        <v>-0.58539786073389011</v>
      </c>
      <c r="Q475" s="9">
        <f t="shared" si="14"/>
        <v>-0.56994904408114988</v>
      </c>
      <c r="R475" s="9">
        <f t="shared" si="14"/>
        <v>0.51050061109557143</v>
      </c>
      <c r="S475" s="9">
        <f t="shared" si="14"/>
        <v>0.34193120189332515</v>
      </c>
      <c r="T475" s="9">
        <f t="shared" si="14"/>
        <v>2.8058057298022709</v>
      </c>
      <c r="U475" s="9">
        <f t="shared" si="14"/>
        <v>2.2415878093026436</v>
      </c>
    </row>
    <row r="476" spans="1:21" x14ac:dyDescent="0.3">
      <c r="A476" s="4">
        <v>4.74</v>
      </c>
      <c r="B476" s="2">
        <v>1.7989029999999999</v>
      </c>
      <c r="C476" s="2">
        <v>-2.1353309999999999</v>
      </c>
      <c r="D476" s="2">
        <v>0.60730300000000004</v>
      </c>
      <c r="E476" s="2">
        <v>0.45228839999999998</v>
      </c>
      <c r="F476" s="2">
        <v>2.8153130000000002</v>
      </c>
      <c r="G476" s="2">
        <v>2.325669</v>
      </c>
      <c r="H476" s="9">
        <v>4.74</v>
      </c>
      <c r="I476">
        <v>2.3790540408830601</v>
      </c>
      <c r="J476">
        <v>-1.56891726894159</v>
      </c>
      <c r="K476">
        <v>6.8494930746688706E-2</v>
      </c>
      <c r="L476">
        <v>8.7302126088878898E-2</v>
      </c>
      <c r="M476">
        <v>1.5381126793235099E-2</v>
      </c>
      <c r="N476">
        <v>2.6691425133221099E-2</v>
      </c>
      <c r="O476" s="9">
        <v>4.74</v>
      </c>
      <c r="P476" s="9">
        <f t="shared" si="14"/>
        <v>-0.58015104088306013</v>
      </c>
      <c r="Q476" s="9">
        <f t="shared" si="14"/>
        <v>-0.56641373105840986</v>
      </c>
      <c r="R476" s="9">
        <f t="shared" si="14"/>
        <v>0.53880806925331137</v>
      </c>
      <c r="S476" s="9">
        <f t="shared" si="14"/>
        <v>0.3649862739111211</v>
      </c>
      <c r="T476" s="9">
        <f t="shared" si="14"/>
        <v>2.7999318732067651</v>
      </c>
      <c r="U476" s="9">
        <f t="shared" si="14"/>
        <v>2.2989775748667789</v>
      </c>
    </row>
    <row r="477" spans="1:21" x14ac:dyDescent="0.3">
      <c r="A477" s="5">
        <v>4.75</v>
      </c>
      <c r="B477" s="3">
        <v>1.8051159999999999</v>
      </c>
      <c r="C477" s="3">
        <v>-2.1306919999999998</v>
      </c>
      <c r="D477" s="3">
        <v>0.63513620000000004</v>
      </c>
      <c r="E477" s="3">
        <v>0.47547420000000001</v>
      </c>
      <c r="F477" s="3">
        <v>2.750734</v>
      </c>
      <c r="G477" s="3">
        <v>2.311207</v>
      </c>
      <c r="H477" s="9">
        <v>4.75</v>
      </c>
      <c r="I477">
        <v>2.3797370275751599</v>
      </c>
      <c r="J477">
        <v>-1.5680463949887999</v>
      </c>
      <c r="K477">
        <v>6.8102422154433601E-2</v>
      </c>
      <c r="L477">
        <v>8.6872608358820602E-2</v>
      </c>
      <c r="M477">
        <v>-3.9246516732823103E-2</v>
      </c>
      <c r="N477">
        <v>-4.29685906733248E-2</v>
      </c>
      <c r="O477" s="9">
        <v>4.75</v>
      </c>
      <c r="P477" s="9">
        <f t="shared" si="14"/>
        <v>-0.57462102757515998</v>
      </c>
      <c r="Q477" s="9">
        <f t="shared" si="14"/>
        <v>-0.56264560501119987</v>
      </c>
      <c r="R477" s="9">
        <f t="shared" si="14"/>
        <v>0.56703377784556641</v>
      </c>
      <c r="S477" s="9">
        <f t="shared" si="14"/>
        <v>0.38860159164117941</v>
      </c>
      <c r="T477" s="9">
        <f t="shared" si="14"/>
        <v>2.7899805167328231</v>
      </c>
      <c r="U477" s="9">
        <f t="shared" si="14"/>
        <v>2.3541755906733246</v>
      </c>
    </row>
    <row r="478" spans="1:21" x14ac:dyDescent="0.3">
      <c r="A478" s="4">
        <v>4.76</v>
      </c>
      <c r="B478" s="2">
        <v>1.8116030000000001</v>
      </c>
      <c r="C478" s="2">
        <v>-2.1258219999999999</v>
      </c>
      <c r="D478" s="2">
        <v>0.66230579999999994</v>
      </c>
      <c r="E478" s="2">
        <v>0.49850620000000001</v>
      </c>
      <c r="F478" s="2">
        <v>2.682582</v>
      </c>
      <c r="G478" s="2">
        <v>2.294864</v>
      </c>
      <c r="H478" s="9">
        <v>4.76</v>
      </c>
      <c r="I478">
        <v>2.3804134069543799</v>
      </c>
      <c r="J478">
        <v>-1.5671832452430901</v>
      </c>
      <c r="K478">
        <v>6.7173492172171806E-2</v>
      </c>
      <c r="L478">
        <v>8.5757202538053204E-2</v>
      </c>
      <c r="M478">
        <v>-9.2881473436251402E-2</v>
      </c>
      <c r="N478">
        <v>-0.111581963137223</v>
      </c>
      <c r="O478" s="9">
        <v>4.76</v>
      </c>
      <c r="P478" s="9">
        <f t="shared" si="14"/>
        <v>-0.56881040695437979</v>
      </c>
      <c r="Q478" s="9">
        <f t="shared" si="14"/>
        <v>-0.55863875475690983</v>
      </c>
      <c r="R478" s="9">
        <f t="shared" si="14"/>
        <v>0.59513230782782811</v>
      </c>
      <c r="S478" s="9">
        <f t="shared" si="14"/>
        <v>0.41274899746194682</v>
      </c>
      <c r="T478" s="9">
        <f t="shared" si="14"/>
        <v>2.7754634734362513</v>
      </c>
      <c r="U478" s="9">
        <f t="shared" si="14"/>
        <v>2.406445963137223</v>
      </c>
    </row>
    <row r="479" spans="1:21" x14ac:dyDescent="0.3">
      <c r="A479" s="5">
        <v>4.7699999999999996</v>
      </c>
      <c r="B479" s="3">
        <v>1.8183590000000001</v>
      </c>
      <c r="C479" s="3">
        <v>-2.1207229999999999</v>
      </c>
      <c r="D479" s="3">
        <v>0.68877580000000005</v>
      </c>
      <c r="E479" s="3">
        <v>0.52136459999999996</v>
      </c>
      <c r="F479" s="3">
        <v>2.610805</v>
      </c>
      <c r="G479" s="3">
        <v>2.2764470000000001</v>
      </c>
      <c r="H479" s="9">
        <v>4.7699999999999996</v>
      </c>
      <c r="I479">
        <v>2.3810778851832599</v>
      </c>
      <c r="J479">
        <v>-1.56633459941667</v>
      </c>
      <c r="K479">
        <v>6.5722214676333102E-2</v>
      </c>
      <c r="L479">
        <v>8.3971747622843707E-2</v>
      </c>
      <c r="M479">
        <v>-0.14510948442776</v>
      </c>
      <c r="N479">
        <v>-0.17860979631453899</v>
      </c>
      <c r="O479" s="9">
        <v>4.7699999999999996</v>
      </c>
      <c r="P479" s="9">
        <f t="shared" si="14"/>
        <v>-0.56271888518325985</v>
      </c>
      <c r="Q479" s="9">
        <f t="shared" si="14"/>
        <v>-0.55438840058332994</v>
      </c>
      <c r="R479" s="9">
        <f t="shared" si="14"/>
        <v>0.62305358532366695</v>
      </c>
      <c r="S479" s="9">
        <f t="shared" si="14"/>
        <v>0.43739285237715625</v>
      </c>
      <c r="T479" s="9">
        <f t="shared" si="14"/>
        <v>2.7559144844277599</v>
      </c>
      <c r="U479" s="9">
        <f t="shared" si="14"/>
        <v>2.4550567963145391</v>
      </c>
    </row>
    <row r="480" spans="1:21" x14ac:dyDescent="0.3">
      <c r="A480" s="4">
        <v>4.78</v>
      </c>
      <c r="B480" s="2">
        <v>1.825377</v>
      </c>
      <c r="C480" s="2">
        <v>-2.1153960000000001</v>
      </c>
      <c r="D480" s="2">
        <v>0.71450959999999997</v>
      </c>
      <c r="E480" s="2">
        <v>0.54402759999999994</v>
      </c>
      <c r="F480" s="2">
        <v>2.5353539999999999</v>
      </c>
      <c r="G480" s="2">
        <v>2.2557589999999998</v>
      </c>
      <c r="H480" s="9">
        <v>4.78</v>
      </c>
      <c r="I480">
        <v>2.3817253290412701</v>
      </c>
      <c r="J480">
        <v>-1.5655070527041699</v>
      </c>
      <c r="K480">
        <v>6.3766638483578303E-2</v>
      </c>
      <c r="L480">
        <v>8.1537310461995194E-2</v>
      </c>
      <c r="M480">
        <v>-0.195533262514717</v>
      </c>
      <c r="N480">
        <v>-0.243528614663476</v>
      </c>
      <c r="O480" s="9">
        <v>4.78</v>
      </c>
      <c r="P480" s="9">
        <f t="shared" si="14"/>
        <v>-0.55634832904127007</v>
      </c>
      <c r="Q480" s="9">
        <f t="shared" si="14"/>
        <v>-0.54988894729583015</v>
      </c>
      <c r="R480" s="9">
        <f t="shared" si="14"/>
        <v>0.65074296151642164</v>
      </c>
      <c r="S480" s="9">
        <f t="shared" si="14"/>
        <v>0.46249028953800475</v>
      </c>
      <c r="T480" s="9">
        <f t="shared" si="14"/>
        <v>2.7308872625147167</v>
      </c>
      <c r="U480" s="9">
        <f t="shared" si="14"/>
        <v>2.4992876146634759</v>
      </c>
    </row>
    <row r="481" spans="1:21" x14ac:dyDescent="0.3">
      <c r="A481" s="5">
        <v>4.79</v>
      </c>
      <c r="B481" s="3">
        <v>1.8326469999999999</v>
      </c>
      <c r="C481" s="3">
        <v>-2.1098430000000001</v>
      </c>
      <c r="D481" s="3">
        <v>0.73947050000000003</v>
      </c>
      <c r="E481" s="3">
        <v>0.56647150000000002</v>
      </c>
      <c r="F481" s="3">
        <v>2.4561899999999999</v>
      </c>
      <c r="G481" s="3">
        <v>2.232596</v>
      </c>
      <c r="H481" s="9">
        <v>4.79</v>
      </c>
      <c r="I481">
        <v>2.38235080467491</v>
      </c>
      <c r="J481">
        <v>-1.5647069644881499</v>
      </c>
      <c r="K481">
        <v>6.1328587562845503E-2</v>
      </c>
      <c r="L481">
        <v>7.8479988652302005E-2</v>
      </c>
      <c r="M481">
        <v>-0.24377547536109101</v>
      </c>
      <c r="N481">
        <v>-0.30583474181006598</v>
      </c>
      <c r="O481" s="9">
        <v>4.79</v>
      </c>
      <c r="P481" s="9">
        <f t="shared" si="14"/>
        <v>-0.54970380467491009</v>
      </c>
      <c r="Q481" s="9">
        <f t="shared" si="14"/>
        <v>-0.54513603551185019</v>
      </c>
      <c r="R481" s="9">
        <f t="shared" si="14"/>
        <v>0.67814191243715449</v>
      </c>
      <c r="S481" s="9">
        <f t="shared" si="14"/>
        <v>0.48799151134769803</v>
      </c>
      <c r="T481" s="9">
        <f t="shared" si="14"/>
        <v>2.6999654753610907</v>
      </c>
      <c r="U481" s="9">
        <f t="shared" si="14"/>
        <v>2.5384307418100658</v>
      </c>
    </row>
    <row r="482" spans="1:21" x14ac:dyDescent="0.3">
      <c r="A482" s="4">
        <v>4.8</v>
      </c>
      <c r="B482" s="2">
        <v>1.840163</v>
      </c>
      <c r="C482" s="2">
        <v>-2.1040670000000001</v>
      </c>
      <c r="D482" s="2">
        <v>0.76362099999999999</v>
      </c>
      <c r="E482" s="2">
        <v>0.58867060000000004</v>
      </c>
      <c r="F482" s="2">
        <v>2.3732799999999998</v>
      </c>
      <c r="G482" s="2">
        <v>2.2067510000000001</v>
      </c>
      <c r="H482" s="9">
        <v>4.8</v>
      </c>
      <c r="I482">
        <v>2.3829496142090099</v>
      </c>
      <c r="J482">
        <v>-1.56394040922804</v>
      </c>
      <c r="K482">
        <v>5.8433433094334297E-2</v>
      </c>
      <c r="L482">
        <v>7.4830670902252205E-2</v>
      </c>
      <c r="M482">
        <v>-0.28948155513790202</v>
      </c>
      <c r="N482">
        <v>-0.365048571061938</v>
      </c>
      <c r="O482" s="9">
        <v>4.8</v>
      </c>
      <c r="P482" s="9">
        <f t="shared" si="14"/>
        <v>-0.54278661420900987</v>
      </c>
      <c r="Q482" s="9">
        <f t="shared" si="14"/>
        <v>-0.54012659077196012</v>
      </c>
      <c r="R482" s="9">
        <f t="shared" si="14"/>
        <v>0.70518756690566575</v>
      </c>
      <c r="S482" s="9">
        <f t="shared" si="14"/>
        <v>0.51383992909774778</v>
      </c>
      <c r="T482" s="9">
        <f t="shared" si="14"/>
        <v>2.662761555137902</v>
      </c>
      <c r="U482" s="9">
        <f t="shared" si="14"/>
        <v>2.5717995710619381</v>
      </c>
    </row>
    <row r="483" spans="1:21" x14ac:dyDescent="0.3">
      <c r="A483" s="5">
        <v>4.8099999999999996</v>
      </c>
      <c r="B483" s="3">
        <v>1.847917</v>
      </c>
      <c r="C483" s="3">
        <v>-2.098071</v>
      </c>
      <c r="D483" s="3">
        <v>0.7869235</v>
      </c>
      <c r="E483" s="3">
        <v>0.6105969</v>
      </c>
      <c r="F483" s="3">
        <v>2.2866019999999998</v>
      </c>
      <c r="G483" s="3">
        <v>2.178016</v>
      </c>
      <c r="H483" s="9">
        <v>4.8099999999999996</v>
      </c>
      <c r="I483">
        <v>2.3835173299544401</v>
      </c>
      <c r="J483">
        <v>-1.563213129949</v>
      </c>
      <c r="K483">
        <v>5.5109840694752998E-2</v>
      </c>
      <c r="L483">
        <v>7.0624756650241705E-2</v>
      </c>
      <c r="M483">
        <v>-0.33232217727212598</v>
      </c>
      <c r="N483">
        <v>-0.42071865350877902</v>
      </c>
      <c r="O483" s="9">
        <v>4.8099999999999996</v>
      </c>
      <c r="P483" s="9">
        <f t="shared" si="14"/>
        <v>-0.53560032995444007</v>
      </c>
      <c r="Q483" s="9">
        <f t="shared" si="14"/>
        <v>-0.53485787005100005</v>
      </c>
      <c r="R483" s="9">
        <f t="shared" si="14"/>
        <v>0.731813659305247</v>
      </c>
      <c r="S483" s="9">
        <f t="shared" si="14"/>
        <v>0.53997214334975829</v>
      </c>
      <c r="T483" s="9">
        <f t="shared" si="14"/>
        <v>2.6189241772721257</v>
      </c>
      <c r="U483" s="9">
        <f t="shared" si="14"/>
        <v>2.598734653508779</v>
      </c>
    </row>
    <row r="484" spans="1:21" x14ac:dyDescent="0.3">
      <c r="A484" s="4">
        <v>4.82</v>
      </c>
      <c r="B484" s="2">
        <v>1.855899</v>
      </c>
      <c r="C484" s="2">
        <v>-2.0918559999999999</v>
      </c>
      <c r="D484" s="2">
        <v>0.80934039999999996</v>
      </c>
      <c r="E484" s="2">
        <v>0.63222060000000002</v>
      </c>
      <c r="F484" s="2">
        <v>2.196145</v>
      </c>
      <c r="G484" s="2">
        <v>2.1461790000000001</v>
      </c>
      <c r="H484" s="9">
        <v>4.82</v>
      </c>
      <c r="I484">
        <v>2.38404982598259</v>
      </c>
      <c r="J484">
        <v>-1.5625304947263701</v>
      </c>
      <c r="K484">
        <v>5.1389496574607903E-2</v>
      </c>
      <c r="L484">
        <v>6.5901837277409794E-2</v>
      </c>
      <c r="M484">
        <v>-0.37199536380814202</v>
      </c>
      <c r="N484">
        <v>-0.47242554795182101</v>
      </c>
      <c r="O484" s="9">
        <v>4.82</v>
      </c>
      <c r="P484" s="9">
        <f t="shared" si="14"/>
        <v>-0.52815082598259</v>
      </c>
      <c r="Q484" s="9">
        <f t="shared" si="14"/>
        <v>-0.52932550527362987</v>
      </c>
      <c r="R484" s="9">
        <f t="shared" si="14"/>
        <v>0.75795090342539206</v>
      </c>
      <c r="S484" s="9">
        <f t="shared" si="14"/>
        <v>0.56631876272259019</v>
      </c>
      <c r="T484" s="9">
        <f t="shared" si="14"/>
        <v>2.5681403638081419</v>
      </c>
      <c r="U484" s="9">
        <f t="shared" si="14"/>
        <v>2.6186045479518212</v>
      </c>
    </row>
    <row r="485" spans="1:21" x14ac:dyDescent="0.3">
      <c r="A485" s="5">
        <v>4.83</v>
      </c>
      <c r="B485" s="3">
        <v>1.8641000000000001</v>
      </c>
      <c r="C485" s="3">
        <v>-2.0854270000000001</v>
      </c>
      <c r="D485" s="3">
        <v>0.83083379999999996</v>
      </c>
      <c r="E485" s="3">
        <v>0.65350949999999997</v>
      </c>
      <c r="F485" s="3">
        <v>2.1019070000000002</v>
      </c>
      <c r="G485" s="3">
        <v>2.1110280000000001</v>
      </c>
      <c r="H485" s="9">
        <v>4.83</v>
      </c>
      <c r="I485">
        <v>2.3845433068703001</v>
      </c>
      <c r="J485">
        <v>-1.5618974565367401</v>
      </c>
      <c r="K485">
        <v>4.7306815458595303E-2</v>
      </c>
      <c r="L485">
        <v>6.0705341566127703E-2</v>
      </c>
      <c r="M485">
        <v>-0.40822830494712797</v>
      </c>
      <c r="N485">
        <v>-0.51978540142051899</v>
      </c>
      <c r="O485" s="9">
        <v>4.83</v>
      </c>
      <c r="P485" s="9">
        <f t="shared" si="14"/>
        <v>-0.52044330687030005</v>
      </c>
      <c r="Q485" s="9">
        <f t="shared" si="14"/>
        <v>-0.52352954346326008</v>
      </c>
      <c r="R485" s="9">
        <f t="shared" si="14"/>
        <v>0.78352698454140468</v>
      </c>
      <c r="S485" s="9">
        <f t="shared" si="14"/>
        <v>0.59280415843387224</v>
      </c>
      <c r="T485" s="9">
        <f t="shared" si="14"/>
        <v>2.510135304947128</v>
      </c>
      <c r="U485" s="9">
        <f t="shared" si="14"/>
        <v>2.6308134014205189</v>
      </c>
    </row>
    <row r="486" spans="1:21" x14ac:dyDescent="0.3">
      <c r="A486" s="4">
        <v>4.84</v>
      </c>
      <c r="B486" s="2">
        <v>1.872512</v>
      </c>
      <c r="C486" s="2">
        <v>-2.0787870000000002</v>
      </c>
      <c r="D486" s="2">
        <v>0.85136599999999996</v>
      </c>
      <c r="E486" s="2">
        <v>0.67442939999999996</v>
      </c>
      <c r="F486" s="2">
        <v>2.0039009999999999</v>
      </c>
      <c r="G486" s="2">
        <v>2.072352</v>
      </c>
      <c r="H486" s="9">
        <v>4.84</v>
      </c>
      <c r="I486">
        <v>2.3849943334414299</v>
      </c>
      <c r="J486">
        <v>-1.5613185168185999</v>
      </c>
      <c r="K486">
        <v>4.2898632014982702E-2</v>
      </c>
      <c r="L486">
        <v>5.508214832075E-2</v>
      </c>
      <c r="M486">
        <v>-0.44077900733577102</v>
      </c>
      <c r="N486">
        <v>-0.56245323369364997</v>
      </c>
      <c r="O486" s="9">
        <v>4.84</v>
      </c>
      <c r="P486" s="9">
        <f t="shared" si="14"/>
        <v>-0.5124823334414299</v>
      </c>
      <c r="Q486" s="9">
        <f t="shared" si="14"/>
        <v>-0.51746848318140026</v>
      </c>
      <c r="R486" s="9">
        <f t="shared" si="14"/>
        <v>0.80846736798501728</v>
      </c>
      <c r="S486" s="9">
        <f t="shared" si="14"/>
        <v>0.61934725167924998</v>
      </c>
      <c r="T486" s="9">
        <f t="shared" si="14"/>
        <v>2.4446800073357711</v>
      </c>
      <c r="U486" s="9">
        <f t="shared" si="14"/>
        <v>2.6348052336936498</v>
      </c>
    </row>
    <row r="487" spans="1:21" x14ac:dyDescent="0.3">
      <c r="A487" s="5">
        <v>4.8499999999999996</v>
      </c>
      <c r="B487" s="3">
        <v>1.881124</v>
      </c>
      <c r="C487" s="3">
        <v>-2.0719400000000001</v>
      </c>
      <c r="D487" s="3">
        <v>0.87089939999999999</v>
      </c>
      <c r="E487" s="3">
        <v>0.69494409999999995</v>
      </c>
      <c r="F487" s="3">
        <v>1.9021539999999999</v>
      </c>
      <c r="G487" s="3">
        <v>2.0299429999999998</v>
      </c>
      <c r="H487" s="9">
        <v>4.8499999999999996</v>
      </c>
      <c r="I487">
        <v>2.38539984534922</v>
      </c>
      <c r="J487">
        <v>-1.56079769305425</v>
      </c>
      <c r="K487">
        <v>3.8203877567792498E-2</v>
      </c>
      <c r="L487">
        <v>4.90821694984886E-2</v>
      </c>
      <c r="M487">
        <v>-0.46943776634237699</v>
      </c>
      <c r="N487">
        <v>-0.60012588273136103</v>
      </c>
      <c r="O487" s="9">
        <v>4.8499999999999996</v>
      </c>
      <c r="P487" s="9">
        <f t="shared" si="14"/>
        <v>-0.50427584534921999</v>
      </c>
      <c r="Q487" s="9">
        <f t="shared" si="14"/>
        <v>-0.51114230694575014</v>
      </c>
      <c r="R487" s="9">
        <f t="shared" si="14"/>
        <v>0.83269552243220746</v>
      </c>
      <c r="S487" s="9">
        <f t="shared" si="14"/>
        <v>0.64586193050151131</v>
      </c>
      <c r="T487" s="9">
        <f t="shared" si="14"/>
        <v>2.3715917663423767</v>
      </c>
      <c r="U487" s="9">
        <f t="shared" si="14"/>
        <v>2.630068882731361</v>
      </c>
    </row>
    <row r="488" spans="1:21" x14ac:dyDescent="0.3">
      <c r="A488" s="4">
        <v>4.8600000000000003</v>
      </c>
      <c r="B488" s="2">
        <v>1.8899269999999999</v>
      </c>
      <c r="C488" s="2">
        <v>-2.0648900000000001</v>
      </c>
      <c r="D488" s="2">
        <v>0.88939670000000004</v>
      </c>
      <c r="E488" s="2">
        <v>0.71501510000000001</v>
      </c>
      <c r="F488" s="2">
        <v>1.796705</v>
      </c>
      <c r="G488" s="2">
        <v>1.9835940000000001</v>
      </c>
      <c r="H488" s="9">
        <v>4.8600000000000003</v>
      </c>
      <c r="I488">
        <v>2.3857571803663502</v>
      </c>
      <c r="J488">
        <v>-1.5603384906483699</v>
      </c>
      <c r="K488">
        <v>3.3263244930707599E-2</v>
      </c>
      <c r="L488">
        <v>4.2757907777243802E-2</v>
      </c>
      <c r="M488">
        <v>-0.49402835580240301</v>
      </c>
      <c r="N488">
        <v>-0.63254455324984904</v>
      </c>
      <c r="O488" s="9">
        <v>4.8600000000000003</v>
      </c>
      <c r="P488" s="9">
        <f t="shared" si="14"/>
        <v>-0.49583018036635029</v>
      </c>
      <c r="Q488" s="9">
        <f t="shared" si="14"/>
        <v>-0.50455150935163018</v>
      </c>
      <c r="R488" s="9">
        <f t="shared" si="14"/>
        <v>0.85613345506929239</v>
      </c>
      <c r="S488" s="9">
        <f t="shared" si="14"/>
        <v>0.67225719222275626</v>
      </c>
      <c r="T488" s="9">
        <f t="shared" si="14"/>
        <v>2.290733355802403</v>
      </c>
      <c r="U488" s="9">
        <f t="shared" si="14"/>
        <v>2.6161385532498489</v>
      </c>
    </row>
    <row r="489" spans="1:21" x14ac:dyDescent="0.3">
      <c r="A489" s="5">
        <v>4.87</v>
      </c>
      <c r="B489" s="3">
        <v>1.898909</v>
      </c>
      <c r="C489" s="3">
        <v>-2.0576409999999998</v>
      </c>
      <c r="D489" s="3">
        <v>0.90682130000000005</v>
      </c>
      <c r="E489" s="3">
        <v>0.73460210000000004</v>
      </c>
      <c r="F489" s="3">
        <v>1.6876119999999999</v>
      </c>
      <c r="G489" s="3">
        <v>1.9331050000000001</v>
      </c>
      <c r="H489" s="9">
        <v>4.87</v>
      </c>
      <c r="I489">
        <v>2.3860640902826802</v>
      </c>
      <c r="J489">
        <v>-1.55994387933671</v>
      </c>
      <c r="K489">
        <v>2.8118845084953902E-2</v>
      </c>
      <c r="L489">
        <v>3.6163992994029601E-2</v>
      </c>
      <c r="M489">
        <v>-0.514408846830407</v>
      </c>
      <c r="N489">
        <v>-0.65949691806490496</v>
      </c>
      <c r="O489" s="9">
        <v>4.87</v>
      </c>
      <c r="P489" s="9">
        <f t="shared" si="14"/>
        <v>-0.48715509028268023</v>
      </c>
      <c r="Q489" s="9">
        <f t="shared" si="14"/>
        <v>-0.49769712066328986</v>
      </c>
      <c r="R489" s="9">
        <f t="shared" si="14"/>
        <v>0.87870245491504617</v>
      </c>
      <c r="S489" s="9">
        <f t="shared" ref="S489:U502" si="15">E489-L489</f>
        <v>0.69843810700597042</v>
      </c>
      <c r="T489" s="9">
        <f t="shared" si="15"/>
        <v>2.2020208468304068</v>
      </c>
      <c r="U489" s="9">
        <f t="shared" si="15"/>
        <v>2.5926019180649051</v>
      </c>
    </row>
    <row r="490" spans="1:21" x14ac:dyDescent="0.3">
      <c r="A490" s="4">
        <v>4.88</v>
      </c>
      <c r="B490" s="2">
        <v>1.9080589999999999</v>
      </c>
      <c r="C490" s="2">
        <v>-2.0501999999999998</v>
      </c>
      <c r="D490" s="2">
        <v>0.92313710000000004</v>
      </c>
      <c r="E490" s="2">
        <v>0.75366279999999997</v>
      </c>
      <c r="F490" s="2">
        <v>1.574946</v>
      </c>
      <c r="G490" s="2">
        <v>1.8782829999999999</v>
      </c>
      <c r="H490" s="9">
        <v>4.88</v>
      </c>
      <c r="I490">
        <v>2.3863187533463299</v>
      </c>
      <c r="J490">
        <v>-1.55961627431293</v>
      </c>
      <c r="K490">
        <v>2.2813859174367599E-2</v>
      </c>
      <c r="L490">
        <v>2.9356702144467901E-2</v>
      </c>
      <c r="M490">
        <v>-0.53047208046543903</v>
      </c>
      <c r="N490">
        <v>-0.68081874701434797</v>
      </c>
      <c r="O490" s="9">
        <v>4.88</v>
      </c>
      <c r="P490" s="9">
        <f t="shared" ref="P490:R502" si="16">B490-I490</f>
        <v>-0.47825975334632997</v>
      </c>
      <c r="Q490" s="9">
        <f t="shared" si="16"/>
        <v>-0.49058372568706976</v>
      </c>
      <c r="R490" s="9">
        <f t="shared" si="16"/>
        <v>0.90032324082563242</v>
      </c>
      <c r="S490" s="9">
        <f t="shared" si="15"/>
        <v>0.72430609785553202</v>
      </c>
      <c r="T490" s="9">
        <f t="shared" si="15"/>
        <v>2.105418080465439</v>
      </c>
      <c r="U490" s="9">
        <f t="shared" si="15"/>
        <v>2.5591017470143478</v>
      </c>
    </row>
    <row r="491" spans="1:21" x14ac:dyDescent="0.3">
      <c r="A491" s="5">
        <v>4.8899999999999997</v>
      </c>
      <c r="B491" s="3">
        <v>1.917368</v>
      </c>
      <c r="C491" s="3">
        <v>-2.04257</v>
      </c>
      <c r="D491" s="3">
        <v>0.93830860000000005</v>
      </c>
      <c r="E491" s="3">
        <v>0.77215270000000003</v>
      </c>
      <c r="F491" s="3">
        <v>1.4587969999999999</v>
      </c>
      <c r="G491" s="3">
        <v>1.8189420000000001</v>
      </c>
      <c r="H491" s="9">
        <v>4.8899999999999997</v>
      </c>
      <c r="I491">
        <v>2.3865197832136098</v>
      </c>
      <c r="J491">
        <v>-1.5593575222140601</v>
      </c>
      <c r="K491">
        <v>1.7392188243704101E-2</v>
      </c>
      <c r="L491">
        <v>2.2393467687977502E-2</v>
      </c>
      <c r="M491">
        <v>-0.54214589868281504</v>
      </c>
      <c r="N491">
        <v>-0.69639505864860396</v>
      </c>
      <c r="O491" s="9">
        <v>4.8899999999999997</v>
      </c>
      <c r="P491" s="9">
        <f t="shared" si="16"/>
        <v>-0.46915178321360984</v>
      </c>
      <c r="Q491" s="9">
        <f t="shared" si="16"/>
        <v>-0.4832124777859399</v>
      </c>
      <c r="R491" s="9">
        <f t="shared" si="16"/>
        <v>0.92091641175629591</v>
      </c>
      <c r="S491" s="9">
        <f t="shared" si="15"/>
        <v>0.74975923231202257</v>
      </c>
      <c r="T491" s="9">
        <f t="shared" si="15"/>
        <v>2.0009428986828151</v>
      </c>
      <c r="U491" s="9">
        <f t="shared" si="15"/>
        <v>2.5153370586486039</v>
      </c>
    </row>
    <row r="492" spans="1:21" x14ac:dyDescent="0.3">
      <c r="A492" s="4">
        <v>4.9000000000000004</v>
      </c>
      <c r="B492" s="2">
        <v>1.926822</v>
      </c>
      <c r="C492" s="2">
        <v>-2.0347590000000002</v>
      </c>
      <c r="D492" s="2">
        <v>0.95230170000000003</v>
      </c>
      <c r="E492" s="2">
        <v>0.79002600000000001</v>
      </c>
      <c r="F492" s="2">
        <v>1.3392710000000001</v>
      </c>
      <c r="G492" s="2">
        <v>1.7549090000000001</v>
      </c>
      <c r="H492" s="9">
        <v>4.9000000000000004</v>
      </c>
      <c r="I492">
        <v>2.3866662343937399</v>
      </c>
      <c r="J492">
        <v>-1.5591688920578799</v>
      </c>
      <c r="K492">
        <v>1.1898102449749599E-2</v>
      </c>
      <c r="L492">
        <v>1.53323789497342E-2</v>
      </c>
      <c r="M492">
        <v>-0.54939320321915497</v>
      </c>
      <c r="N492">
        <v>-0.70616079068024595</v>
      </c>
      <c r="O492" s="9">
        <v>4.9000000000000004</v>
      </c>
      <c r="P492" s="9">
        <f t="shared" si="16"/>
        <v>-0.45984423439373989</v>
      </c>
      <c r="Q492" s="9">
        <f t="shared" si="16"/>
        <v>-0.47559010794212031</v>
      </c>
      <c r="R492" s="9">
        <f t="shared" si="16"/>
        <v>0.94040359755025038</v>
      </c>
      <c r="S492" s="9">
        <f t="shared" si="15"/>
        <v>0.77469362105026585</v>
      </c>
      <c r="T492" s="9">
        <f t="shared" si="15"/>
        <v>1.8886642032191552</v>
      </c>
      <c r="U492" s="9">
        <f t="shared" si="15"/>
        <v>2.4610697906802459</v>
      </c>
    </row>
    <row r="493" spans="1:21" x14ac:dyDescent="0.3">
      <c r="A493" s="5">
        <v>4.91</v>
      </c>
      <c r="B493" s="3">
        <v>1.93641</v>
      </c>
      <c r="C493" s="3">
        <v>-2.0267719999999998</v>
      </c>
      <c r="D493" s="3">
        <v>0.96508320000000003</v>
      </c>
      <c r="E493" s="3">
        <v>0.80723469999999997</v>
      </c>
      <c r="F493" s="3">
        <v>1.216494</v>
      </c>
      <c r="G493" s="3">
        <v>1.6860200000000001</v>
      </c>
      <c r="H493" s="9">
        <v>4.91</v>
      </c>
      <c r="I493">
        <v>2.3867576041934302</v>
      </c>
      <c r="J493">
        <v>-1.5590510711763801</v>
      </c>
      <c r="K493">
        <v>6.3758917939823198E-3</v>
      </c>
      <c r="L493">
        <v>8.2316815643647002E-3</v>
      </c>
      <c r="M493">
        <v>-0.55221181007310505</v>
      </c>
      <c r="N493">
        <v>-0.71010097446007403</v>
      </c>
      <c r="O493" s="9">
        <v>4.91</v>
      </c>
      <c r="P493" s="9">
        <f t="shared" si="16"/>
        <v>-0.45034760419343023</v>
      </c>
      <c r="Q493" s="9">
        <f t="shared" si="16"/>
        <v>-0.46772092882361971</v>
      </c>
      <c r="R493" s="9">
        <f t="shared" si="16"/>
        <v>0.95870730820601768</v>
      </c>
      <c r="S493" s="9">
        <f t="shared" si="15"/>
        <v>0.79900301843563526</v>
      </c>
      <c r="T493" s="9">
        <f t="shared" si="15"/>
        <v>1.768705810073105</v>
      </c>
      <c r="U493" s="9">
        <f t="shared" si="15"/>
        <v>2.3961209744600742</v>
      </c>
    </row>
    <row r="494" spans="1:21" x14ac:dyDescent="0.3">
      <c r="A494" s="4">
        <v>4.92</v>
      </c>
      <c r="B494" s="2">
        <v>1.9461189999999999</v>
      </c>
      <c r="C494" s="2">
        <v>-2.0186160000000002</v>
      </c>
      <c r="D494" s="2">
        <v>0.97662130000000003</v>
      </c>
      <c r="E494" s="2">
        <v>0.82372970000000001</v>
      </c>
      <c r="F494" s="2">
        <v>1.090608</v>
      </c>
      <c r="G494" s="2">
        <v>1.612128</v>
      </c>
      <c r="H494" s="9">
        <v>4.92</v>
      </c>
      <c r="I494">
        <v>2.3867938311908601</v>
      </c>
      <c r="J494">
        <v>-1.5590041661393499</v>
      </c>
      <c r="K494">
        <v>8.6952125387832998E-4</v>
      </c>
      <c r="L494">
        <v>1.1492800782543101E-3</v>
      </c>
      <c r="M494">
        <v>-0.550634016605688</v>
      </c>
      <c r="N494">
        <v>-0.70825039699597003</v>
      </c>
      <c r="O494" s="9">
        <v>4.92</v>
      </c>
      <c r="P494" s="9">
        <f t="shared" si="16"/>
        <v>-0.44067483119086015</v>
      </c>
      <c r="Q494" s="9">
        <f t="shared" si="16"/>
        <v>-0.4596118338606503</v>
      </c>
      <c r="R494" s="9">
        <f t="shared" si="16"/>
        <v>0.97575177874612173</v>
      </c>
      <c r="S494" s="9">
        <f t="shared" si="15"/>
        <v>0.82258041992174569</v>
      </c>
      <c r="T494" s="9">
        <f t="shared" si="15"/>
        <v>1.641242016605688</v>
      </c>
      <c r="U494" s="9">
        <f t="shared" si="15"/>
        <v>2.3203783969959701</v>
      </c>
    </row>
    <row r="495" spans="1:21" x14ac:dyDescent="0.3">
      <c r="A495" s="5">
        <v>4.93</v>
      </c>
      <c r="B495" s="3">
        <v>1.955938</v>
      </c>
      <c r="C495" s="3">
        <v>-2.0103</v>
      </c>
      <c r="D495" s="3">
        <v>0.98688560000000003</v>
      </c>
      <c r="E495" s="3">
        <v>0.83946019999999999</v>
      </c>
      <c r="F495" s="3">
        <v>0.96177570000000001</v>
      </c>
      <c r="G495" s="3">
        <v>1.533102</v>
      </c>
      <c r="H495" s="9">
        <v>4.93</v>
      </c>
      <c r="I495">
        <v>2.3867752902990702</v>
      </c>
      <c r="J495">
        <v>-1.5590277086108999</v>
      </c>
      <c r="K495">
        <v>-4.5777064954725302E-3</v>
      </c>
      <c r="L495">
        <v>-5.8577511636963798E-3</v>
      </c>
      <c r="M495">
        <v>-0.54472584952158198</v>
      </c>
      <c r="N495">
        <v>-0.70069275037804302</v>
      </c>
      <c r="O495" s="9">
        <v>4.93</v>
      </c>
      <c r="P495" s="9">
        <f t="shared" si="16"/>
        <v>-0.43083729029907025</v>
      </c>
      <c r="Q495" s="9">
        <f t="shared" si="16"/>
        <v>-0.45127229138910008</v>
      </c>
      <c r="R495" s="9">
        <f t="shared" si="16"/>
        <v>0.99146330649547254</v>
      </c>
      <c r="S495" s="9">
        <f t="shared" si="15"/>
        <v>0.84531795116369635</v>
      </c>
      <c r="T495" s="9">
        <f t="shared" si="15"/>
        <v>1.5065015495215821</v>
      </c>
      <c r="U495" s="9">
        <f t="shared" si="15"/>
        <v>2.2337947503780429</v>
      </c>
    </row>
    <row r="496" spans="1:21" x14ac:dyDescent="0.3">
      <c r="A496" s="4">
        <v>4.9400000000000004</v>
      </c>
      <c r="B496" s="2">
        <v>1.9658530000000001</v>
      </c>
      <c r="C496" s="2">
        <v>-2.00183</v>
      </c>
      <c r="D496" s="2">
        <v>0.9958475</v>
      </c>
      <c r="E496" s="2">
        <v>0.85437430000000003</v>
      </c>
      <c r="F496" s="2">
        <v>0.83017580000000002</v>
      </c>
      <c r="G496" s="2">
        <v>1.448828</v>
      </c>
      <c r="H496" s="9">
        <v>4.9400000000000004</v>
      </c>
      <c r="I496">
        <v>2.3867027845075999</v>
      </c>
      <c r="J496">
        <v>-1.55912066603155</v>
      </c>
      <c r="K496">
        <v>-9.9234781763727405E-3</v>
      </c>
      <c r="L496">
        <v>-1.27336439458047E-2</v>
      </c>
      <c r="M496">
        <v>-0.53458605333001896</v>
      </c>
      <c r="N496">
        <v>-0.68755929183881603</v>
      </c>
      <c r="O496" s="9">
        <v>4.9400000000000004</v>
      </c>
      <c r="P496" s="9">
        <f t="shared" si="16"/>
        <v>-0.4208497845075998</v>
      </c>
      <c r="Q496" s="9">
        <f t="shared" si="16"/>
        <v>-0.44270933396845003</v>
      </c>
      <c r="R496" s="9">
        <f t="shared" si="16"/>
        <v>1.0057709781763728</v>
      </c>
      <c r="S496" s="9">
        <f t="shared" si="15"/>
        <v>0.8671079439458047</v>
      </c>
      <c r="T496" s="9">
        <f t="shared" si="15"/>
        <v>1.364761853330019</v>
      </c>
      <c r="U496" s="9">
        <f t="shared" si="15"/>
        <v>2.1363872918388163</v>
      </c>
    </row>
    <row r="497" spans="1:21" x14ac:dyDescent="0.3">
      <c r="A497" s="5">
        <v>4.95</v>
      </c>
      <c r="B497" s="3">
        <v>1.9758500000000001</v>
      </c>
      <c r="C497" s="3">
        <v>-1.993215</v>
      </c>
      <c r="D497" s="3">
        <v>1.0034810000000001</v>
      </c>
      <c r="E497" s="3">
        <v>0.86841900000000005</v>
      </c>
      <c r="F497" s="3">
        <v>0.69600680000000004</v>
      </c>
      <c r="G497" s="3">
        <v>1.3592139999999999</v>
      </c>
      <c r="H497" s="9">
        <v>4.95</v>
      </c>
      <c r="I497">
        <v>2.38657753341271</v>
      </c>
      <c r="J497">
        <v>-1.5592814569712199</v>
      </c>
      <c r="K497">
        <v>-1.51267851188371E-2</v>
      </c>
      <c r="L497">
        <v>-1.9424394369526699E-2</v>
      </c>
      <c r="M497">
        <v>-0.52034490822206003</v>
      </c>
      <c r="N497">
        <v>-0.66902704980516803</v>
      </c>
      <c r="O497" s="9">
        <v>4.95</v>
      </c>
      <c r="P497" s="9">
        <f t="shared" si="16"/>
        <v>-0.41072753341270984</v>
      </c>
      <c r="Q497" s="9">
        <f t="shared" si="16"/>
        <v>-0.43393354302878007</v>
      </c>
      <c r="R497" s="9">
        <f t="shared" si="16"/>
        <v>1.0186077851188371</v>
      </c>
      <c r="S497" s="9">
        <f t="shared" si="15"/>
        <v>0.88784339436952675</v>
      </c>
      <c r="T497" s="9">
        <f t="shared" si="15"/>
        <v>1.2163517082220601</v>
      </c>
      <c r="U497" s="9">
        <f t="shared" si="15"/>
        <v>2.028241049805168</v>
      </c>
    </row>
    <row r="498" spans="1:21" x14ac:dyDescent="0.3">
      <c r="A498" s="4">
        <v>4.96</v>
      </c>
      <c r="B498" s="2">
        <v>1.9859180000000001</v>
      </c>
      <c r="C498" s="2">
        <v>-1.9844649999999999</v>
      </c>
      <c r="D498" s="2">
        <v>1.00976</v>
      </c>
      <c r="E498" s="2">
        <v>0.88154049999999995</v>
      </c>
      <c r="F498" s="2">
        <v>0.55948430000000005</v>
      </c>
      <c r="G498" s="2">
        <v>1.264189</v>
      </c>
      <c r="H498" s="9">
        <v>4.96</v>
      </c>
      <c r="I498">
        <v>2.38640115866193</v>
      </c>
      <c r="J498">
        <v>-1.5595079709544999</v>
      </c>
      <c r="K498">
        <v>-2.01482251931051E-2</v>
      </c>
      <c r="L498">
        <v>-2.58781990562146E-2</v>
      </c>
      <c r="M498">
        <v>-0.50216290797402896</v>
      </c>
      <c r="N498">
        <v>-0.64531660742915697</v>
      </c>
      <c r="O498" s="9">
        <v>4.96</v>
      </c>
      <c r="P498" s="9">
        <f t="shared" si="16"/>
        <v>-0.40048315866192996</v>
      </c>
      <c r="Q498" s="9">
        <f t="shared" si="16"/>
        <v>-0.42495702904550003</v>
      </c>
      <c r="R498" s="9">
        <f t="shared" si="16"/>
        <v>1.0299082251931051</v>
      </c>
      <c r="S498" s="9">
        <f t="shared" si="15"/>
        <v>0.90741869905621453</v>
      </c>
      <c r="T498" s="9">
        <f t="shared" si="15"/>
        <v>1.0616472079740289</v>
      </c>
      <c r="U498" s="9">
        <f t="shared" si="15"/>
        <v>1.909505607429157</v>
      </c>
    </row>
    <row r="499" spans="1:21" x14ac:dyDescent="0.3">
      <c r="A499" s="5">
        <v>4.97</v>
      </c>
      <c r="B499" s="3">
        <v>1.996041</v>
      </c>
      <c r="C499" s="3">
        <v>-1.9755879999999999</v>
      </c>
      <c r="D499" s="3">
        <v>1.0146630000000001</v>
      </c>
      <c r="E499" s="3">
        <v>0.89368449999999999</v>
      </c>
      <c r="F499" s="3">
        <v>0.42084159999999998</v>
      </c>
      <c r="G499" s="3">
        <v>1.1637059999999999</v>
      </c>
      <c r="H499" s="9">
        <v>4.97</v>
      </c>
      <c r="I499">
        <v>2.38617566645505</v>
      </c>
      <c r="J499">
        <v>-1.5597975925182099</v>
      </c>
      <c r="K499">
        <v>-2.4950289624402201E-2</v>
      </c>
      <c r="L499">
        <v>-3.2045865353521101E-2</v>
      </c>
      <c r="M499">
        <v>-0.48022925301283398</v>
      </c>
      <c r="N499">
        <v>-0.61668948753680997</v>
      </c>
      <c r="O499" s="9">
        <v>4.97</v>
      </c>
      <c r="P499" s="9">
        <f t="shared" si="16"/>
        <v>-0.39013466645505002</v>
      </c>
      <c r="Q499" s="9">
        <f t="shared" si="16"/>
        <v>-0.41579040748178997</v>
      </c>
      <c r="R499" s="9">
        <f t="shared" si="16"/>
        <v>1.0396132896244024</v>
      </c>
      <c r="S499" s="9">
        <f t="shared" si="15"/>
        <v>0.92573036535352105</v>
      </c>
      <c r="T499" s="9">
        <f t="shared" si="15"/>
        <v>0.90107085301283396</v>
      </c>
      <c r="U499" s="9">
        <f t="shared" si="15"/>
        <v>1.78039548753681</v>
      </c>
    </row>
    <row r="500" spans="1:21" x14ac:dyDescent="0.3">
      <c r="A500" s="4">
        <v>4.9800000000000004</v>
      </c>
      <c r="B500" s="2">
        <v>2.0062060000000002</v>
      </c>
      <c r="C500" s="2">
        <v>-1.966594</v>
      </c>
      <c r="D500" s="2">
        <v>1.01817</v>
      </c>
      <c r="E500" s="2">
        <v>0.90479639999999995</v>
      </c>
      <c r="F500" s="2">
        <v>0.28032810000000002</v>
      </c>
      <c r="G500" s="2">
        <v>1.057747</v>
      </c>
      <c r="H500" s="9">
        <v>4.9800000000000004</v>
      </c>
      <c r="I500">
        <v>2.38590342726439</v>
      </c>
      <c r="J500">
        <v>-1.56014722922251</v>
      </c>
      <c r="K500">
        <v>-2.9497632313120799E-2</v>
      </c>
      <c r="L500">
        <v>-3.7881191803683302E-2</v>
      </c>
      <c r="M500">
        <v>-0.45476010480081502</v>
      </c>
      <c r="N500">
        <v>-0.58344516639138799</v>
      </c>
      <c r="O500" s="9">
        <v>4.9800000000000004</v>
      </c>
      <c r="P500" s="9">
        <f t="shared" si="16"/>
        <v>-0.37969742726438982</v>
      </c>
      <c r="Q500" s="9">
        <f t="shared" si="16"/>
        <v>-0.40644677077748992</v>
      </c>
      <c r="R500" s="9">
        <f t="shared" si="16"/>
        <v>1.0476676323131209</v>
      </c>
      <c r="S500" s="9">
        <f t="shared" si="15"/>
        <v>0.94267759180368327</v>
      </c>
      <c r="T500" s="9">
        <f t="shared" si="15"/>
        <v>0.73508820480081505</v>
      </c>
      <c r="U500" s="9">
        <f t="shared" si="15"/>
        <v>1.641192166391388</v>
      </c>
    </row>
    <row r="501" spans="1:21" x14ac:dyDescent="0.3">
      <c r="A501" s="5">
        <v>4.99</v>
      </c>
      <c r="B501" s="3">
        <v>2.0164</v>
      </c>
      <c r="C501" s="3">
        <v>-1.957495</v>
      </c>
      <c r="D501" s="3">
        <v>1.0202640000000001</v>
      </c>
      <c r="E501" s="3">
        <v>0.91482129999999995</v>
      </c>
      <c r="F501" s="3">
        <v>0.1382091</v>
      </c>
      <c r="G501" s="3">
        <v>0.94631989999999999</v>
      </c>
      <c r="H501" s="9">
        <v>4.99</v>
      </c>
      <c r="I501">
        <v>2.3855871529609201</v>
      </c>
      <c r="J501">
        <v>-1.5605533433016501</v>
      </c>
      <c r="K501">
        <v>-3.3757319375227503E-2</v>
      </c>
      <c r="L501">
        <v>-4.3341315554922301E-2</v>
      </c>
      <c r="M501">
        <v>-0.42599661059050098</v>
      </c>
      <c r="N501">
        <v>-0.54591775892108196</v>
      </c>
      <c r="O501" s="9">
        <v>4.99</v>
      </c>
      <c r="P501" s="9">
        <f t="shared" si="16"/>
        <v>-0.36918715296092008</v>
      </c>
      <c r="Q501" s="9">
        <f t="shared" si="16"/>
        <v>-0.39694165669834991</v>
      </c>
      <c r="R501" s="9">
        <f t="shared" si="16"/>
        <v>1.0540213193752275</v>
      </c>
      <c r="S501" s="9">
        <f t="shared" si="15"/>
        <v>0.95816261555492221</v>
      </c>
      <c r="T501" s="9">
        <f t="shared" si="15"/>
        <v>0.56420571059050095</v>
      </c>
      <c r="U501" s="9">
        <f t="shared" si="15"/>
        <v>1.492237658921082</v>
      </c>
    </row>
    <row r="502" spans="1:21" x14ac:dyDescent="0.3">
      <c r="A502" s="4">
        <v>5</v>
      </c>
      <c r="B502" s="2">
        <v>2.0266069999999998</v>
      </c>
      <c r="C502" s="2">
        <v>-1.948302</v>
      </c>
      <c r="D502" s="2">
        <v>1.0209299999999999</v>
      </c>
      <c r="E502" s="2">
        <v>0.92370470000000005</v>
      </c>
      <c r="F502" s="2">
        <v>-5.2358709999999996E-3</v>
      </c>
      <c r="G502" s="2">
        <v>0.82946249999999999</v>
      </c>
      <c r="H502" s="9">
        <v>5</v>
      </c>
      <c r="I502">
        <v>2.3852298715517599</v>
      </c>
      <c r="J502">
        <v>-1.5610119866098</v>
      </c>
      <c r="K502">
        <v>-3.7699057320695999E-2</v>
      </c>
      <c r="L502">
        <v>-4.8387023960989602E-2</v>
      </c>
      <c r="M502">
        <v>-0.39420276878795102</v>
      </c>
      <c r="N502">
        <v>-0.50447243199487901</v>
      </c>
      <c r="O502" s="9">
        <v>5</v>
      </c>
      <c r="P502" s="9">
        <f t="shared" si="16"/>
        <v>-0.35862287155176009</v>
      </c>
      <c r="Q502" s="9">
        <f t="shared" si="16"/>
        <v>-0.38729001339019997</v>
      </c>
      <c r="R502" s="9">
        <f t="shared" si="16"/>
        <v>1.0586290573206958</v>
      </c>
      <c r="S502" s="9">
        <f t="shared" si="15"/>
        <v>0.97209172396098964</v>
      </c>
      <c r="T502" s="9">
        <f t="shared" si="15"/>
        <v>0.38896689778795102</v>
      </c>
      <c r="U502" s="9">
        <f t="shared" si="15"/>
        <v>1.333934931994879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EBD8-4B4B-43DC-B6DD-07EF8BBA60FD}">
  <dimension ref="A1:U502"/>
  <sheetViews>
    <sheetView topLeftCell="A474" workbookViewId="0">
      <selection activeCell="A2" sqref="A2:G502"/>
    </sheetView>
  </sheetViews>
  <sheetFormatPr defaultRowHeight="14.4" x14ac:dyDescent="0.3"/>
  <sheetData>
    <row r="1" spans="1:21" x14ac:dyDescent="0.3">
      <c r="A1" t="s">
        <v>9578</v>
      </c>
      <c r="B1" t="s">
        <v>9579</v>
      </c>
      <c r="C1" t="s">
        <v>9580</v>
      </c>
      <c r="D1" t="s">
        <v>9581</v>
      </c>
      <c r="E1" t="s">
        <v>9582</v>
      </c>
      <c r="F1" t="s">
        <v>9583</v>
      </c>
      <c r="G1" t="s">
        <v>9584</v>
      </c>
      <c r="H1" s="9" t="s">
        <v>9592</v>
      </c>
      <c r="I1" s="9" t="s">
        <v>9585</v>
      </c>
      <c r="J1" s="9" t="s">
        <v>9586</v>
      </c>
      <c r="K1" s="9" t="s">
        <v>9587</v>
      </c>
      <c r="L1" s="9" t="s">
        <v>9588</v>
      </c>
      <c r="M1" s="9" t="s">
        <v>9589</v>
      </c>
      <c r="N1" s="9" t="s">
        <v>9590</v>
      </c>
      <c r="O1" s="9" t="s">
        <v>9593</v>
      </c>
      <c r="P1" s="9" t="s">
        <v>9585</v>
      </c>
      <c r="Q1" s="9" t="s">
        <v>9586</v>
      </c>
      <c r="R1" s="9" t="s">
        <v>9587</v>
      </c>
      <c r="S1" s="9" t="s">
        <v>9588</v>
      </c>
      <c r="T1" s="9" t="s">
        <v>9589</v>
      </c>
      <c r="U1" s="9" t="s">
        <v>9590</v>
      </c>
    </row>
    <row r="2" spans="1:21" x14ac:dyDescent="0.3">
      <c r="A2" s="4">
        <v>0</v>
      </c>
      <c r="B2" s="2">
        <v>2.2000000000000002</v>
      </c>
      <c r="C2" s="2">
        <v>-0.4</v>
      </c>
      <c r="D2" s="2">
        <v>0</v>
      </c>
      <c r="E2" s="2">
        <v>0</v>
      </c>
      <c r="F2" s="2">
        <v>-1.7056</v>
      </c>
      <c r="G2" s="2">
        <v>-9.3808000000000007</v>
      </c>
      <c r="H2" s="9">
        <v>0</v>
      </c>
      <c r="I2">
        <v>2.1998771925768601</v>
      </c>
      <c r="J2">
        <v>-0.40067533796096</v>
      </c>
      <c r="K2">
        <v>-2.4567361483688498E-2</v>
      </c>
      <c r="L2">
        <v>-0.135079367188742</v>
      </c>
      <c r="M2">
        <v>-2.4590851875088999</v>
      </c>
      <c r="N2">
        <v>-13.5126475675913</v>
      </c>
      <c r="O2" s="9">
        <v>0</v>
      </c>
      <c r="P2" s="9">
        <f>B2-I2</f>
        <v>1.2280742314008108E-4</v>
      </c>
      <c r="Q2" s="9">
        <f t="shared" ref="Q2:U17" si="0">C2-J2</f>
        <v>6.7533796095997634E-4</v>
      </c>
      <c r="R2" s="9">
        <f t="shared" si="0"/>
        <v>2.4567361483688498E-2</v>
      </c>
      <c r="S2" s="9">
        <f t="shared" si="0"/>
        <v>0.135079367188742</v>
      </c>
      <c r="T2" s="9">
        <f t="shared" si="0"/>
        <v>0.75348518750889992</v>
      </c>
      <c r="U2" s="9">
        <f t="shared" si="0"/>
        <v>4.1318475675912989</v>
      </c>
    </row>
    <row r="3" spans="1:21" x14ac:dyDescent="0.3">
      <c r="A3" s="5">
        <v>0.01</v>
      </c>
      <c r="B3" s="3">
        <v>2.1999149999999998</v>
      </c>
      <c r="C3" s="3">
        <v>-0.4004683</v>
      </c>
      <c r="D3" s="3">
        <v>-1.698966E-2</v>
      </c>
      <c r="E3" s="3">
        <v>-9.3330579999999996E-2</v>
      </c>
      <c r="F3" s="3">
        <v>-1.6925779999999999</v>
      </c>
      <c r="G3" s="3">
        <v>-9.2753549999999994</v>
      </c>
      <c r="H3" s="9">
        <v>0.01</v>
      </c>
      <c r="I3">
        <v>2.19952246027434</v>
      </c>
      <c r="J3">
        <v>-0.402622610667556</v>
      </c>
      <c r="K3">
        <v>-4.6374508819476301E-2</v>
      </c>
      <c r="L3">
        <v>-0.25436596726611899</v>
      </c>
      <c r="M3">
        <v>-2.17950532133918</v>
      </c>
      <c r="N3">
        <v>-11.926231819326601</v>
      </c>
      <c r="O3" s="9">
        <v>0.01</v>
      </c>
      <c r="P3" s="9">
        <f t="shared" ref="P3:U18" si="1">B3-I3</f>
        <v>3.9253972565989059E-4</v>
      </c>
      <c r="Q3" s="9">
        <f t="shared" si="0"/>
        <v>2.1543106675560031E-3</v>
      </c>
      <c r="R3" s="9">
        <f t="shared" si="0"/>
        <v>2.9384848819476301E-2</v>
      </c>
      <c r="S3" s="9">
        <f t="shared" si="0"/>
        <v>0.16103538726611899</v>
      </c>
      <c r="T3" s="9">
        <f t="shared" si="0"/>
        <v>0.48692732133918004</v>
      </c>
      <c r="U3" s="9">
        <f t="shared" si="0"/>
        <v>2.6508768193266015</v>
      </c>
    </row>
    <row r="4" spans="1:21" x14ac:dyDescent="0.3">
      <c r="A4" s="4">
        <v>0.02</v>
      </c>
      <c r="B4" s="2">
        <v>2.1996600000000002</v>
      </c>
      <c r="C4" s="2">
        <v>-0.40186300000000003</v>
      </c>
      <c r="D4" s="2">
        <v>-3.3865180000000002E-2</v>
      </c>
      <c r="E4" s="2">
        <v>-0.18537100000000001</v>
      </c>
      <c r="F4" s="2">
        <v>-1.683927</v>
      </c>
      <c r="G4" s="2">
        <v>-9.1288730000000005</v>
      </c>
      <c r="H4" s="9">
        <v>0.02</v>
      </c>
      <c r="I4">
        <v>2.1989603857182698</v>
      </c>
      <c r="J4">
        <v>-0.40569443169913899</v>
      </c>
      <c r="K4">
        <v>-6.6048574176576502E-2</v>
      </c>
      <c r="L4">
        <v>-0.36001467183548502</v>
      </c>
      <c r="M4">
        <v>-1.9716291296042701</v>
      </c>
      <c r="N4">
        <v>-10.5733548728599</v>
      </c>
      <c r="O4" s="9">
        <v>0.02</v>
      </c>
      <c r="P4" s="9">
        <f t="shared" si="1"/>
        <v>6.9961428173037632E-4</v>
      </c>
      <c r="Q4" s="9">
        <f t="shared" si="0"/>
        <v>3.8314316991389652E-3</v>
      </c>
      <c r="R4" s="9">
        <f t="shared" si="0"/>
        <v>3.2183394176576501E-2</v>
      </c>
      <c r="S4" s="9">
        <f t="shared" si="0"/>
        <v>0.17464367183548501</v>
      </c>
      <c r="T4" s="9">
        <f t="shared" si="0"/>
        <v>0.28770212960427011</v>
      </c>
      <c r="U4" s="9">
        <f t="shared" si="0"/>
        <v>1.4444818728598996</v>
      </c>
    </row>
    <row r="5" spans="1:21" x14ac:dyDescent="0.3">
      <c r="A5" s="5">
        <v>0.03</v>
      </c>
      <c r="B5" s="3">
        <v>2.1992379999999998</v>
      </c>
      <c r="C5" s="3">
        <v>-0.40417059999999999</v>
      </c>
      <c r="D5" s="3">
        <v>-5.0701879999999998E-2</v>
      </c>
      <c r="E5" s="3">
        <v>-0.27588839999999998</v>
      </c>
      <c r="F5" s="3">
        <v>-1.6846000000000001</v>
      </c>
      <c r="G5" s="3">
        <v>-8.9746670000000002</v>
      </c>
      <c r="H5" s="9">
        <v>0.03</v>
      </c>
      <c r="I5">
        <v>2.1982003813302899</v>
      </c>
      <c r="J5">
        <v>-0.40981512046678498</v>
      </c>
      <c r="K5">
        <v>-8.5984022680235195E-2</v>
      </c>
      <c r="L5">
        <v>-0.464186151907024</v>
      </c>
      <c r="M5">
        <v>-2.00419982024277</v>
      </c>
      <c r="N5">
        <v>-10.4382669698557</v>
      </c>
      <c r="O5" s="9">
        <v>0.03</v>
      </c>
      <c r="P5" s="9">
        <f t="shared" si="1"/>
        <v>1.0376186697098611E-3</v>
      </c>
      <c r="Q5" s="9">
        <f t="shared" si="0"/>
        <v>5.6445204667849858E-3</v>
      </c>
      <c r="R5" s="9">
        <f t="shared" si="0"/>
        <v>3.5282142680235197E-2</v>
      </c>
      <c r="S5" s="9">
        <f t="shared" si="0"/>
        <v>0.18829775190702402</v>
      </c>
      <c r="T5" s="9">
        <f t="shared" si="0"/>
        <v>0.31959982024276989</v>
      </c>
      <c r="U5" s="9">
        <f t="shared" si="0"/>
        <v>1.4635999698557001</v>
      </c>
    </row>
    <row r="6" spans="1:21" x14ac:dyDescent="0.3">
      <c r="A6" s="4">
        <v>0.04</v>
      </c>
      <c r="B6" s="2">
        <v>2.1986460000000001</v>
      </c>
      <c r="C6" s="2">
        <v>-0.40737580000000001</v>
      </c>
      <c r="D6" s="2">
        <v>-6.7610370000000003E-2</v>
      </c>
      <c r="E6" s="2">
        <v>-0.36489949999999999</v>
      </c>
      <c r="F6" s="2">
        <v>-1.69831</v>
      </c>
      <c r="G6" s="2">
        <v>-8.8290299999999995</v>
      </c>
      <c r="H6" s="9">
        <v>0.04</v>
      </c>
      <c r="I6">
        <v>2.1972326153901802</v>
      </c>
      <c r="J6">
        <v>-0.41500655396345398</v>
      </c>
      <c r="K6">
        <v>-0.10756734757624201</v>
      </c>
      <c r="L6">
        <v>-0.574096212619299</v>
      </c>
      <c r="M6">
        <v>-2.1577875427367799</v>
      </c>
      <c r="N6">
        <v>-10.9897122164202</v>
      </c>
      <c r="O6" s="9">
        <v>0.04</v>
      </c>
      <c r="P6" s="9">
        <f t="shared" si="1"/>
        <v>1.4133846098198788E-3</v>
      </c>
      <c r="Q6" s="9">
        <f t="shared" si="0"/>
        <v>7.6307539634539734E-3</v>
      </c>
      <c r="R6" s="9">
        <f t="shared" si="0"/>
        <v>3.9956977576242003E-2</v>
      </c>
      <c r="S6" s="9">
        <f t="shared" si="0"/>
        <v>0.20919671261929901</v>
      </c>
      <c r="T6" s="9">
        <f t="shared" si="0"/>
        <v>0.45947754273677988</v>
      </c>
      <c r="U6" s="9">
        <f t="shared" si="0"/>
        <v>2.1606822164202004</v>
      </c>
    </row>
    <row r="7" spans="1:21" x14ac:dyDescent="0.3">
      <c r="A7" s="5">
        <v>0.05</v>
      </c>
      <c r="B7" s="3">
        <v>2.1978849999999999</v>
      </c>
      <c r="C7" s="3">
        <v>-0.41146389999999999</v>
      </c>
      <c r="D7" s="3">
        <v>-8.4710939999999998E-2</v>
      </c>
      <c r="E7" s="3">
        <v>-0.45249410000000001</v>
      </c>
      <c r="F7" s="3">
        <v>-1.723398</v>
      </c>
      <c r="G7" s="3">
        <v>-8.6908010000000004</v>
      </c>
      <c r="H7" s="9">
        <v>0.05</v>
      </c>
      <c r="I7">
        <v>2.1960439164135601</v>
      </c>
      <c r="J7">
        <v>-0.42130233447405202</v>
      </c>
      <c r="K7">
        <v>-0.13014729567744099</v>
      </c>
      <c r="L7">
        <v>-0.68501049259770297</v>
      </c>
      <c r="M7">
        <v>-2.2510560713489798</v>
      </c>
      <c r="N7">
        <v>-11.0778395968025</v>
      </c>
      <c r="O7" s="9">
        <v>0.05</v>
      </c>
      <c r="P7" s="9">
        <f t="shared" si="1"/>
        <v>1.8410835864397512E-3</v>
      </c>
      <c r="Q7" s="9">
        <f t="shared" si="0"/>
        <v>9.8384344740520269E-3</v>
      </c>
      <c r="R7" s="9">
        <f t="shared" si="0"/>
        <v>4.543635567744099E-2</v>
      </c>
      <c r="S7" s="9">
        <f t="shared" si="0"/>
        <v>0.23251639259770296</v>
      </c>
      <c r="T7" s="9">
        <f t="shared" si="0"/>
        <v>0.5276580713489798</v>
      </c>
      <c r="U7" s="9">
        <f t="shared" si="0"/>
        <v>2.3870385968024994</v>
      </c>
    </row>
    <row r="8" spans="1:21" x14ac:dyDescent="0.3">
      <c r="A8" s="4">
        <v>0.06</v>
      </c>
      <c r="B8" s="2">
        <v>2.1969509999999999</v>
      </c>
      <c r="C8" s="2">
        <v>-0.41642109999999999</v>
      </c>
      <c r="D8" s="2">
        <v>-0.1021108</v>
      </c>
      <c r="E8" s="2">
        <v>-0.53871619999999998</v>
      </c>
      <c r="F8" s="2">
        <v>-1.75796</v>
      </c>
      <c r="G8" s="2">
        <v>-8.5527929999999994</v>
      </c>
      <c r="H8" s="9">
        <v>0.06</v>
      </c>
      <c r="I8">
        <v>2.1946353324628398</v>
      </c>
      <c r="J8">
        <v>-0.42864831814309901</v>
      </c>
      <c r="K8">
        <v>-0.151561378207129</v>
      </c>
      <c r="L8">
        <v>-0.78417047116411298</v>
      </c>
      <c r="M8">
        <v>-2.1391341847232299</v>
      </c>
      <c r="N8">
        <v>-9.9115872504383606</v>
      </c>
      <c r="O8" s="9">
        <v>0.06</v>
      </c>
      <c r="P8" s="9">
        <f t="shared" si="1"/>
        <v>2.3156675371600599E-3</v>
      </c>
      <c r="Q8" s="9">
        <f t="shared" si="0"/>
        <v>1.2227218143099017E-2</v>
      </c>
      <c r="R8" s="9">
        <f t="shared" si="0"/>
        <v>4.9450578207129003E-2</v>
      </c>
      <c r="S8" s="9">
        <f t="shared" si="0"/>
        <v>0.245454271164113</v>
      </c>
      <c r="T8" s="9">
        <f t="shared" si="0"/>
        <v>0.38117418472322995</v>
      </c>
      <c r="U8" s="9">
        <f t="shared" si="0"/>
        <v>1.3587942504383612</v>
      </c>
    </row>
    <row r="9" spans="1:21" x14ac:dyDescent="0.3">
      <c r="A9" s="5">
        <v>7.0000000000000007E-2</v>
      </c>
      <c r="B9" s="3">
        <v>2.1958410000000002</v>
      </c>
      <c r="C9" s="3">
        <v>-0.42223349999999998</v>
      </c>
      <c r="D9" s="3">
        <v>-0.11989370000000001</v>
      </c>
      <c r="E9" s="3">
        <v>-0.62351199999999996</v>
      </c>
      <c r="F9" s="3">
        <v>-1.7994870000000001</v>
      </c>
      <c r="G9" s="3">
        <v>-8.4033759999999997</v>
      </c>
      <c r="H9" s="9">
        <v>7.0000000000000007E-2</v>
      </c>
      <c r="I9">
        <v>2.1930257776056399</v>
      </c>
      <c r="J9">
        <v>-0.436889853800843</v>
      </c>
      <c r="K9">
        <v>-0.170362996861606</v>
      </c>
      <c r="L9">
        <v>-0.86416225405942104</v>
      </c>
      <c r="M9">
        <v>-1.8845567668996499</v>
      </c>
      <c r="N9">
        <v>-8.0075515955210594</v>
      </c>
      <c r="O9" s="9">
        <v>7.0000000000000007E-2</v>
      </c>
      <c r="P9" s="9">
        <f t="shared" si="1"/>
        <v>2.8152223943602728E-3</v>
      </c>
      <c r="Q9" s="9">
        <f t="shared" si="0"/>
        <v>1.4656353800843014E-2</v>
      </c>
      <c r="R9" s="9">
        <f t="shared" si="0"/>
        <v>5.0469296861605992E-2</v>
      </c>
      <c r="S9" s="9">
        <f t="shared" si="0"/>
        <v>0.24065025405942109</v>
      </c>
      <c r="T9" s="9">
        <f t="shared" si="0"/>
        <v>8.5069766899649846E-2</v>
      </c>
      <c r="U9" s="9">
        <f t="shared" si="0"/>
        <v>-0.39582440447894029</v>
      </c>
    </row>
    <row r="10" spans="1:21" x14ac:dyDescent="0.3">
      <c r="A10" s="4">
        <v>0.08</v>
      </c>
      <c r="B10" s="2">
        <v>2.1945519999999998</v>
      </c>
      <c r="C10" s="2">
        <v>-0.42888599999999999</v>
      </c>
      <c r="D10" s="2">
        <v>-0.13811290000000001</v>
      </c>
      <c r="E10" s="2">
        <v>-0.70670169999999999</v>
      </c>
      <c r="F10" s="2">
        <v>-1.844916</v>
      </c>
      <c r="G10" s="2">
        <v>-8.2295829999999999</v>
      </c>
      <c r="H10" s="9">
        <v>0.08</v>
      </c>
      <c r="I10">
        <v>2.1912368670581701</v>
      </c>
      <c r="J10">
        <v>-0.44586244443858403</v>
      </c>
      <c r="K10">
        <v>-0.187462370063641</v>
      </c>
      <c r="L10">
        <v>-0.93043735428910701</v>
      </c>
      <c r="M10">
        <v>-1.7241663383390999</v>
      </c>
      <c r="N10">
        <v>-6.6542081366787702</v>
      </c>
      <c r="O10" s="9">
        <v>0.08</v>
      </c>
      <c r="P10" s="9">
        <f t="shared" si="1"/>
        <v>3.3151329418297237E-3</v>
      </c>
      <c r="Q10" s="9">
        <f t="shared" si="0"/>
        <v>1.6976444438584037E-2</v>
      </c>
      <c r="R10" s="9">
        <f t="shared" si="0"/>
        <v>4.9349470063640988E-2</v>
      </c>
      <c r="S10" s="9">
        <f t="shared" si="0"/>
        <v>0.22373565428910702</v>
      </c>
      <c r="T10" s="9">
        <f t="shared" si="0"/>
        <v>-0.12074966166090007</v>
      </c>
      <c r="U10" s="9">
        <f t="shared" si="0"/>
        <v>-1.5753748633212297</v>
      </c>
    </row>
    <row r="11" spans="1:21" x14ac:dyDescent="0.3">
      <c r="A11" s="5">
        <v>0.09</v>
      </c>
      <c r="B11" s="3">
        <v>2.1930779999999999</v>
      </c>
      <c r="C11" s="3">
        <v>-0.4363611</v>
      </c>
      <c r="D11" s="3">
        <v>-0.15678610000000001</v>
      </c>
      <c r="E11" s="3">
        <v>-0.78797919999999999</v>
      </c>
      <c r="F11" s="3">
        <v>-1.8903989999999999</v>
      </c>
      <c r="G11" s="3">
        <v>-8.0202950000000008</v>
      </c>
      <c r="H11" s="9">
        <v>0.09</v>
      </c>
      <c r="I11">
        <v>2.1892763361893199</v>
      </c>
      <c r="J11">
        <v>-0.45547956947295498</v>
      </c>
      <c r="K11">
        <v>-0.20467670620671899</v>
      </c>
      <c r="L11">
        <v>-0.99304730017696596</v>
      </c>
      <c r="M11">
        <v>-1.7316799045851199</v>
      </c>
      <c r="N11">
        <v>-6.2794731578226299</v>
      </c>
      <c r="O11" s="9">
        <v>0.09</v>
      </c>
      <c r="P11" s="9">
        <f t="shared" si="1"/>
        <v>3.8016638106799228E-3</v>
      </c>
      <c r="Q11" s="9">
        <f t="shared" si="0"/>
        <v>1.911846947295498E-2</v>
      </c>
      <c r="R11" s="9">
        <f t="shared" si="0"/>
        <v>4.7890606206718978E-2</v>
      </c>
      <c r="S11" s="9">
        <f t="shared" si="0"/>
        <v>0.20506810017696597</v>
      </c>
      <c r="T11" s="9">
        <f t="shared" si="0"/>
        <v>-0.15871909541488005</v>
      </c>
      <c r="U11" s="9">
        <f t="shared" si="0"/>
        <v>-1.7408218421773709</v>
      </c>
    </row>
    <row r="12" spans="1:21" x14ac:dyDescent="0.3">
      <c r="A12" s="4">
        <v>0.1</v>
      </c>
      <c r="B12" s="2">
        <v>2.191414</v>
      </c>
      <c r="C12" s="2">
        <v>-0.44463799999999998</v>
      </c>
      <c r="D12" s="2">
        <v>-0.17590900000000001</v>
      </c>
      <c r="E12" s="2">
        <v>-0.86697380000000002</v>
      </c>
      <c r="F12" s="2">
        <v>-1.9342029999999999</v>
      </c>
      <c r="G12" s="2">
        <v>-7.7729480000000004</v>
      </c>
      <c r="H12" s="9">
        <v>0.1</v>
      </c>
      <c r="I12">
        <v>2.1871395869207801</v>
      </c>
      <c r="J12">
        <v>-0.465722538925675</v>
      </c>
      <c r="K12">
        <v>-0.22265208135012701</v>
      </c>
      <c r="L12">
        <v>-1.05550595790187</v>
      </c>
      <c r="M12">
        <v>-1.7913258668165499</v>
      </c>
      <c r="N12">
        <v>-6.2339486015763903</v>
      </c>
      <c r="O12" s="9">
        <v>0.1</v>
      </c>
      <c r="P12" s="9">
        <f t="shared" si="1"/>
        <v>4.2744130792198298E-3</v>
      </c>
      <c r="Q12" s="9">
        <f t="shared" si="0"/>
        <v>2.1084538925675023E-2</v>
      </c>
      <c r="R12" s="9">
        <f t="shared" si="0"/>
        <v>4.6743081350127003E-2</v>
      </c>
      <c r="S12" s="9">
        <f t="shared" si="0"/>
        <v>0.18853215790186995</v>
      </c>
      <c r="T12" s="9">
        <f t="shared" si="0"/>
        <v>-0.14287713318344997</v>
      </c>
      <c r="U12" s="9">
        <f t="shared" si="0"/>
        <v>-1.5389993984236101</v>
      </c>
    </row>
    <row r="13" spans="1:21" x14ac:dyDescent="0.3">
      <c r="A13" s="5">
        <v>0.11</v>
      </c>
      <c r="B13" s="3">
        <v>2.1895579999999999</v>
      </c>
      <c r="C13" s="3">
        <v>-0.45369179999999998</v>
      </c>
      <c r="D13" s="3">
        <v>-0.1954651</v>
      </c>
      <c r="E13" s="3">
        <v>-0.94333250000000002</v>
      </c>
      <c r="F13" s="3">
        <v>-1.9767429999999999</v>
      </c>
      <c r="G13" s="3">
        <v>-7.4944059999999997</v>
      </c>
      <c r="H13" s="9">
        <v>0.11</v>
      </c>
      <c r="I13">
        <v>2.1848252279481701</v>
      </c>
      <c r="J13">
        <v>-0.47655773008298502</v>
      </c>
      <c r="K13">
        <v>-0.24018513399831201</v>
      </c>
      <c r="L13">
        <v>-1.11146888770786</v>
      </c>
      <c r="M13">
        <v>-1.74342652513728</v>
      </c>
      <c r="N13">
        <v>-5.5782589877226103</v>
      </c>
      <c r="O13" s="9">
        <v>0.11</v>
      </c>
      <c r="P13" s="9">
        <f t="shared" si="1"/>
        <v>4.7327720518297589E-3</v>
      </c>
      <c r="Q13" s="9">
        <f t="shared" si="0"/>
        <v>2.2865930082985042E-2</v>
      </c>
      <c r="R13" s="9">
        <f t="shared" si="0"/>
        <v>4.4720033998312009E-2</v>
      </c>
      <c r="S13" s="9">
        <f t="shared" si="0"/>
        <v>0.16813638770785999</v>
      </c>
      <c r="T13" s="9">
        <f t="shared" si="0"/>
        <v>-0.23331647486271989</v>
      </c>
      <c r="U13" s="9">
        <f t="shared" si="0"/>
        <v>-1.9161470122773894</v>
      </c>
    </row>
    <row r="14" spans="1:21" x14ac:dyDescent="0.3">
      <c r="A14" s="4">
        <v>0.12</v>
      </c>
      <c r="B14" s="2">
        <v>2.1875040000000001</v>
      </c>
      <c r="C14" s="2">
        <v>-0.46349489999999999</v>
      </c>
      <c r="D14" s="2">
        <v>-0.2154412</v>
      </c>
      <c r="E14" s="2">
        <v>-1.016794</v>
      </c>
      <c r="F14" s="2">
        <v>-2.0184419999999998</v>
      </c>
      <c r="G14" s="2">
        <v>-7.1954960000000003</v>
      </c>
      <c r="H14" s="9">
        <v>0.12</v>
      </c>
      <c r="I14">
        <v>2.18234856185027</v>
      </c>
      <c r="J14">
        <v>-0.48787078135818801</v>
      </c>
      <c r="K14">
        <v>-0.25514198396121901</v>
      </c>
      <c r="L14">
        <v>-1.15112995424606</v>
      </c>
      <c r="M14">
        <v>-1.49387470589213</v>
      </c>
      <c r="N14">
        <v>-3.9627323377886898</v>
      </c>
      <c r="O14" s="9">
        <v>0.12</v>
      </c>
      <c r="P14" s="9">
        <f t="shared" si="1"/>
        <v>5.1554381497300739E-3</v>
      </c>
      <c r="Q14" s="9">
        <f t="shared" si="0"/>
        <v>2.4375881358188023E-2</v>
      </c>
      <c r="R14" s="9">
        <f t="shared" si="0"/>
        <v>3.9700783961219011E-2</v>
      </c>
      <c r="S14" s="9">
        <f t="shared" si="0"/>
        <v>0.13433595424606004</v>
      </c>
      <c r="T14" s="9">
        <f t="shared" si="0"/>
        <v>-0.52456729410786984</v>
      </c>
      <c r="U14" s="9">
        <f t="shared" si="0"/>
        <v>-3.2327636622113105</v>
      </c>
    </row>
    <row r="15" spans="1:21" x14ac:dyDescent="0.3">
      <c r="A15" s="5">
        <v>0.13</v>
      </c>
      <c r="B15" s="3">
        <v>2.1852480000000001</v>
      </c>
      <c r="C15" s="3">
        <v>-0.47401749999999998</v>
      </c>
      <c r="D15" s="3">
        <v>-0.2358343</v>
      </c>
      <c r="E15" s="3">
        <v>-1.08721</v>
      </c>
      <c r="F15" s="3">
        <v>-2.060263</v>
      </c>
      <c r="G15" s="3">
        <v>-6.8869569999999998</v>
      </c>
      <c r="H15" s="9">
        <v>0.13</v>
      </c>
      <c r="I15">
        <v>2.17973951609105</v>
      </c>
      <c r="J15">
        <v>-0.49948758848060298</v>
      </c>
      <c r="K15">
        <v>-0.26669557080744799</v>
      </c>
      <c r="L15">
        <v>-1.1722805105112899</v>
      </c>
      <c r="M15">
        <v>-1.16431397848481</v>
      </c>
      <c r="N15">
        <v>-2.1304569715649002</v>
      </c>
      <c r="O15" s="9">
        <v>0.13</v>
      </c>
      <c r="P15" s="9">
        <f t="shared" si="1"/>
        <v>5.5084839089500903E-3</v>
      </c>
      <c r="Q15" s="9">
        <f t="shared" si="0"/>
        <v>2.5470088480603004E-2</v>
      </c>
      <c r="R15" s="9">
        <f t="shared" si="0"/>
        <v>3.0861270807447994E-2</v>
      </c>
      <c r="S15" s="9">
        <f t="shared" si="0"/>
        <v>8.5070510511289887E-2</v>
      </c>
      <c r="T15" s="9">
        <f t="shared" si="0"/>
        <v>-0.89594902151518996</v>
      </c>
      <c r="U15" s="9">
        <f t="shared" si="0"/>
        <v>-4.7565000284350996</v>
      </c>
    </row>
    <row r="16" spans="1:21" x14ac:dyDescent="0.3">
      <c r="A16" s="4">
        <v>0.14000000000000001</v>
      </c>
      <c r="B16" s="2">
        <v>2.1827860000000001</v>
      </c>
      <c r="C16" s="2">
        <v>-0.48522880000000002</v>
      </c>
      <c r="D16" s="2">
        <v>-0.25664799999999999</v>
      </c>
      <c r="E16" s="2">
        <v>-1.154523</v>
      </c>
      <c r="F16" s="2">
        <v>-2.102525</v>
      </c>
      <c r="G16" s="2">
        <v>-6.5753500000000003</v>
      </c>
      <c r="H16" s="9">
        <v>0.14000000000000001</v>
      </c>
      <c r="I16">
        <v>2.1770259888714101</v>
      </c>
      <c r="J16">
        <v>-0.51125952972043198</v>
      </c>
      <c r="K16">
        <v>-0.276055089384868</v>
      </c>
      <c r="L16">
        <v>-1.18218403988267</v>
      </c>
      <c r="M16">
        <v>-0.95015852260794997</v>
      </c>
      <c r="N16">
        <v>-1.0142046289273501</v>
      </c>
      <c r="O16" s="9">
        <v>0.14000000000000001</v>
      </c>
      <c r="P16" s="9">
        <f t="shared" si="1"/>
        <v>5.7600111285900368E-3</v>
      </c>
      <c r="Q16" s="9">
        <f t="shared" si="0"/>
        <v>2.6030729720431967E-2</v>
      </c>
      <c r="R16" s="9">
        <f t="shared" si="0"/>
        <v>1.9407089384868015E-2</v>
      </c>
      <c r="S16" s="9">
        <f t="shared" si="0"/>
        <v>2.7661039882669991E-2</v>
      </c>
      <c r="T16" s="9">
        <f t="shared" si="0"/>
        <v>-1.1523664773920501</v>
      </c>
      <c r="U16" s="9">
        <f t="shared" si="0"/>
        <v>-5.5611453710726497</v>
      </c>
    </row>
    <row r="17" spans="1:21" x14ac:dyDescent="0.3">
      <c r="A17" s="5">
        <v>0.15</v>
      </c>
      <c r="B17" s="3">
        <v>2.180113</v>
      </c>
      <c r="C17" s="3">
        <v>-0.49709759999999997</v>
      </c>
      <c r="D17" s="3">
        <v>-0.27788439999999998</v>
      </c>
      <c r="E17" s="3">
        <v>-1.2187129999999999</v>
      </c>
      <c r="F17" s="3">
        <v>-2.144676</v>
      </c>
      <c r="G17" s="3">
        <v>-6.2623740000000003</v>
      </c>
      <c r="H17" s="9">
        <v>0.15</v>
      </c>
      <c r="I17">
        <v>2.1742222815086398</v>
      </c>
      <c r="J17">
        <v>-0.52311357331259001</v>
      </c>
      <c r="K17">
        <v>-0.28469436552081601</v>
      </c>
      <c r="L17">
        <v>-1.1886355630793399</v>
      </c>
      <c r="M17">
        <v>-0.86634266428807505</v>
      </c>
      <c r="N17">
        <v>-0.648428293513302</v>
      </c>
      <c r="O17" s="9">
        <v>0.15</v>
      </c>
      <c r="P17" s="9">
        <f t="shared" si="1"/>
        <v>5.8907184913601363E-3</v>
      </c>
      <c r="Q17" s="9">
        <f t="shared" si="0"/>
        <v>2.6015973312590035E-2</v>
      </c>
      <c r="R17" s="9">
        <f t="shared" si="0"/>
        <v>6.8099655208160303E-3</v>
      </c>
      <c r="S17" s="9">
        <f t="shared" si="0"/>
        <v>-3.0077436920660006E-2</v>
      </c>
      <c r="T17" s="9">
        <f t="shared" si="0"/>
        <v>-1.2783333357119249</v>
      </c>
      <c r="U17" s="9">
        <f t="shared" si="0"/>
        <v>-5.6139457064866987</v>
      </c>
    </row>
    <row r="18" spans="1:21" x14ac:dyDescent="0.3">
      <c r="A18" s="4">
        <v>0.16</v>
      </c>
      <c r="B18" s="2">
        <v>2.1772269999999998</v>
      </c>
      <c r="C18" s="2">
        <v>-0.50959259999999995</v>
      </c>
      <c r="D18" s="2">
        <v>-0.2995351</v>
      </c>
      <c r="E18" s="2">
        <v>-1.279758</v>
      </c>
      <c r="F18" s="2">
        <v>-2.1851579999999999</v>
      </c>
      <c r="G18" s="2">
        <v>-5.9458520000000004</v>
      </c>
      <c r="H18" s="9">
        <v>0.16</v>
      </c>
      <c r="I18">
        <v>2.17133536999411</v>
      </c>
      <c r="J18">
        <v>-0.53501781519453495</v>
      </c>
      <c r="K18">
        <v>-0.29265019530422898</v>
      </c>
      <c r="L18">
        <v>-1.1921480744835999</v>
      </c>
      <c r="M18">
        <v>-0.78458702744869602</v>
      </c>
      <c r="N18">
        <v>-0.332486522641115</v>
      </c>
      <c r="O18" s="9">
        <v>0.16</v>
      </c>
      <c r="P18" s="9">
        <f t="shared" si="1"/>
        <v>5.8916300058897697E-3</v>
      </c>
      <c r="Q18" s="9">
        <f t="shared" si="1"/>
        <v>2.5425215194535E-2</v>
      </c>
      <c r="R18" s="9">
        <f t="shared" si="1"/>
        <v>-6.8849046957710214E-3</v>
      </c>
      <c r="S18" s="9">
        <f t="shared" si="1"/>
        <v>-8.7609925516400011E-2</v>
      </c>
      <c r="T18" s="9">
        <f t="shared" si="1"/>
        <v>-1.400570972551304</v>
      </c>
      <c r="U18" s="9">
        <f t="shared" si="1"/>
        <v>-5.6133654773588857</v>
      </c>
    </row>
    <row r="19" spans="1:21" x14ac:dyDescent="0.3">
      <c r="A19" s="5">
        <v>0.17</v>
      </c>
      <c r="B19" s="3">
        <v>2.174121</v>
      </c>
      <c r="C19" s="3">
        <v>-0.52268210000000004</v>
      </c>
      <c r="D19" s="3">
        <v>-0.32157449999999999</v>
      </c>
      <c r="E19" s="3">
        <v>-1.3376049999999999</v>
      </c>
      <c r="F19" s="3">
        <v>-2.2220879999999998</v>
      </c>
      <c r="G19" s="3">
        <v>-5.6218250000000003</v>
      </c>
      <c r="H19" s="9">
        <v>0.17</v>
      </c>
      <c r="I19">
        <v>2.1683804687696302</v>
      </c>
      <c r="J19">
        <v>-0.546908606753153</v>
      </c>
      <c r="K19">
        <v>-0.29829864169737902</v>
      </c>
      <c r="L19">
        <v>-1.1859578918703999</v>
      </c>
      <c r="M19">
        <v>-0.55578268264230402</v>
      </c>
      <c r="N19">
        <v>0.63406027074927895</v>
      </c>
      <c r="O19" s="9">
        <v>0.17</v>
      </c>
      <c r="P19" s="9">
        <f t="shared" ref="P19:U82" si="2">B19-I19</f>
        <v>5.740531230369772E-3</v>
      </c>
      <c r="Q19" s="9">
        <f t="shared" si="2"/>
        <v>2.4226506753152965E-2</v>
      </c>
      <c r="R19" s="9">
        <f t="shared" si="2"/>
        <v>-2.3275858302620966E-2</v>
      </c>
      <c r="S19" s="9">
        <f t="shared" si="2"/>
        <v>-0.15164710812960003</v>
      </c>
      <c r="T19" s="9">
        <f t="shared" si="2"/>
        <v>-1.6663053173576958</v>
      </c>
      <c r="U19" s="9">
        <f t="shared" si="2"/>
        <v>-6.2558852707492791</v>
      </c>
    </row>
    <row r="20" spans="1:21" x14ac:dyDescent="0.3">
      <c r="A20" s="4">
        <v>0.18</v>
      </c>
      <c r="B20" s="2">
        <v>2.1707939999999999</v>
      </c>
      <c r="C20" s="2">
        <v>-0.53633370000000002</v>
      </c>
      <c r="D20" s="2">
        <v>-0.34395740000000002</v>
      </c>
      <c r="E20" s="2">
        <v>-1.3921570000000001</v>
      </c>
      <c r="F20" s="2">
        <v>-2.2534260000000002</v>
      </c>
      <c r="G20" s="2">
        <v>-5.2864560000000003</v>
      </c>
      <c r="H20" s="9">
        <v>0.18</v>
      </c>
      <c r="I20">
        <v>2.1653895533145402</v>
      </c>
      <c r="J20">
        <v>-0.55865767895657403</v>
      </c>
      <c r="K20">
        <v>-0.29988550768783001</v>
      </c>
      <c r="L20">
        <v>-1.1638575439897401</v>
      </c>
      <c r="M20">
        <v>-0.15900502133234301</v>
      </c>
      <c r="N20">
        <v>2.2097363267188102</v>
      </c>
      <c r="O20" s="9">
        <v>0.18</v>
      </c>
      <c r="P20" s="9">
        <f t="shared" si="2"/>
        <v>5.4044466854596962E-3</v>
      </c>
      <c r="Q20" s="9">
        <f t="shared" si="2"/>
        <v>2.2323978956574009E-2</v>
      </c>
      <c r="R20" s="9">
        <f t="shared" si="2"/>
        <v>-4.4071892312170013E-2</v>
      </c>
      <c r="S20" s="9">
        <f t="shared" si="2"/>
        <v>-0.22829945601026003</v>
      </c>
      <c r="T20" s="9">
        <f t="shared" si="2"/>
        <v>-2.0944209786676571</v>
      </c>
      <c r="U20" s="9">
        <f t="shared" si="2"/>
        <v>-7.4961923267188109</v>
      </c>
    </row>
    <row r="21" spans="1:21" x14ac:dyDescent="0.3">
      <c r="A21" s="5">
        <v>0.19</v>
      </c>
      <c r="B21" s="3">
        <v>2.1672410000000002</v>
      </c>
      <c r="C21" s="3">
        <v>-0.55051380000000005</v>
      </c>
      <c r="D21" s="3">
        <v>-0.36661850000000001</v>
      </c>
      <c r="E21" s="3">
        <v>-1.443289</v>
      </c>
      <c r="F21" s="3">
        <v>-2.2774869999999998</v>
      </c>
      <c r="G21" s="3">
        <v>-4.937894</v>
      </c>
      <c r="H21" s="9">
        <v>0.19</v>
      </c>
      <c r="I21">
        <v>2.1624028254996301</v>
      </c>
      <c r="J21">
        <v>-0.570115396088263</v>
      </c>
      <c r="K21">
        <v>-0.29748808410576899</v>
      </c>
      <c r="L21">
        <v>-1.1277294042824599</v>
      </c>
      <c r="M21">
        <v>0.23100860502904899</v>
      </c>
      <c r="N21">
        <v>3.5993083661276102</v>
      </c>
      <c r="O21" s="9">
        <v>0.19</v>
      </c>
      <c r="P21" s="9">
        <f t="shared" si="2"/>
        <v>4.8381745003700516E-3</v>
      </c>
      <c r="Q21" s="9">
        <f t="shared" si="2"/>
        <v>1.9601596088262951E-2</v>
      </c>
      <c r="R21" s="9">
        <f t="shared" si="2"/>
        <v>-6.9130415894231023E-2</v>
      </c>
      <c r="S21" s="9">
        <f t="shared" si="2"/>
        <v>-0.31555959571754011</v>
      </c>
      <c r="T21" s="9">
        <f t="shared" si="2"/>
        <v>-2.508495605029049</v>
      </c>
      <c r="U21" s="9">
        <f t="shared" si="2"/>
        <v>-8.5372023661276106</v>
      </c>
    </row>
    <row r="22" spans="1:21" x14ac:dyDescent="0.3">
      <c r="A22" s="4">
        <v>0.2</v>
      </c>
      <c r="B22" s="2">
        <v>2.1634609999999999</v>
      </c>
      <c r="C22" s="2">
        <v>-0.56518769999999996</v>
      </c>
      <c r="D22" s="2">
        <v>-0.38947949999999998</v>
      </c>
      <c r="E22" s="2">
        <v>-1.490874</v>
      </c>
      <c r="F22" s="2">
        <v>-2.293291</v>
      </c>
      <c r="G22" s="2">
        <v>-4.5773149999999996</v>
      </c>
      <c r="H22" s="9">
        <v>0.2</v>
      </c>
      <c r="I22">
        <v>2.15945189074972</v>
      </c>
      <c r="J22">
        <v>-0.58117965268730298</v>
      </c>
      <c r="K22">
        <v>-0.29272147643623803</v>
      </c>
      <c r="L22">
        <v>-1.0851556524397501</v>
      </c>
      <c r="M22">
        <v>0.46971828361177898</v>
      </c>
      <c r="N22">
        <v>4.2470652271932199</v>
      </c>
      <c r="O22" s="9">
        <v>0.2</v>
      </c>
      <c r="P22" s="9">
        <f t="shared" si="2"/>
        <v>4.0091092502798631E-3</v>
      </c>
      <c r="Q22" s="9">
        <f t="shared" si="2"/>
        <v>1.5991952687303024E-2</v>
      </c>
      <c r="R22" s="9">
        <f t="shared" si="2"/>
        <v>-9.6758023563761952E-2</v>
      </c>
      <c r="S22" s="9">
        <f t="shared" si="2"/>
        <v>-0.40571834756024994</v>
      </c>
      <c r="T22" s="9">
        <f t="shared" si="2"/>
        <v>-2.7630092836117788</v>
      </c>
      <c r="U22" s="9">
        <f t="shared" si="2"/>
        <v>-8.8243802271932203</v>
      </c>
    </row>
    <row r="23" spans="1:21" x14ac:dyDescent="0.3">
      <c r="A23" s="5">
        <v>0.21</v>
      </c>
      <c r="B23" s="3">
        <v>2.1594509999999998</v>
      </c>
      <c r="C23" s="3">
        <v>-0.58031909999999998</v>
      </c>
      <c r="D23" s="3">
        <v>-0.41245589999999999</v>
      </c>
      <c r="E23" s="3">
        <v>-1.534808</v>
      </c>
      <c r="F23" s="3">
        <v>-2.3006160000000002</v>
      </c>
      <c r="G23" s="3">
        <v>-4.2085530000000002</v>
      </c>
      <c r="H23" s="9">
        <v>0.21</v>
      </c>
      <c r="I23">
        <v>2.1565544006020199</v>
      </c>
      <c r="J23">
        <v>-0.59181147410663104</v>
      </c>
      <c r="K23">
        <v>-0.28675880169462897</v>
      </c>
      <c r="L23">
        <v>-1.04117970788286</v>
      </c>
      <c r="M23">
        <v>0.60152331229315303</v>
      </c>
      <c r="N23">
        <v>4.4061170544721504</v>
      </c>
      <c r="O23" s="9">
        <v>0.21</v>
      </c>
      <c r="P23" s="9">
        <f t="shared" si="2"/>
        <v>2.8965993979799265E-3</v>
      </c>
      <c r="Q23" s="9">
        <f t="shared" si="2"/>
        <v>1.1492374106631065E-2</v>
      </c>
      <c r="R23" s="9">
        <f t="shared" si="2"/>
        <v>-0.12569709830537101</v>
      </c>
      <c r="S23" s="9">
        <f t="shared" si="2"/>
        <v>-0.49362829211713999</v>
      </c>
      <c r="T23" s="9">
        <f t="shared" si="2"/>
        <v>-2.9021393122931531</v>
      </c>
      <c r="U23" s="9">
        <f t="shared" si="2"/>
        <v>-8.6146700544721497</v>
      </c>
    </row>
    <row r="24" spans="1:21" x14ac:dyDescent="0.3">
      <c r="A24" s="4">
        <v>0.22</v>
      </c>
      <c r="B24" s="2">
        <v>2.1552120000000001</v>
      </c>
      <c r="C24" s="2">
        <v>-0.5958715</v>
      </c>
      <c r="D24" s="2">
        <v>-0.43546449999999998</v>
      </c>
      <c r="E24" s="2">
        <v>-1.575035</v>
      </c>
      <c r="F24" s="2">
        <v>-2.2997890000000001</v>
      </c>
      <c r="G24" s="2">
        <v>-3.836662</v>
      </c>
      <c r="H24" s="9">
        <v>0.22</v>
      </c>
      <c r="I24">
        <v>2.1537249081915801</v>
      </c>
      <c r="J24">
        <v>-0.601986758592432</v>
      </c>
      <c r="K24">
        <v>-0.279103286789667</v>
      </c>
      <c r="L24">
        <v>-0.99382118571182598</v>
      </c>
      <c r="M24">
        <v>0.77598787736934505</v>
      </c>
      <c r="N24">
        <v>4.7518509281689703</v>
      </c>
      <c r="O24" s="9">
        <v>0.22</v>
      </c>
      <c r="P24" s="9">
        <f t="shared" si="2"/>
        <v>1.4870918084199936E-3</v>
      </c>
      <c r="Q24" s="9">
        <f t="shared" si="2"/>
        <v>6.1152585924320046E-3</v>
      </c>
      <c r="R24" s="9">
        <f t="shared" si="2"/>
        <v>-0.15636121321033297</v>
      </c>
      <c r="S24" s="9">
        <f t="shared" si="2"/>
        <v>-0.58121381428817398</v>
      </c>
      <c r="T24" s="9">
        <f t="shared" si="2"/>
        <v>-3.075776877369345</v>
      </c>
      <c r="U24" s="9">
        <f t="shared" si="2"/>
        <v>-8.5885129281689707</v>
      </c>
    </row>
    <row r="25" spans="1:21" x14ac:dyDescent="0.3">
      <c r="A25" s="5">
        <v>0.23</v>
      </c>
      <c r="B25" s="3">
        <v>2.1507420000000002</v>
      </c>
      <c r="C25" s="3">
        <v>-0.6118074</v>
      </c>
      <c r="D25" s="3">
        <v>-0.458426</v>
      </c>
      <c r="E25" s="3">
        <v>-1.6115459999999999</v>
      </c>
      <c r="F25" s="3">
        <v>-2.291255</v>
      </c>
      <c r="G25" s="3">
        <v>-3.466215</v>
      </c>
      <c r="H25" s="9">
        <v>0.23</v>
      </c>
      <c r="I25">
        <v>2.1509887904316898</v>
      </c>
      <c r="J25">
        <v>-0.61164122366709295</v>
      </c>
      <c r="K25">
        <v>-0.26810234802799299</v>
      </c>
      <c r="L25">
        <v>-0.93704463068968202</v>
      </c>
      <c r="M25">
        <v>1.1052741096406999</v>
      </c>
      <c r="N25">
        <v>5.6854960266165699</v>
      </c>
      <c r="O25" s="9">
        <v>0.23</v>
      </c>
      <c r="P25" s="9">
        <f t="shared" si="2"/>
        <v>-2.4679043168962522E-4</v>
      </c>
      <c r="Q25" s="9">
        <f t="shared" si="2"/>
        <v>-1.6617633290705314E-4</v>
      </c>
      <c r="R25" s="9">
        <f t="shared" si="2"/>
        <v>-0.19032365197200701</v>
      </c>
      <c r="S25" s="9">
        <f t="shared" si="2"/>
        <v>-0.6745013693103179</v>
      </c>
      <c r="T25" s="9">
        <f t="shared" si="2"/>
        <v>-3.3965291096407002</v>
      </c>
      <c r="U25" s="9">
        <f t="shared" si="2"/>
        <v>-9.1517110266165709</v>
      </c>
    </row>
    <row r="26" spans="1:21" x14ac:dyDescent="0.3">
      <c r="A26" s="4">
        <v>0.24</v>
      </c>
      <c r="B26" s="2">
        <v>2.1460439999999998</v>
      </c>
      <c r="C26" s="2">
        <v>-0.62809009999999998</v>
      </c>
      <c r="D26" s="2">
        <v>-0.48126479999999999</v>
      </c>
      <c r="E26" s="2">
        <v>-1.644374</v>
      </c>
      <c r="F26" s="2">
        <v>-2.2752520000000001</v>
      </c>
      <c r="G26" s="2">
        <v>-3.100196</v>
      </c>
      <c r="H26" s="9">
        <v>0.24</v>
      </c>
      <c r="I26">
        <v>2.1483838098454102</v>
      </c>
      <c r="J26">
        <v>-0.62066827424936</v>
      </c>
      <c r="K26">
        <v>-0.25289875910750498</v>
      </c>
      <c r="L26">
        <v>-0.86837253393802905</v>
      </c>
      <c r="M26">
        <v>1.51884114671026</v>
      </c>
      <c r="N26">
        <v>6.8650717567940696</v>
      </c>
      <c r="O26" s="9">
        <v>0.24</v>
      </c>
      <c r="P26" s="9">
        <f t="shared" si="2"/>
        <v>-2.3398098454103788E-3</v>
      </c>
      <c r="Q26" s="9">
        <f t="shared" si="2"/>
        <v>-7.4218257506399876E-3</v>
      </c>
      <c r="R26" s="9">
        <f t="shared" si="2"/>
        <v>-0.22836604089249501</v>
      </c>
      <c r="S26" s="9">
        <f t="shared" si="2"/>
        <v>-0.77600146606197096</v>
      </c>
      <c r="T26" s="9">
        <f t="shared" si="2"/>
        <v>-3.7940931467102601</v>
      </c>
      <c r="U26" s="9">
        <f t="shared" si="2"/>
        <v>-9.96526775679407</v>
      </c>
    </row>
    <row r="27" spans="1:21" x14ac:dyDescent="0.3">
      <c r="A27" s="5">
        <v>0.25</v>
      </c>
      <c r="B27" s="3">
        <v>2.1411169999999999</v>
      </c>
      <c r="C27" s="3">
        <v>-0.6446828</v>
      </c>
      <c r="D27" s="3">
        <v>-0.50390570000000001</v>
      </c>
      <c r="E27" s="3">
        <v>-1.6735690000000001</v>
      </c>
      <c r="F27" s="3">
        <v>-2.2516319999999999</v>
      </c>
      <c r="G27" s="3">
        <v>-2.7397269999999998</v>
      </c>
      <c r="H27" s="9">
        <v>0.25</v>
      </c>
      <c r="I27">
        <v>2.1459465956836801</v>
      </c>
      <c r="J27">
        <v>-0.628971017056285</v>
      </c>
      <c r="K27">
        <v>-0.23455905110762201</v>
      </c>
      <c r="L27">
        <v>-0.79219746411630498</v>
      </c>
      <c r="M27">
        <v>1.82934005270708</v>
      </c>
      <c r="N27">
        <v>7.6109003109878302</v>
      </c>
      <c r="O27" s="9">
        <v>0.25</v>
      </c>
      <c r="P27" s="9">
        <f t="shared" si="2"/>
        <v>-4.8295956836801324E-3</v>
      </c>
      <c r="Q27" s="9">
        <f t="shared" si="2"/>
        <v>-1.5711782943715003E-2</v>
      </c>
      <c r="R27" s="9">
        <f t="shared" si="2"/>
        <v>-0.26934664889237803</v>
      </c>
      <c r="S27" s="9">
        <f t="shared" si="2"/>
        <v>-0.8813715358836951</v>
      </c>
      <c r="T27" s="9">
        <f t="shared" si="2"/>
        <v>-4.0809720527070796</v>
      </c>
      <c r="U27" s="9">
        <f t="shared" si="2"/>
        <v>-10.35062731098783</v>
      </c>
    </row>
    <row r="28" spans="1:21" x14ac:dyDescent="0.3">
      <c r="A28" s="4">
        <v>0.26</v>
      </c>
      <c r="B28" s="2">
        <v>2.1359659999999998</v>
      </c>
      <c r="C28" s="2">
        <v>-0.66154959999999996</v>
      </c>
      <c r="D28" s="2">
        <v>-0.52627049999999997</v>
      </c>
      <c r="E28" s="2">
        <v>-1.6991860000000001</v>
      </c>
      <c r="F28" s="2">
        <v>-2.2199200000000001</v>
      </c>
      <c r="G28" s="2">
        <v>-2.3845290000000001</v>
      </c>
      <c r="H28" s="9">
        <v>0.26</v>
      </c>
      <c r="I28">
        <v>2.1436995266024401</v>
      </c>
      <c r="J28">
        <v>-0.63650648979489399</v>
      </c>
      <c r="K28">
        <v>-0.214854048341132</v>
      </c>
      <c r="L28">
        <v>-0.71489545315410796</v>
      </c>
      <c r="M28">
        <v>1.97071569710379</v>
      </c>
      <c r="N28">
        <v>7.7306890455896999</v>
      </c>
      <c r="O28" s="9">
        <v>0.26</v>
      </c>
      <c r="P28" s="9">
        <f t="shared" si="2"/>
        <v>-7.7335266024403104E-3</v>
      </c>
      <c r="Q28" s="9">
        <f t="shared" si="2"/>
        <v>-2.5043110205105967E-2</v>
      </c>
      <c r="R28" s="9">
        <f t="shared" si="2"/>
        <v>-0.311416451658868</v>
      </c>
      <c r="S28" s="9">
        <f t="shared" si="2"/>
        <v>-0.98429054684589212</v>
      </c>
      <c r="T28" s="9">
        <f t="shared" si="2"/>
        <v>-4.1906356971037901</v>
      </c>
      <c r="U28" s="9">
        <f t="shared" si="2"/>
        <v>-10.1152180455897</v>
      </c>
    </row>
    <row r="29" spans="1:21" x14ac:dyDescent="0.3">
      <c r="A29" s="5">
        <v>0.27</v>
      </c>
      <c r="B29" s="3">
        <v>2.1305930000000002</v>
      </c>
      <c r="C29" s="3">
        <v>-0.6786548</v>
      </c>
      <c r="D29" s="3">
        <v>-0.54827499999999996</v>
      </c>
      <c r="E29" s="3">
        <v>-1.721274</v>
      </c>
      <c r="F29" s="3">
        <v>-2.1794920000000002</v>
      </c>
      <c r="G29" s="3">
        <v>-2.0337689999999999</v>
      </c>
      <c r="H29" s="9">
        <v>0.27</v>
      </c>
      <c r="I29">
        <v>2.1416528865930702</v>
      </c>
      <c r="J29">
        <v>-0.64327354280027504</v>
      </c>
      <c r="K29">
        <v>-0.19445218705298101</v>
      </c>
      <c r="L29">
        <v>-0.63848363613084702</v>
      </c>
      <c r="M29">
        <v>2.0464222238383201</v>
      </c>
      <c r="N29">
        <v>7.6501844333907298</v>
      </c>
      <c r="O29" s="9">
        <v>0.27</v>
      </c>
      <c r="P29" s="9">
        <f t="shared" si="2"/>
        <v>-1.1059886593070001E-2</v>
      </c>
      <c r="Q29" s="9">
        <f t="shared" si="2"/>
        <v>-3.5381257199724958E-2</v>
      </c>
      <c r="R29" s="9">
        <f t="shared" si="2"/>
        <v>-0.35382281294701895</v>
      </c>
      <c r="S29" s="9">
        <f t="shared" si="2"/>
        <v>-1.0827903638691529</v>
      </c>
      <c r="T29" s="9">
        <f t="shared" si="2"/>
        <v>-4.2259142238383198</v>
      </c>
      <c r="U29" s="9">
        <f t="shared" si="2"/>
        <v>-9.6839534333907302</v>
      </c>
    </row>
    <row r="30" spans="1:21" x14ac:dyDescent="0.3">
      <c r="A30" s="4">
        <v>0.28000000000000003</v>
      </c>
      <c r="B30" s="2">
        <v>2.1250019999999998</v>
      </c>
      <c r="C30" s="2">
        <v>-0.69596340000000001</v>
      </c>
      <c r="D30" s="2">
        <v>-0.56982969999999999</v>
      </c>
      <c r="E30" s="2">
        <v>-1.7398750000000001</v>
      </c>
      <c r="F30" s="2">
        <v>-2.129823</v>
      </c>
      <c r="G30" s="2">
        <v>-1.6869130000000001</v>
      </c>
      <c r="H30" s="9">
        <v>0.28000000000000003</v>
      </c>
      <c r="I30">
        <v>2.1398182586737402</v>
      </c>
      <c r="J30">
        <v>-0.64926329886884904</v>
      </c>
      <c r="K30">
        <v>-0.17245542706671799</v>
      </c>
      <c r="L30">
        <v>-0.55944198287182101</v>
      </c>
      <c r="M30">
        <v>2.20464579880205</v>
      </c>
      <c r="N30">
        <v>7.9112305894377997</v>
      </c>
      <c r="O30" s="9">
        <v>0.28000000000000003</v>
      </c>
      <c r="P30" s="9">
        <f t="shared" si="2"/>
        <v>-1.4816258673740368E-2</v>
      </c>
      <c r="Q30" s="9">
        <f t="shared" si="2"/>
        <v>-4.6700101131150973E-2</v>
      </c>
      <c r="R30" s="9">
        <f t="shared" si="2"/>
        <v>-0.39737427293328198</v>
      </c>
      <c r="S30" s="9">
        <f t="shared" si="2"/>
        <v>-1.1804330171281792</v>
      </c>
      <c r="T30" s="9">
        <f t="shared" si="2"/>
        <v>-4.3344687988020496</v>
      </c>
      <c r="U30" s="9">
        <f t="shared" si="2"/>
        <v>-9.5981435894378002</v>
      </c>
    </row>
    <row r="31" spans="1:21" x14ac:dyDescent="0.3">
      <c r="A31" s="5">
        <v>0.28999999999999998</v>
      </c>
      <c r="B31" s="3">
        <v>2.1191979999999999</v>
      </c>
      <c r="C31" s="3">
        <v>-0.71344079999999999</v>
      </c>
      <c r="D31" s="3">
        <v>-0.59084110000000001</v>
      </c>
      <c r="E31" s="3">
        <v>-1.7550269999999999</v>
      </c>
      <c r="F31" s="3">
        <v>-2.0707309999999999</v>
      </c>
      <c r="G31" s="3">
        <v>-1.3443750000000001</v>
      </c>
      <c r="H31" s="9">
        <v>0.28999999999999998</v>
      </c>
      <c r="I31">
        <v>2.1382176377006701</v>
      </c>
      <c r="J31">
        <v>-0.65442829904476296</v>
      </c>
      <c r="K31">
        <v>-0.14766418426974601</v>
      </c>
      <c r="L31">
        <v>-0.47355155742532801</v>
      </c>
      <c r="M31">
        <v>2.4804390936706899</v>
      </c>
      <c r="N31">
        <v>8.5909033086976798</v>
      </c>
      <c r="O31" s="9">
        <v>0.28999999999999998</v>
      </c>
      <c r="P31" s="9">
        <f t="shared" si="2"/>
        <v>-1.9019637700670167E-2</v>
      </c>
      <c r="Q31" s="9">
        <f t="shared" si="2"/>
        <v>-5.9012500955237024E-2</v>
      </c>
      <c r="R31" s="9">
        <f t="shared" si="2"/>
        <v>-0.44317691573025397</v>
      </c>
      <c r="S31" s="9">
        <f t="shared" si="2"/>
        <v>-1.2814754425746719</v>
      </c>
      <c r="T31" s="9">
        <f t="shared" si="2"/>
        <v>-4.5511700936706898</v>
      </c>
      <c r="U31" s="9">
        <f t="shared" si="2"/>
        <v>-9.9352783086976793</v>
      </c>
    </row>
    <row r="32" spans="1:21" x14ac:dyDescent="0.3">
      <c r="A32" s="4">
        <v>0.3</v>
      </c>
      <c r="B32" s="2">
        <v>2.1131880000000001</v>
      </c>
      <c r="C32" s="2">
        <v>-0.73105260000000005</v>
      </c>
      <c r="D32" s="2">
        <v>-0.61121479999999995</v>
      </c>
      <c r="E32" s="2">
        <v>-1.7667820000000001</v>
      </c>
      <c r="F32" s="2">
        <v>-2.0040360000000002</v>
      </c>
      <c r="G32" s="2">
        <v>-1.007825</v>
      </c>
      <c r="H32" s="9">
        <v>0.3</v>
      </c>
      <c r="I32">
        <v>2.1368778318805699</v>
      </c>
      <c r="J32">
        <v>-0.65870349201200895</v>
      </c>
      <c r="K32">
        <v>-0.12029992504996299</v>
      </c>
      <c r="L32">
        <v>-0.38149113042508298</v>
      </c>
      <c r="M32">
        <v>2.7355141307249</v>
      </c>
      <c r="N32">
        <v>9.2047768494920597</v>
      </c>
      <c r="O32" s="9">
        <v>0.3</v>
      </c>
      <c r="P32" s="9">
        <f t="shared" si="2"/>
        <v>-2.3689831880569834E-2</v>
      </c>
      <c r="Q32" s="9">
        <f t="shared" si="2"/>
        <v>-7.2349107987991101E-2</v>
      </c>
      <c r="R32" s="9">
        <f t="shared" si="2"/>
        <v>-0.49091487495003694</v>
      </c>
      <c r="S32" s="9">
        <f t="shared" si="2"/>
        <v>-1.3852908695749171</v>
      </c>
      <c r="T32" s="9">
        <f t="shared" si="2"/>
        <v>-4.7395501307249006</v>
      </c>
      <c r="U32" s="9">
        <f t="shared" si="2"/>
        <v>-10.21260184949206</v>
      </c>
    </row>
    <row r="33" spans="1:21" x14ac:dyDescent="0.3">
      <c r="A33" s="5">
        <v>0.31</v>
      </c>
      <c r="B33" s="3">
        <v>2.1069770000000001</v>
      </c>
      <c r="C33" s="3">
        <v>-0.74876529999999997</v>
      </c>
      <c r="D33" s="3">
        <v>-0.6308629</v>
      </c>
      <c r="E33" s="3">
        <v>-1.775207</v>
      </c>
      <c r="F33" s="3">
        <v>-1.9271830000000001</v>
      </c>
      <c r="G33" s="3">
        <v>-0.67893539999999997</v>
      </c>
      <c r="H33" s="9">
        <v>0.31</v>
      </c>
      <c r="I33">
        <v>2.1358163876904399</v>
      </c>
      <c r="J33">
        <v>-0.66205280082337303</v>
      </c>
      <c r="K33">
        <v>-9.1991384750665595E-2</v>
      </c>
      <c r="L33">
        <v>-0.28837402609193202</v>
      </c>
      <c r="M33">
        <v>2.83009751508015</v>
      </c>
      <c r="N33">
        <v>9.3106731565698304</v>
      </c>
      <c r="O33" s="9">
        <v>0.31</v>
      </c>
      <c r="P33" s="9">
        <f t="shared" si="2"/>
        <v>-2.8839387690439811E-2</v>
      </c>
      <c r="Q33" s="9">
        <f t="shared" si="2"/>
        <v>-8.6712499176626934E-2</v>
      </c>
      <c r="R33" s="9">
        <f t="shared" si="2"/>
        <v>-0.53887151524933441</v>
      </c>
      <c r="S33" s="9">
        <f t="shared" si="2"/>
        <v>-1.4868329739080679</v>
      </c>
      <c r="T33" s="9">
        <f t="shared" si="2"/>
        <v>-4.7572805150801498</v>
      </c>
      <c r="U33" s="9">
        <f t="shared" si="2"/>
        <v>-9.9896085565698307</v>
      </c>
    </row>
    <row r="34" spans="1:21" x14ac:dyDescent="0.3">
      <c r="A34" s="4">
        <v>0.32</v>
      </c>
      <c r="B34" s="2">
        <v>2.1005729999999998</v>
      </c>
      <c r="C34" s="2">
        <v>-0.76654599999999995</v>
      </c>
      <c r="D34" s="2">
        <v>-0.64970439999999996</v>
      </c>
      <c r="E34" s="2">
        <v>-1.7803910000000001</v>
      </c>
      <c r="F34" s="2">
        <v>-1.8416330000000001</v>
      </c>
      <c r="G34" s="2">
        <v>-0.35996060000000002</v>
      </c>
      <c r="H34" s="9">
        <v>0.32</v>
      </c>
      <c r="I34">
        <v>2.1350356704925599</v>
      </c>
      <c r="J34">
        <v>-0.66448649405973303</v>
      </c>
      <c r="K34">
        <v>-6.41463493033472E-2</v>
      </c>
      <c r="L34">
        <v>-0.19835666425082499</v>
      </c>
      <c r="M34">
        <v>2.7861240779338501</v>
      </c>
      <c r="N34">
        <v>9.0039932441206094</v>
      </c>
      <c r="O34" s="9">
        <v>0.32</v>
      </c>
      <c r="P34" s="9">
        <f t="shared" si="2"/>
        <v>-3.4462670492560132E-2</v>
      </c>
      <c r="Q34" s="9">
        <f t="shared" si="2"/>
        <v>-0.10205950594026691</v>
      </c>
      <c r="R34" s="9">
        <f t="shared" si="2"/>
        <v>-0.58555805069665279</v>
      </c>
      <c r="S34" s="9">
        <f t="shared" si="2"/>
        <v>-1.5820343357491751</v>
      </c>
      <c r="T34" s="9">
        <f t="shared" si="2"/>
        <v>-4.6277570779338504</v>
      </c>
      <c r="U34" s="9">
        <f t="shared" si="2"/>
        <v>-9.3639538441206103</v>
      </c>
    </row>
    <row r="35" spans="1:21" x14ac:dyDescent="0.3">
      <c r="A35" s="5">
        <v>0.33</v>
      </c>
      <c r="B35" s="3">
        <v>2.093985</v>
      </c>
      <c r="C35" s="3">
        <v>-0.78436269999999997</v>
      </c>
      <c r="D35" s="3">
        <v>-0.66766599999999998</v>
      </c>
      <c r="E35" s="3">
        <v>-1.7824439999999999</v>
      </c>
      <c r="F35" s="3">
        <v>-1.749943</v>
      </c>
      <c r="G35" s="3">
        <v>-5.281744E-2</v>
      </c>
      <c r="H35" s="9">
        <v>0.33</v>
      </c>
      <c r="I35">
        <v>2.1345310429989501</v>
      </c>
      <c r="J35">
        <v>-0.66603289043053504</v>
      </c>
      <c r="K35">
        <v>-3.6773258188783998E-2</v>
      </c>
      <c r="L35">
        <v>-0.110914460130294</v>
      </c>
      <c r="M35">
        <v>2.7387050462187101</v>
      </c>
      <c r="N35">
        <v>8.7461504525101201</v>
      </c>
      <c r="O35" s="9">
        <v>0.33</v>
      </c>
      <c r="P35" s="9">
        <f t="shared" si="2"/>
        <v>-4.0546042998950149E-2</v>
      </c>
      <c r="Q35" s="9">
        <f t="shared" si="2"/>
        <v>-0.11832980956946493</v>
      </c>
      <c r="R35" s="9">
        <f t="shared" si="2"/>
        <v>-0.63089274181121602</v>
      </c>
      <c r="S35" s="9">
        <f t="shared" si="2"/>
        <v>-1.6715295398697059</v>
      </c>
      <c r="T35" s="9">
        <f t="shared" si="2"/>
        <v>-4.4886480462187102</v>
      </c>
      <c r="U35" s="9">
        <f t="shared" si="2"/>
        <v>-8.7989678925101202</v>
      </c>
    </row>
    <row r="36" spans="1:21" x14ac:dyDescent="0.3">
      <c r="A36" s="4">
        <v>0.34</v>
      </c>
      <c r="B36" s="2">
        <v>2.0872229999999998</v>
      </c>
      <c r="C36" s="2">
        <v>-0.80218480000000003</v>
      </c>
      <c r="D36" s="2">
        <v>-0.68468209999999996</v>
      </c>
      <c r="E36" s="2">
        <v>-1.78149</v>
      </c>
      <c r="F36" s="2">
        <v>-1.6523060000000001</v>
      </c>
      <c r="G36" s="2">
        <v>0.24155699999999999</v>
      </c>
      <c r="H36" s="9">
        <v>0.34</v>
      </c>
      <c r="I36">
        <v>2.1343027903220402</v>
      </c>
      <c r="J36">
        <v>-0.66669929702878405</v>
      </c>
      <c r="K36">
        <v>-8.8777885551670904E-3</v>
      </c>
      <c r="L36">
        <v>-2.2367565677573802E-2</v>
      </c>
      <c r="M36">
        <v>2.7891763813920001</v>
      </c>
      <c r="N36">
        <v>8.8541776366176901</v>
      </c>
      <c r="O36" s="9">
        <v>0.34</v>
      </c>
      <c r="P36" s="9">
        <f t="shared" si="2"/>
        <v>-4.7079790322040349E-2</v>
      </c>
      <c r="Q36" s="9">
        <f t="shared" si="2"/>
        <v>-0.13548550297121598</v>
      </c>
      <c r="R36" s="9">
        <f t="shared" si="2"/>
        <v>-0.67580431144483288</v>
      </c>
      <c r="S36" s="9">
        <f t="shared" si="2"/>
        <v>-1.7591224343224263</v>
      </c>
      <c r="T36" s="9">
        <f t="shared" si="2"/>
        <v>-4.4414823813920004</v>
      </c>
      <c r="U36" s="9">
        <f t="shared" si="2"/>
        <v>-8.6126206366176898</v>
      </c>
    </row>
    <row r="37" spans="1:21" x14ac:dyDescent="0.3">
      <c r="A37" s="5">
        <v>0.35</v>
      </c>
      <c r="B37" s="3">
        <v>2.080295</v>
      </c>
      <c r="C37" s="3">
        <v>-0.81998289999999996</v>
      </c>
      <c r="D37" s="3">
        <v>-0.70069300000000001</v>
      </c>
      <c r="E37" s="3">
        <v>-1.777657</v>
      </c>
      <c r="F37" s="3">
        <v>-1.5489539999999999</v>
      </c>
      <c r="G37" s="3">
        <v>0.52288820000000003</v>
      </c>
      <c r="H37" s="9">
        <v>0.35</v>
      </c>
      <c r="I37">
        <v>2.13435841593604</v>
      </c>
      <c r="J37">
        <v>-0.666465521174051</v>
      </c>
      <c r="K37">
        <v>2.0002475531427699E-2</v>
      </c>
      <c r="L37">
        <v>6.9122132600089994E-2</v>
      </c>
      <c r="M37">
        <v>2.8878911080226799</v>
      </c>
      <c r="N37">
        <v>9.1487822203441294</v>
      </c>
      <c r="O37" s="9">
        <v>0.35</v>
      </c>
      <c r="P37" s="9">
        <f t="shared" si="2"/>
        <v>-5.4063415936040027E-2</v>
      </c>
      <c r="Q37" s="9">
        <f t="shared" si="2"/>
        <v>-0.15351737882594896</v>
      </c>
      <c r="R37" s="9">
        <f t="shared" si="2"/>
        <v>-0.72069547553142765</v>
      </c>
      <c r="S37" s="9">
        <f t="shared" si="2"/>
        <v>-1.84677913260009</v>
      </c>
      <c r="T37" s="9">
        <f t="shared" si="2"/>
        <v>-4.4368451080226796</v>
      </c>
      <c r="U37" s="9">
        <f t="shared" si="2"/>
        <v>-8.6258940203441288</v>
      </c>
    </row>
    <row r="38" spans="1:21" x14ac:dyDescent="0.3">
      <c r="A38" s="4">
        <v>0.36</v>
      </c>
      <c r="B38" s="2">
        <v>2.073213</v>
      </c>
      <c r="C38" s="2">
        <v>-0.83772880000000005</v>
      </c>
      <c r="D38" s="2">
        <v>-0.71564329999999998</v>
      </c>
      <c r="E38" s="2">
        <v>-1.771075</v>
      </c>
      <c r="F38" s="2">
        <v>-1.440245</v>
      </c>
      <c r="G38" s="2">
        <v>0.79133070000000005</v>
      </c>
      <c r="H38" s="9">
        <v>0.36</v>
      </c>
      <c r="I38">
        <v>2.13470299617736</v>
      </c>
      <c r="J38">
        <v>-0.66531535321591595</v>
      </c>
      <c r="K38">
        <v>4.8914291717929402E-2</v>
      </c>
      <c r="L38">
        <v>0.16091245322916201</v>
      </c>
      <c r="M38">
        <v>2.89138236964037</v>
      </c>
      <c r="N38">
        <v>9.1793097691103593</v>
      </c>
      <c r="O38" s="9">
        <v>0.36</v>
      </c>
      <c r="P38" s="9">
        <f t="shared" si="2"/>
        <v>-6.1489996177360062E-2</v>
      </c>
      <c r="Q38" s="9">
        <f t="shared" si="2"/>
        <v>-0.1724134467840841</v>
      </c>
      <c r="R38" s="9">
        <f t="shared" si="2"/>
        <v>-0.76455759171792936</v>
      </c>
      <c r="S38" s="9">
        <f t="shared" si="2"/>
        <v>-1.9319874532291619</v>
      </c>
      <c r="T38" s="9">
        <f t="shared" si="2"/>
        <v>-4.33162736964037</v>
      </c>
      <c r="U38" s="9">
        <f t="shared" si="2"/>
        <v>-8.3879790691103597</v>
      </c>
    </row>
    <row r="39" spans="1:21" x14ac:dyDescent="0.3">
      <c r="A39" s="5">
        <v>0.37</v>
      </c>
      <c r="B39" s="3">
        <v>2.0659860000000001</v>
      </c>
      <c r="C39" s="3">
        <v>-0.85539569999999998</v>
      </c>
      <c r="D39" s="3">
        <v>-0.72948120000000005</v>
      </c>
      <c r="E39" s="3">
        <v>-1.7618720000000001</v>
      </c>
      <c r="F39" s="3">
        <v>-1.3265400000000001</v>
      </c>
      <c r="G39" s="3">
        <v>1.0471440000000001</v>
      </c>
      <c r="H39" s="9">
        <v>0.37</v>
      </c>
      <c r="I39">
        <v>2.1353293240592301</v>
      </c>
      <c r="J39">
        <v>-0.66326767822719901</v>
      </c>
      <c r="K39">
        <v>7.6350817131301804E-2</v>
      </c>
      <c r="L39">
        <v>0.24862189525747799</v>
      </c>
      <c r="M39">
        <v>2.74350513202431</v>
      </c>
      <c r="N39">
        <v>8.77073940908633</v>
      </c>
      <c r="O39" s="9">
        <v>0.37</v>
      </c>
      <c r="P39" s="9">
        <f t="shared" si="2"/>
        <v>-6.9343324059230049E-2</v>
      </c>
      <c r="Q39" s="9">
        <f t="shared" si="2"/>
        <v>-0.19212802177280097</v>
      </c>
      <c r="R39" s="9">
        <f t="shared" si="2"/>
        <v>-0.80583201713130181</v>
      </c>
      <c r="S39" s="9">
        <f t="shared" si="2"/>
        <v>-2.0104938952574782</v>
      </c>
      <c r="T39" s="9">
        <f t="shared" si="2"/>
        <v>-4.0700451320243101</v>
      </c>
      <c r="U39" s="9">
        <f t="shared" si="2"/>
        <v>-7.7235954090863297</v>
      </c>
    </row>
    <row r="40" spans="1:21" x14ac:dyDescent="0.3">
      <c r="A40" s="4">
        <v>0.38</v>
      </c>
      <c r="B40" s="2">
        <v>2.058627</v>
      </c>
      <c r="C40" s="2">
        <v>-0.87295789999999995</v>
      </c>
      <c r="D40" s="2">
        <v>-0.74215929999999997</v>
      </c>
      <c r="E40" s="2">
        <v>-1.7501739999999999</v>
      </c>
      <c r="F40" s="2">
        <v>-1.20835</v>
      </c>
      <c r="G40" s="2">
        <v>1.290424</v>
      </c>
      <c r="H40" s="9">
        <v>0.38</v>
      </c>
      <c r="I40">
        <v>2.1362192982211101</v>
      </c>
      <c r="J40">
        <v>-0.660372208345824</v>
      </c>
      <c r="K40">
        <v>0.101639580986832</v>
      </c>
      <c r="L40">
        <v>0.330465912679968</v>
      </c>
      <c r="M40">
        <v>2.5273705312813899</v>
      </c>
      <c r="N40">
        <v>8.1823052468516693</v>
      </c>
      <c r="O40" s="9">
        <v>0.38</v>
      </c>
      <c r="P40" s="9">
        <f t="shared" si="2"/>
        <v>-7.7592298221110134E-2</v>
      </c>
      <c r="Q40" s="9">
        <f t="shared" si="2"/>
        <v>-0.21258569165417596</v>
      </c>
      <c r="R40" s="9">
        <f t="shared" si="2"/>
        <v>-0.84379888098683198</v>
      </c>
      <c r="S40" s="9">
        <f t="shared" si="2"/>
        <v>-2.0806399126799677</v>
      </c>
      <c r="T40" s="9">
        <f t="shared" si="2"/>
        <v>-3.7357205312813901</v>
      </c>
      <c r="U40" s="9">
        <f t="shared" si="2"/>
        <v>-6.8918812468516695</v>
      </c>
    </row>
    <row r="41" spans="1:21" x14ac:dyDescent="0.3">
      <c r="A41" s="5">
        <v>0.39</v>
      </c>
      <c r="B41" s="3">
        <v>2.0511469999999998</v>
      </c>
      <c r="C41" s="3">
        <v>-0.8903913</v>
      </c>
      <c r="D41" s="3">
        <v>-0.75363440000000004</v>
      </c>
      <c r="E41" s="3">
        <v>-1.7361059999999999</v>
      </c>
      <c r="F41" s="3">
        <v>-1.085995</v>
      </c>
      <c r="G41" s="3">
        <v>1.521004</v>
      </c>
      <c r="H41" s="9">
        <v>0.39</v>
      </c>
      <c r="I41">
        <v>2.1373540293506101</v>
      </c>
      <c r="J41">
        <v>-0.65667788186712295</v>
      </c>
      <c r="K41">
        <v>0.125296952162787</v>
      </c>
      <c r="L41">
        <v>0.40838581568659899</v>
      </c>
      <c r="M41">
        <v>2.36258934683209</v>
      </c>
      <c r="N41">
        <v>7.7875775199022303</v>
      </c>
      <c r="O41" s="9">
        <v>0.39</v>
      </c>
      <c r="P41" s="9">
        <f t="shared" si="2"/>
        <v>-8.6207029350610309E-2</v>
      </c>
      <c r="Q41" s="9">
        <f t="shared" si="2"/>
        <v>-0.23371341813287705</v>
      </c>
      <c r="R41" s="9">
        <f t="shared" si="2"/>
        <v>-0.87893135216278706</v>
      </c>
      <c r="S41" s="9">
        <f t="shared" si="2"/>
        <v>-2.1444918156865991</v>
      </c>
      <c r="T41" s="9">
        <f t="shared" si="2"/>
        <v>-3.44858434683209</v>
      </c>
      <c r="U41" s="9">
        <f t="shared" si="2"/>
        <v>-6.2665735199022308</v>
      </c>
    </row>
    <row r="42" spans="1:21" x14ac:dyDescent="0.3">
      <c r="A42" s="4">
        <v>0.4</v>
      </c>
      <c r="B42" s="2">
        <v>2.043558</v>
      </c>
      <c r="C42" s="2">
        <v>-0.90767260000000005</v>
      </c>
      <c r="D42" s="2">
        <v>-0.76387059999999996</v>
      </c>
      <c r="E42" s="2">
        <v>-1.7197979999999999</v>
      </c>
      <c r="F42" s="2">
        <v>-0.96066589999999996</v>
      </c>
      <c r="G42" s="2">
        <v>1.7384109999999999</v>
      </c>
      <c r="H42" s="9">
        <v>0.4</v>
      </c>
      <c r="I42">
        <v>2.1387209939046898</v>
      </c>
      <c r="J42">
        <v>-0.65221059747695698</v>
      </c>
      <c r="K42">
        <v>0.14808966378775801</v>
      </c>
      <c r="L42">
        <v>0.48506210747392098</v>
      </c>
      <c r="M42">
        <v>2.2773301762612701</v>
      </c>
      <c r="N42">
        <v>7.6648624135523296</v>
      </c>
      <c r="O42" s="9">
        <v>0.4</v>
      </c>
      <c r="P42" s="9">
        <f t="shared" si="2"/>
        <v>-9.5162993904689852E-2</v>
      </c>
      <c r="Q42" s="9">
        <f t="shared" si="2"/>
        <v>-0.25546200252304307</v>
      </c>
      <c r="R42" s="9">
        <f t="shared" si="2"/>
        <v>-0.91196026378775796</v>
      </c>
      <c r="S42" s="9">
        <f t="shared" si="2"/>
        <v>-2.2048601074739209</v>
      </c>
      <c r="T42" s="9">
        <f t="shared" si="2"/>
        <v>-3.2379960762612701</v>
      </c>
      <c r="U42" s="9">
        <f t="shared" si="2"/>
        <v>-5.9264514135523294</v>
      </c>
    </row>
    <row r="43" spans="1:21" x14ac:dyDescent="0.3">
      <c r="A43" s="5">
        <v>0.41</v>
      </c>
      <c r="B43" s="3">
        <v>2.0358740000000002</v>
      </c>
      <c r="C43" s="3">
        <v>-0.92478020000000005</v>
      </c>
      <c r="D43" s="3">
        <v>-0.77284039999999998</v>
      </c>
      <c r="E43" s="3">
        <v>-1.701384</v>
      </c>
      <c r="F43" s="3">
        <v>-0.83296579999999998</v>
      </c>
      <c r="G43" s="3">
        <v>1.942177</v>
      </c>
      <c r="H43" s="9">
        <v>0.41</v>
      </c>
      <c r="I43">
        <v>2.1403107646512001</v>
      </c>
      <c r="J43">
        <v>-0.64698410331110501</v>
      </c>
      <c r="K43">
        <v>0.16986593924284199</v>
      </c>
      <c r="L43">
        <v>0.56023863348859204</v>
      </c>
      <c r="M43">
        <v>2.17806065772732</v>
      </c>
      <c r="N43">
        <v>7.51822216052292</v>
      </c>
      <c r="O43" s="9">
        <v>0.41</v>
      </c>
      <c r="P43" s="9">
        <f t="shared" si="2"/>
        <v>-0.10443676465119989</v>
      </c>
      <c r="Q43" s="9">
        <f t="shared" si="2"/>
        <v>-0.27779609668889504</v>
      </c>
      <c r="R43" s="9">
        <f t="shared" si="2"/>
        <v>-0.94270633924284197</v>
      </c>
      <c r="S43" s="9">
        <f t="shared" si="2"/>
        <v>-2.2616226334885923</v>
      </c>
      <c r="T43" s="9">
        <f t="shared" si="2"/>
        <v>-3.0110264577273202</v>
      </c>
      <c r="U43" s="9">
        <f t="shared" si="2"/>
        <v>-5.57604516052292</v>
      </c>
    </row>
    <row r="44" spans="1:21" x14ac:dyDescent="0.3">
      <c r="A44" s="4">
        <v>0.42</v>
      </c>
      <c r="B44" s="2">
        <v>2.0281060000000002</v>
      </c>
      <c r="C44" s="2">
        <v>-0.94169369999999997</v>
      </c>
      <c r="D44" s="2">
        <v>-0.78052489999999997</v>
      </c>
      <c r="E44" s="2">
        <v>-1.681001</v>
      </c>
      <c r="F44" s="2">
        <v>-0.70374630000000005</v>
      </c>
      <c r="G44" s="2">
        <v>2.131955</v>
      </c>
      <c r="H44" s="9">
        <v>0.42</v>
      </c>
      <c r="I44">
        <v>2.1421079174073201</v>
      </c>
      <c r="J44">
        <v>-0.64102944288589103</v>
      </c>
      <c r="K44">
        <v>0.18956616825797201</v>
      </c>
      <c r="L44">
        <v>0.63069553535990597</v>
      </c>
      <c r="M44">
        <v>1.9704861448739699</v>
      </c>
      <c r="N44">
        <v>7.0463116888111701</v>
      </c>
      <c r="O44" s="9">
        <v>0.42</v>
      </c>
      <c r="P44" s="9">
        <f t="shared" si="2"/>
        <v>-0.11400191740731991</v>
      </c>
      <c r="Q44" s="9">
        <f t="shared" si="2"/>
        <v>-0.30066425711410893</v>
      </c>
      <c r="R44" s="9">
        <f t="shared" si="2"/>
        <v>-0.97009106825797198</v>
      </c>
      <c r="S44" s="9">
        <f t="shared" si="2"/>
        <v>-2.3116965353599062</v>
      </c>
      <c r="T44" s="9">
        <f t="shared" si="2"/>
        <v>-2.67423244487397</v>
      </c>
      <c r="U44" s="9">
        <f t="shared" si="2"/>
        <v>-4.9143566888111696</v>
      </c>
    </row>
    <row r="45" spans="1:21" x14ac:dyDescent="0.3">
      <c r="A45" s="5">
        <v>0.43</v>
      </c>
      <c r="B45" s="3">
        <v>2.020267</v>
      </c>
      <c r="C45" s="3">
        <v>-0.95839419999999997</v>
      </c>
      <c r="D45" s="3">
        <v>-0.78691290000000003</v>
      </c>
      <c r="E45" s="3">
        <v>-1.6587909999999999</v>
      </c>
      <c r="F45" s="3">
        <v>-0.57379259999999999</v>
      </c>
      <c r="G45" s="3">
        <v>2.3076889999999999</v>
      </c>
      <c r="H45" s="9">
        <v>0.43</v>
      </c>
      <c r="I45">
        <v>2.1440872625153302</v>
      </c>
      <c r="J45">
        <v>-0.63440812509148203</v>
      </c>
      <c r="K45">
        <v>0.20629755738437999</v>
      </c>
      <c r="L45">
        <v>0.69356026914384095</v>
      </c>
      <c r="M45">
        <v>1.67151847861884</v>
      </c>
      <c r="N45">
        <v>6.2840955221518104</v>
      </c>
      <c r="O45" s="9">
        <v>0.43</v>
      </c>
      <c r="P45" s="9">
        <f t="shared" si="2"/>
        <v>-0.12382026251533018</v>
      </c>
      <c r="Q45" s="9">
        <f t="shared" si="2"/>
        <v>-0.32398607490851794</v>
      </c>
      <c r="R45" s="9">
        <f t="shared" si="2"/>
        <v>-0.99321045738438007</v>
      </c>
      <c r="S45" s="9">
        <f t="shared" si="2"/>
        <v>-2.3523512691438411</v>
      </c>
      <c r="T45" s="9">
        <f t="shared" si="2"/>
        <v>-2.2453110786188399</v>
      </c>
      <c r="U45" s="9">
        <f t="shared" si="2"/>
        <v>-3.9764065221518106</v>
      </c>
    </row>
    <row r="46" spans="1:21" x14ac:dyDescent="0.3">
      <c r="A46" s="4">
        <v>0.44</v>
      </c>
      <c r="B46" s="2">
        <v>2.012372</v>
      </c>
      <c r="C46" s="2">
        <v>-0.97486390000000001</v>
      </c>
      <c r="D46" s="2">
        <v>-0.79199949999999997</v>
      </c>
      <c r="E46" s="2">
        <v>-1.6348929999999999</v>
      </c>
      <c r="F46" s="2">
        <v>-0.44360450000000001</v>
      </c>
      <c r="G46" s="2">
        <v>2.4696259999999999</v>
      </c>
      <c r="H46" s="9">
        <v>0.44</v>
      </c>
      <c r="I46">
        <v>2.1462193994971002</v>
      </c>
      <c r="J46">
        <v>-0.62719578196887005</v>
      </c>
      <c r="K46">
        <v>0.22011722391045099</v>
      </c>
      <c r="L46">
        <v>0.74888983423032796</v>
      </c>
      <c r="M46">
        <v>1.37805314667733</v>
      </c>
      <c r="N46">
        <v>5.5271955614108004</v>
      </c>
      <c r="O46" s="9">
        <v>0.44</v>
      </c>
      <c r="P46" s="9">
        <f t="shared" si="2"/>
        <v>-0.13384739949710012</v>
      </c>
      <c r="Q46" s="9">
        <f t="shared" si="2"/>
        <v>-0.34766811803112996</v>
      </c>
      <c r="R46" s="9">
        <f t="shared" si="2"/>
        <v>-1.0121167239104509</v>
      </c>
      <c r="S46" s="9">
        <f t="shared" si="2"/>
        <v>-2.383782834230328</v>
      </c>
      <c r="T46" s="9">
        <f t="shared" si="2"/>
        <v>-1.82165764667733</v>
      </c>
      <c r="U46" s="9">
        <f t="shared" si="2"/>
        <v>-3.0575695614108005</v>
      </c>
    </row>
    <row r="47" spans="1:21" x14ac:dyDescent="0.3">
      <c r="A47" s="5">
        <v>0.45</v>
      </c>
      <c r="B47" s="3">
        <v>2.004432</v>
      </c>
      <c r="C47" s="3">
        <v>-0.99108680000000005</v>
      </c>
      <c r="D47" s="3">
        <v>-0.79578550000000003</v>
      </c>
      <c r="E47" s="3">
        <v>-1.609443</v>
      </c>
      <c r="F47" s="3">
        <v>-0.31370680000000001</v>
      </c>
      <c r="G47" s="3">
        <v>2.6182020000000001</v>
      </c>
      <c r="H47" s="9">
        <v>0.45</v>
      </c>
      <c r="I47">
        <v>2.1484788091368698</v>
      </c>
      <c r="J47">
        <v>-0.61945671518617595</v>
      </c>
      <c r="K47">
        <v>0.23175326348987901</v>
      </c>
      <c r="L47">
        <v>0.79890634836027696</v>
      </c>
      <c r="M47">
        <v>1.16009935724977</v>
      </c>
      <c r="N47">
        <v>4.9963738977717496</v>
      </c>
      <c r="O47" s="9">
        <v>0.45</v>
      </c>
      <c r="P47" s="9">
        <f t="shared" si="2"/>
        <v>-0.14404680913686985</v>
      </c>
      <c r="Q47" s="9">
        <f t="shared" si="2"/>
        <v>-0.37163008481382409</v>
      </c>
      <c r="R47" s="9">
        <f t="shared" si="2"/>
        <v>-1.0275387634898792</v>
      </c>
      <c r="S47" s="9">
        <f t="shared" si="2"/>
        <v>-2.4083493483602769</v>
      </c>
      <c r="T47" s="9">
        <f t="shared" si="2"/>
        <v>-1.47380615724977</v>
      </c>
      <c r="U47" s="9">
        <f t="shared" si="2"/>
        <v>-2.3781718977717494</v>
      </c>
    </row>
    <row r="48" spans="1:21" x14ac:dyDescent="0.3">
      <c r="A48" s="4">
        <v>0.46</v>
      </c>
      <c r="B48" s="2">
        <v>1.9964599999999999</v>
      </c>
      <c r="C48" s="2">
        <v>-1.0070479999999999</v>
      </c>
      <c r="D48" s="2">
        <v>-0.79827599999999999</v>
      </c>
      <c r="E48" s="2">
        <v>-1.5825720000000001</v>
      </c>
      <c r="F48" s="2">
        <v>-0.1845667</v>
      </c>
      <c r="G48" s="2">
        <v>2.7539229999999999</v>
      </c>
      <c r="H48" s="9">
        <v>0.46</v>
      </c>
      <c r="I48">
        <v>2.1508458118190599</v>
      </c>
      <c r="J48">
        <v>-0.61123757722688399</v>
      </c>
      <c r="K48">
        <v>0.24164613254564801</v>
      </c>
      <c r="L48">
        <v>0.84491899278617899</v>
      </c>
      <c r="M48">
        <v>0.98894496172172497</v>
      </c>
      <c r="N48">
        <v>4.6005870080475502</v>
      </c>
      <c r="O48" s="9">
        <v>0.46</v>
      </c>
      <c r="P48" s="9">
        <f t="shared" si="2"/>
        <v>-0.15438581181905997</v>
      </c>
      <c r="Q48" s="9">
        <f t="shared" si="2"/>
        <v>-0.39581042277311596</v>
      </c>
      <c r="R48" s="9">
        <f t="shared" si="2"/>
        <v>-1.039922132545648</v>
      </c>
      <c r="S48" s="9">
        <f t="shared" si="2"/>
        <v>-2.4274909927861792</v>
      </c>
      <c r="T48" s="9">
        <f t="shared" si="2"/>
        <v>-1.1735116617217249</v>
      </c>
      <c r="U48" s="9">
        <f t="shared" si="2"/>
        <v>-1.8466640080475503</v>
      </c>
    </row>
    <row r="49" spans="1:21" x14ac:dyDescent="0.3">
      <c r="A49" s="5">
        <v>0.47</v>
      </c>
      <c r="B49" s="3">
        <v>1.9884710000000001</v>
      </c>
      <c r="C49" s="3">
        <v>-1.022734</v>
      </c>
      <c r="D49" s="3">
        <v>-0.79948090000000005</v>
      </c>
      <c r="E49" s="3">
        <v>-1.554406</v>
      </c>
      <c r="F49" s="3">
        <v>-5.6651180000000002E-2</v>
      </c>
      <c r="G49" s="3">
        <v>2.8772720000000001</v>
      </c>
      <c r="H49" s="9">
        <v>0.47</v>
      </c>
      <c r="I49">
        <v>2.1533011308103198</v>
      </c>
      <c r="J49">
        <v>-0.60258545897351501</v>
      </c>
      <c r="K49">
        <v>0.24942275494150201</v>
      </c>
      <c r="L49">
        <v>0.88551173672411698</v>
      </c>
      <c r="M49">
        <v>0.77917238334374905</v>
      </c>
      <c r="N49">
        <v>4.06138156823015</v>
      </c>
      <c r="O49" s="9">
        <v>0.47</v>
      </c>
      <c r="P49" s="9">
        <f t="shared" si="2"/>
        <v>-0.16483013081031972</v>
      </c>
      <c r="Q49" s="9">
        <f t="shared" si="2"/>
        <v>-0.42014854102648502</v>
      </c>
      <c r="R49" s="9">
        <f t="shared" si="2"/>
        <v>-1.0489036549415021</v>
      </c>
      <c r="S49" s="9">
        <f t="shared" si="2"/>
        <v>-2.4399177367241167</v>
      </c>
      <c r="T49" s="9">
        <f t="shared" si="2"/>
        <v>-0.83582356334374908</v>
      </c>
      <c r="U49" s="9">
        <f t="shared" si="2"/>
        <v>-1.1841095682301499</v>
      </c>
    </row>
    <row r="50" spans="1:21" x14ac:dyDescent="0.3">
      <c r="A50" s="4">
        <v>0.48</v>
      </c>
      <c r="B50" s="2">
        <v>1.980475</v>
      </c>
      <c r="C50" s="2">
        <v>-1.0381320000000001</v>
      </c>
      <c r="D50" s="2">
        <v>-0.79941479999999998</v>
      </c>
      <c r="E50" s="2">
        <v>-1.525067</v>
      </c>
      <c r="F50" s="2">
        <v>6.9571530000000006E-2</v>
      </c>
      <c r="G50" s="2">
        <v>2.9886740000000001</v>
      </c>
      <c r="H50" s="9">
        <v>0.48</v>
      </c>
      <c r="I50">
        <v>2.1558201755225199</v>
      </c>
      <c r="J50">
        <v>-0.59356789298288604</v>
      </c>
      <c r="K50">
        <v>0.25438724269517099</v>
      </c>
      <c r="L50">
        <v>0.91800256612886499</v>
      </c>
      <c r="M50">
        <v>0.496764313114194</v>
      </c>
      <c r="N50">
        <v>3.2494142437268301</v>
      </c>
      <c r="O50" s="9">
        <v>0.48</v>
      </c>
      <c r="P50" s="9">
        <f t="shared" si="2"/>
        <v>-0.17534517552251994</v>
      </c>
      <c r="Q50" s="9">
        <f t="shared" si="2"/>
        <v>-0.44456410701711402</v>
      </c>
      <c r="R50" s="9">
        <f t="shared" si="2"/>
        <v>-1.0538020426951711</v>
      </c>
      <c r="S50" s="9">
        <f t="shared" si="2"/>
        <v>-2.4430695661288651</v>
      </c>
      <c r="T50" s="9">
        <f t="shared" si="2"/>
        <v>-0.42719278311419401</v>
      </c>
      <c r="U50" s="9">
        <f t="shared" si="2"/>
        <v>-0.26074024372683002</v>
      </c>
    </row>
    <row r="51" spans="1:21" x14ac:dyDescent="0.3">
      <c r="A51" s="5">
        <v>0.49</v>
      </c>
      <c r="B51" s="3">
        <v>1.972486</v>
      </c>
      <c r="C51" s="3">
        <v>-1.0532319999999999</v>
      </c>
      <c r="D51" s="3">
        <v>-0.79809680000000005</v>
      </c>
      <c r="E51" s="3">
        <v>-1.4946710000000001</v>
      </c>
      <c r="F51" s="3">
        <v>0.19364049999999999</v>
      </c>
      <c r="G51" s="3">
        <v>3.088511</v>
      </c>
      <c r="H51" s="9">
        <v>0.49</v>
      </c>
      <c r="I51">
        <v>2.1583738112387199</v>
      </c>
      <c r="J51">
        <v>-0.58427198859275697</v>
      </c>
      <c r="K51">
        <v>0.256332997471373</v>
      </c>
      <c r="L51">
        <v>0.94116718518159603</v>
      </c>
      <c r="M51">
        <v>0.19248251189373999</v>
      </c>
      <c r="N51">
        <v>2.3130768105394499</v>
      </c>
      <c r="O51" s="9">
        <v>0.49</v>
      </c>
      <c r="P51" s="9">
        <f t="shared" si="2"/>
        <v>-0.18588781123871989</v>
      </c>
      <c r="Q51" s="9">
        <f t="shared" si="2"/>
        <v>-0.46896001140724297</v>
      </c>
      <c r="R51" s="9">
        <f t="shared" si="2"/>
        <v>-1.054429797471373</v>
      </c>
      <c r="S51" s="9">
        <f t="shared" si="2"/>
        <v>-2.4358381851815962</v>
      </c>
      <c r="T51" s="9">
        <f t="shared" si="2"/>
        <v>1.1579881062599995E-3</v>
      </c>
      <c r="U51" s="9">
        <f t="shared" si="2"/>
        <v>0.77543418946055009</v>
      </c>
    </row>
    <row r="52" spans="1:21" x14ac:dyDescent="0.3">
      <c r="A52" s="4">
        <v>0.5</v>
      </c>
      <c r="B52" s="2">
        <v>1.9645170000000001</v>
      </c>
      <c r="C52" s="2">
        <v>-1.0680229999999999</v>
      </c>
      <c r="D52" s="2">
        <v>-0.7955508</v>
      </c>
      <c r="E52" s="2">
        <v>-1.4633339999999999</v>
      </c>
      <c r="F52" s="2">
        <v>0.31511640000000002</v>
      </c>
      <c r="G52" s="2">
        <v>3.1771579999999999</v>
      </c>
      <c r="H52" s="9">
        <v>0.5</v>
      </c>
      <c r="I52">
        <v>2.1609343107806001</v>
      </c>
      <c r="J52">
        <v>-0.574785234991671</v>
      </c>
      <c r="K52">
        <v>0.25575717973728102</v>
      </c>
      <c r="L52">
        <v>0.95616771844452797</v>
      </c>
      <c r="M52">
        <v>-6.0538809033504698E-2</v>
      </c>
      <c r="N52">
        <v>1.4952290447543599</v>
      </c>
      <c r="O52" s="9">
        <v>0.5</v>
      </c>
      <c r="P52" s="9">
        <f t="shared" si="2"/>
        <v>-0.19641731078059999</v>
      </c>
      <c r="Q52" s="9">
        <f t="shared" si="2"/>
        <v>-0.49323776500832894</v>
      </c>
      <c r="R52" s="9">
        <f t="shared" si="2"/>
        <v>-1.0513079797372811</v>
      </c>
      <c r="S52" s="9">
        <f t="shared" si="2"/>
        <v>-2.4195017184445278</v>
      </c>
      <c r="T52" s="9">
        <f t="shared" si="2"/>
        <v>0.37565520903350469</v>
      </c>
      <c r="U52" s="9">
        <f t="shared" si="2"/>
        <v>1.68192895524564</v>
      </c>
    </row>
    <row r="53" spans="1:21" x14ac:dyDescent="0.3">
      <c r="A53" s="5">
        <v>0.51</v>
      </c>
      <c r="B53" s="3">
        <v>1.9565790000000001</v>
      </c>
      <c r="C53" s="3">
        <v>-1.0824959999999999</v>
      </c>
      <c r="D53" s="3">
        <v>-0.79180450000000002</v>
      </c>
      <c r="E53" s="3">
        <v>-1.4311640000000001</v>
      </c>
      <c r="F53" s="3">
        <v>0.43360070000000001</v>
      </c>
      <c r="G53" s="3">
        <v>3.255029</v>
      </c>
      <c r="H53" s="9">
        <v>0.51</v>
      </c>
      <c r="I53">
        <v>2.1634797903513601</v>
      </c>
      <c r="J53">
        <v>-0.56517992222190905</v>
      </c>
      <c r="K53">
        <v>0.25333583277266702</v>
      </c>
      <c r="L53">
        <v>0.96488940041607996</v>
      </c>
      <c r="M53">
        <v>-0.24300635945607599</v>
      </c>
      <c r="N53">
        <v>0.87052855458798195</v>
      </c>
      <c r="O53" s="9">
        <v>0.51</v>
      </c>
      <c r="P53" s="9">
        <f t="shared" si="2"/>
        <v>-0.20690079035136</v>
      </c>
      <c r="Q53" s="9">
        <f t="shared" si="2"/>
        <v>-0.51731607777809085</v>
      </c>
      <c r="R53" s="9">
        <f t="shared" si="2"/>
        <v>-1.0451403327726672</v>
      </c>
      <c r="S53" s="9">
        <f t="shared" si="2"/>
        <v>-2.3960534004160801</v>
      </c>
      <c r="T53" s="9">
        <f t="shared" si="2"/>
        <v>0.67660705945607602</v>
      </c>
      <c r="U53" s="9">
        <f t="shared" si="2"/>
        <v>2.384500445412018</v>
      </c>
    </row>
    <row r="54" spans="1:21" x14ac:dyDescent="0.3">
      <c r="A54" s="4">
        <v>0.52</v>
      </c>
      <c r="B54" s="2">
        <v>1.948685</v>
      </c>
      <c r="C54" s="2">
        <v>-1.096643</v>
      </c>
      <c r="D54" s="2">
        <v>-0.78688979999999997</v>
      </c>
      <c r="E54" s="2">
        <v>-1.3982669999999999</v>
      </c>
      <c r="F54" s="2">
        <v>0.54875339999999995</v>
      </c>
      <c r="G54" s="2">
        <v>3.3225980000000002</v>
      </c>
      <c r="H54" s="9">
        <v>0.52</v>
      </c>
      <c r="I54">
        <v>2.1659928311810002</v>
      </c>
      <c r="J54">
        <v>-0.55551726876986696</v>
      </c>
      <c r="K54">
        <v>0.24927847536485701</v>
      </c>
      <c r="L54">
        <v>0.96765022780431798</v>
      </c>
      <c r="M54">
        <v>-0.40391297806279702</v>
      </c>
      <c r="N54">
        <v>0.27874493299515801</v>
      </c>
      <c r="O54" s="9">
        <v>0.52</v>
      </c>
      <c r="P54" s="9">
        <f t="shared" si="2"/>
        <v>-0.21730783118100017</v>
      </c>
      <c r="Q54" s="9">
        <f t="shared" si="2"/>
        <v>-0.54112573123013308</v>
      </c>
      <c r="R54" s="9">
        <f t="shared" si="2"/>
        <v>-1.0361682753648569</v>
      </c>
      <c r="S54" s="9">
        <f t="shared" si="2"/>
        <v>-2.3659172278043181</v>
      </c>
      <c r="T54" s="9">
        <f t="shared" si="2"/>
        <v>0.95266637806279697</v>
      </c>
      <c r="U54" s="9">
        <f t="shared" si="2"/>
        <v>3.043853067004842</v>
      </c>
    </row>
    <row r="55" spans="1:21" x14ac:dyDescent="0.3">
      <c r="A55" s="5">
        <v>0.53</v>
      </c>
      <c r="B55" s="3">
        <v>1.9408449999999999</v>
      </c>
      <c r="C55" s="3">
        <v>-1.1104590000000001</v>
      </c>
      <c r="D55" s="3">
        <v>-0.78084140000000002</v>
      </c>
      <c r="E55" s="3">
        <v>-1.364744</v>
      </c>
      <c r="F55" s="3">
        <v>0.6603019</v>
      </c>
      <c r="G55" s="3">
        <v>3.3804069999999999</v>
      </c>
      <c r="H55" s="9">
        <v>0.53</v>
      </c>
      <c r="I55">
        <v>2.1684556492760301</v>
      </c>
      <c r="J55">
        <v>-0.54586453175595795</v>
      </c>
      <c r="K55">
        <v>0.24329257022648301</v>
      </c>
      <c r="L55">
        <v>0.96290845379721901</v>
      </c>
      <c r="M55">
        <v>-0.59639389397741904</v>
      </c>
      <c r="N55">
        <v>-0.47082959040521999</v>
      </c>
      <c r="O55" s="9">
        <v>0.53</v>
      </c>
      <c r="P55" s="9">
        <f t="shared" si="2"/>
        <v>-0.22761064927603014</v>
      </c>
      <c r="Q55" s="9">
        <f t="shared" si="2"/>
        <v>-0.56459446824404214</v>
      </c>
      <c r="R55" s="9">
        <f t="shared" si="2"/>
        <v>-1.0241339702264831</v>
      </c>
      <c r="S55" s="9">
        <f t="shared" si="2"/>
        <v>-2.327652453797219</v>
      </c>
      <c r="T55" s="9">
        <f t="shared" si="2"/>
        <v>1.256695793977419</v>
      </c>
      <c r="U55" s="9">
        <f t="shared" si="2"/>
        <v>3.8512365904052199</v>
      </c>
    </row>
    <row r="56" spans="1:21" x14ac:dyDescent="0.3">
      <c r="A56" s="4">
        <v>0.54</v>
      </c>
      <c r="B56" s="2">
        <v>1.9330719999999999</v>
      </c>
      <c r="C56" s="2">
        <v>-1.123936</v>
      </c>
      <c r="D56" s="2">
        <v>-0.77369639999999995</v>
      </c>
      <c r="E56" s="2">
        <v>-1.3306899999999999</v>
      </c>
      <c r="F56" s="2">
        <v>0.76803699999999997</v>
      </c>
      <c r="G56" s="2">
        <v>3.429046</v>
      </c>
      <c r="H56" s="9">
        <v>0.54</v>
      </c>
      <c r="I56">
        <v>2.1708477163025202</v>
      </c>
      <c r="J56">
        <v>-0.53630445633002299</v>
      </c>
      <c r="K56">
        <v>0.23512281255508999</v>
      </c>
      <c r="L56">
        <v>0.94910923131952796</v>
      </c>
      <c r="M56">
        <v>-0.81638558260983995</v>
      </c>
      <c r="N56">
        <v>-1.37914378701616</v>
      </c>
      <c r="O56" s="9">
        <v>0.54</v>
      </c>
      <c r="P56" s="9">
        <f t="shared" si="2"/>
        <v>-0.23777571630252026</v>
      </c>
      <c r="Q56" s="9">
        <f t="shared" si="2"/>
        <v>-0.58763154366997705</v>
      </c>
      <c r="R56" s="9">
        <f t="shared" si="2"/>
        <v>-1.0088192125550899</v>
      </c>
      <c r="S56" s="9">
        <f t="shared" si="2"/>
        <v>-2.2797992313195277</v>
      </c>
      <c r="T56" s="9">
        <f t="shared" si="2"/>
        <v>1.5844225826098399</v>
      </c>
      <c r="U56" s="9">
        <f t="shared" si="2"/>
        <v>4.8081897870161603</v>
      </c>
    </row>
    <row r="57" spans="1:21" x14ac:dyDescent="0.3">
      <c r="A57" s="5">
        <v>0.55000000000000004</v>
      </c>
      <c r="B57" s="3">
        <v>1.9253750000000001</v>
      </c>
      <c r="C57" s="3">
        <v>-1.1370709999999999</v>
      </c>
      <c r="D57" s="3">
        <v>-0.76549389999999995</v>
      </c>
      <c r="E57" s="3">
        <v>-1.296192</v>
      </c>
      <c r="F57" s="3">
        <v>0.87179819999999997</v>
      </c>
      <c r="G57" s="3">
        <v>3.4691260000000002</v>
      </c>
      <c r="H57" s="9">
        <v>0.55000000000000004</v>
      </c>
      <c r="I57">
        <v>2.1731482710633498</v>
      </c>
      <c r="J57">
        <v>-0.52692683729270695</v>
      </c>
      <c r="K57">
        <v>0.22498528912903601</v>
      </c>
      <c r="L57">
        <v>0.92640919256112098</v>
      </c>
      <c r="M57">
        <v>-1.01460977082129</v>
      </c>
      <c r="N57">
        <v>-2.27162947050491</v>
      </c>
      <c r="O57" s="9">
        <v>0.55000000000000004</v>
      </c>
      <c r="P57" s="9">
        <f t="shared" si="2"/>
        <v>-0.24777327106334979</v>
      </c>
      <c r="Q57" s="9">
        <f t="shared" si="2"/>
        <v>-0.61014416270729299</v>
      </c>
      <c r="R57" s="9">
        <f t="shared" si="2"/>
        <v>-0.99047918912903599</v>
      </c>
      <c r="S57" s="9">
        <f t="shared" si="2"/>
        <v>-2.2226011925611209</v>
      </c>
      <c r="T57" s="9">
        <f t="shared" si="2"/>
        <v>1.88640797082129</v>
      </c>
      <c r="U57" s="9">
        <f t="shared" si="2"/>
        <v>5.7407554705049098</v>
      </c>
    </row>
    <row r="58" spans="1:21" x14ac:dyDescent="0.3">
      <c r="A58" s="4">
        <v>0.56000000000000005</v>
      </c>
      <c r="B58" s="2">
        <v>1.9177649999999999</v>
      </c>
      <c r="C58" s="2">
        <v>-1.149859</v>
      </c>
      <c r="D58" s="2">
        <v>-0.75627409999999995</v>
      </c>
      <c r="E58" s="2">
        <v>-1.261334</v>
      </c>
      <c r="F58" s="2">
        <v>0.97145800000000004</v>
      </c>
      <c r="G58" s="2">
        <v>3.5012490000000001</v>
      </c>
      <c r="H58" s="9">
        <v>0.56000000000000005</v>
      </c>
      <c r="I58">
        <v>2.1753405174811999</v>
      </c>
      <c r="J58">
        <v>-0.51781233198564403</v>
      </c>
      <c r="K58">
        <v>0.21346254144361401</v>
      </c>
      <c r="L58">
        <v>0.89648871029786403</v>
      </c>
      <c r="M58">
        <v>-1.15271048956338</v>
      </c>
      <c r="N58">
        <v>-2.9929994445064301</v>
      </c>
      <c r="O58" s="9">
        <v>0.56000000000000005</v>
      </c>
      <c r="P58" s="9">
        <f t="shared" si="2"/>
        <v>-0.2575755174812</v>
      </c>
      <c r="Q58" s="9">
        <f t="shared" si="2"/>
        <v>-0.63204666801435594</v>
      </c>
      <c r="R58" s="9">
        <f t="shared" si="2"/>
        <v>-0.96973664144361393</v>
      </c>
      <c r="S58" s="9">
        <f t="shared" si="2"/>
        <v>-2.157822710297864</v>
      </c>
      <c r="T58" s="9">
        <f t="shared" si="2"/>
        <v>2.1241684895633801</v>
      </c>
      <c r="U58" s="9">
        <f t="shared" si="2"/>
        <v>6.4942484445064306</v>
      </c>
    </row>
    <row r="59" spans="1:21" x14ac:dyDescent="0.3">
      <c r="A59" s="5">
        <v>0.56999999999999995</v>
      </c>
      <c r="B59" s="3">
        <v>1.910253</v>
      </c>
      <c r="C59" s="3">
        <v>-1.1622969999999999</v>
      </c>
      <c r="D59" s="3">
        <v>-0.74607880000000004</v>
      </c>
      <c r="E59" s="3">
        <v>-1.2261919999999999</v>
      </c>
      <c r="F59" s="3">
        <v>1.0669120000000001</v>
      </c>
      <c r="G59" s="3">
        <v>3.5259870000000002</v>
      </c>
      <c r="H59" s="9">
        <v>0.56999999999999995</v>
      </c>
      <c r="I59">
        <v>2.17741295971536</v>
      </c>
      <c r="J59">
        <v>-0.50902587765370899</v>
      </c>
      <c r="K59">
        <v>0.201030815973986</v>
      </c>
      <c r="L59">
        <v>0.86080982047203902</v>
      </c>
      <c r="M59">
        <v>-1.2417151739147301</v>
      </c>
      <c r="N59">
        <v>-3.5656063976694901</v>
      </c>
      <c r="O59" s="9">
        <v>0.56999999999999995</v>
      </c>
      <c r="P59" s="9">
        <f t="shared" si="2"/>
        <v>-0.26715995971536</v>
      </c>
      <c r="Q59" s="9">
        <f t="shared" si="2"/>
        <v>-0.65327112234629092</v>
      </c>
      <c r="R59" s="9">
        <f t="shared" si="2"/>
        <v>-0.94710961597398602</v>
      </c>
      <c r="S59" s="9">
        <f t="shared" si="2"/>
        <v>-2.0870018204720391</v>
      </c>
      <c r="T59" s="9">
        <f t="shared" si="2"/>
        <v>2.3086271739147302</v>
      </c>
      <c r="U59" s="9">
        <f t="shared" si="2"/>
        <v>7.0915933976694898</v>
      </c>
    </row>
    <row r="60" spans="1:21" x14ac:dyDescent="0.3">
      <c r="A60" s="4">
        <v>0.57999999999999996</v>
      </c>
      <c r="B60" s="2">
        <v>1.902847</v>
      </c>
      <c r="C60" s="2">
        <v>-1.174382</v>
      </c>
      <c r="D60" s="2">
        <v>-0.73495029999999995</v>
      </c>
      <c r="E60" s="2">
        <v>-1.1908369999999999</v>
      </c>
      <c r="F60" s="2">
        <v>1.1580760000000001</v>
      </c>
      <c r="G60" s="2">
        <v>3.543885</v>
      </c>
      <c r="H60" s="9">
        <v>0.57999999999999996</v>
      </c>
      <c r="I60">
        <v>2.1793568352044899</v>
      </c>
      <c r="J60">
        <v>-0.50062531306781399</v>
      </c>
      <c r="K60">
        <v>0.18775312080925699</v>
      </c>
      <c r="L60">
        <v>0.81931777783975301</v>
      </c>
      <c r="M60">
        <v>-1.32517234256543</v>
      </c>
      <c r="N60">
        <v>-4.1448762746666397</v>
      </c>
      <c r="O60" s="9">
        <v>0.57999999999999996</v>
      </c>
      <c r="P60" s="9">
        <f t="shared" si="2"/>
        <v>-0.27650983520448991</v>
      </c>
      <c r="Q60" s="9">
        <f t="shared" si="2"/>
        <v>-0.67375668693218604</v>
      </c>
      <c r="R60" s="9">
        <f t="shared" si="2"/>
        <v>-0.92270342080925694</v>
      </c>
      <c r="S60" s="9">
        <f t="shared" si="2"/>
        <v>-2.010154777839753</v>
      </c>
      <c r="T60" s="9">
        <f t="shared" si="2"/>
        <v>2.4832483425654299</v>
      </c>
      <c r="U60" s="9">
        <f t="shared" si="2"/>
        <v>7.6887612746666392</v>
      </c>
    </row>
    <row r="61" spans="1:21" x14ac:dyDescent="0.3">
      <c r="A61" s="5">
        <v>0.59</v>
      </c>
      <c r="B61" s="3">
        <v>1.8955569999999999</v>
      </c>
      <c r="C61" s="3">
        <v>-1.186113</v>
      </c>
      <c r="D61" s="3">
        <v>-0.72293180000000001</v>
      </c>
      <c r="E61" s="3">
        <v>-1.155335</v>
      </c>
      <c r="F61" s="3">
        <v>1.2448920000000001</v>
      </c>
      <c r="G61" s="3">
        <v>3.555466</v>
      </c>
      <c r="H61" s="9">
        <v>0.59</v>
      </c>
      <c r="I61">
        <v>2.1811628399975902</v>
      </c>
      <c r="J61">
        <v>-0.49267382004884502</v>
      </c>
      <c r="K61">
        <v>0.17345480263850299</v>
      </c>
      <c r="L61">
        <v>0.77099256760759705</v>
      </c>
      <c r="M61">
        <v>-1.42778450335503</v>
      </c>
      <c r="N61">
        <v>-4.8290593019407604</v>
      </c>
      <c r="O61" s="9">
        <v>0.59</v>
      </c>
      <c r="P61" s="9">
        <f t="shared" si="2"/>
        <v>-0.28560583999759026</v>
      </c>
      <c r="Q61" s="9">
        <f t="shared" si="2"/>
        <v>-0.693439179951155</v>
      </c>
      <c r="R61" s="9">
        <f t="shared" si="2"/>
        <v>-0.89638660263850301</v>
      </c>
      <c r="S61" s="9">
        <f t="shared" ref="S61:U124" si="3">E61-L61</f>
        <v>-1.926327567607597</v>
      </c>
      <c r="T61" s="9">
        <f t="shared" si="3"/>
        <v>2.6726765033550302</v>
      </c>
      <c r="U61" s="9">
        <f t="shared" si="3"/>
        <v>8.3845253019407604</v>
      </c>
    </row>
    <row r="62" spans="1:21" x14ac:dyDescent="0.3">
      <c r="A62" s="4">
        <v>0.6</v>
      </c>
      <c r="B62" s="2">
        <v>1.8883909999999999</v>
      </c>
      <c r="C62" s="2">
        <v>-1.197489</v>
      </c>
      <c r="D62" s="2">
        <v>-0.710067</v>
      </c>
      <c r="E62" s="2">
        <v>-1.119747</v>
      </c>
      <c r="F62" s="2">
        <v>1.327331</v>
      </c>
      <c r="G62" s="2">
        <v>3.5612409999999999</v>
      </c>
      <c r="H62" s="9">
        <v>0.6</v>
      </c>
      <c r="I62">
        <v>2.1828206956463898</v>
      </c>
      <c r="J62">
        <v>-0.48524165124833102</v>
      </c>
      <c r="K62">
        <v>0.15811927222045499</v>
      </c>
      <c r="L62">
        <v>0.71544606490156204</v>
      </c>
      <c r="M62">
        <v>-1.5326790835249799</v>
      </c>
      <c r="N62">
        <v>-5.5532004298074504</v>
      </c>
      <c r="O62" s="9">
        <v>0.6</v>
      </c>
      <c r="P62" s="9">
        <f t="shared" ref="P62:U125" si="4">B62-I62</f>
        <v>-0.29442969564638988</v>
      </c>
      <c r="Q62" s="9">
        <f t="shared" si="4"/>
        <v>-0.71224734875166895</v>
      </c>
      <c r="R62" s="9">
        <f t="shared" si="4"/>
        <v>-0.86818627222045497</v>
      </c>
      <c r="S62" s="9">
        <f t="shared" si="3"/>
        <v>-1.8351930649015622</v>
      </c>
      <c r="T62" s="9">
        <f t="shared" si="3"/>
        <v>2.8600100835249798</v>
      </c>
      <c r="U62" s="9">
        <f t="shared" si="3"/>
        <v>9.1144414298074494</v>
      </c>
    </row>
    <row r="63" spans="1:21" x14ac:dyDescent="0.3">
      <c r="A63" s="5">
        <v>0.61</v>
      </c>
      <c r="B63" s="3">
        <v>1.8813580000000001</v>
      </c>
      <c r="C63" s="3">
        <v>-1.2085079999999999</v>
      </c>
      <c r="D63" s="3">
        <v>-0.69639980000000001</v>
      </c>
      <c r="E63" s="3">
        <v>-1.084128</v>
      </c>
      <c r="F63" s="3">
        <v>1.4053960000000001</v>
      </c>
      <c r="G63" s="3">
        <v>3.5617139999999998</v>
      </c>
      <c r="H63" s="9">
        <v>0.61</v>
      </c>
      <c r="I63">
        <v>2.1843215498226898</v>
      </c>
      <c r="J63">
        <v>-0.47839568571858698</v>
      </c>
      <c r="K63">
        <v>0.14205276263974401</v>
      </c>
      <c r="L63">
        <v>0.65374889071941</v>
      </c>
      <c r="M63">
        <v>-1.6062930600390299</v>
      </c>
      <c r="N63">
        <v>-6.1691641601463303</v>
      </c>
      <c r="O63" s="9">
        <v>0.61</v>
      </c>
      <c r="P63" s="9">
        <f t="shared" si="4"/>
        <v>-0.30296354982268969</v>
      </c>
      <c r="Q63" s="9">
        <f t="shared" si="4"/>
        <v>-0.73011231428141299</v>
      </c>
      <c r="R63" s="9">
        <f t="shared" si="4"/>
        <v>-0.83845256263974399</v>
      </c>
      <c r="S63" s="9">
        <f t="shared" si="3"/>
        <v>-1.73787689071941</v>
      </c>
      <c r="T63" s="9">
        <f t="shared" si="3"/>
        <v>3.0116890600390303</v>
      </c>
      <c r="U63" s="9">
        <f t="shared" si="3"/>
        <v>9.7308781601463306</v>
      </c>
    </row>
    <row r="64" spans="1:21" x14ac:dyDescent="0.3">
      <c r="A64" s="4">
        <v>0.62</v>
      </c>
      <c r="B64" s="2">
        <v>1.874466</v>
      </c>
      <c r="C64" s="2">
        <v>-1.219171</v>
      </c>
      <c r="D64" s="2">
        <v>-0.68197359999999996</v>
      </c>
      <c r="E64" s="2">
        <v>-1.048529</v>
      </c>
      <c r="F64" s="2">
        <v>1.479122</v>
      </c>
      <c r="G64" s="2">
        <v>3.557388</v>
      </c>
      <c r="H64" s="9">
        <v>0.62</v>
      </c>
      <c r="I64">
        <v>2.1856602236154199</v>
      </c>
      <c r="J64">
        <v>-0.47218845340578602</v>
      </c>
      <c r="K64">
        <v>0.12568505818421699</v>
      </c>
      <c r="L64">
        <v>0.58770282366418602</v>
      </c>
      <c r="M64">
        <v>-1.63586371502886</v>
      </c>
      <c r="N64">
        <v>-6.6030476784257299</v>
      </c>
      <c r="O64" s="9">
        <v>0.62</v>
      </c>
      <c r="P64" s="9">
        <f t="shared" si="4"/>
        <v>-0.31119422361541993</v>
      </c>
      <c r="Q64" s="9">
        <f t="shared" si="4"/>
        <v>-0.74698254659421393</v>
      </c>
      <c r="R64" s="9">
        <f t="shared" si="4"/>
        <v>-0.80765865818421689</v>
      </c>
      <c r="S64" s="9">
        <f t="shared" si="3"/>
        <v>-1.6362318236641862</v>
      </c>
      <c r="T64" s="9">
        <f t="shared" si="3"/>
        <v>3.11498571502886</v>
      </c>
      <c r="U64" s="9">
        <f t="shared" si="3"/>
        <v>10.160435678425729</v>
      </c>
    </row>
    <row r="65" spans="1:21" x14ac:dyDescent="0.3">
      <c r="A65" s="5">
        <v>0.63</v>
      </c>
      <c r="B65" s="3">
        <v>1.867721</v>
      </c>
      <c r="C65" s="3">
        <v>-1.229479</v>
      </c>
      <c r="D65" s="3">
        <v>-0.66683159999999997</v>
      </c>
      <c r="E65" s="3">
        <v>-1.012994</v>
      </c>
      <c r="F65" s="3">
        <v>1.54857</v>
      </c>
      <c r="G65" s="3">
        <v>3.5487570000000002</v>
      </c>
      <c r="H65" s="9">
        <v>0.63</v>
      </c>
      <c r="I65">
        <v>2.18683486618992</v>
      </c>
      <c r="J65">
        <v>-0.46665779521734202</v>
      </c>
      <c r="K65">
        <v>0.109249167972956</v>
      </c>
      <c r="L65">
        <v>0.51843899023931395</v>
      </c>
      <c r="M65">
        <v>-1.6419242042742801</v>
      </c>
      <c r="N65">
        <v>-6.9234101656966498</v>
      </c>
      <c r="O65" s="9">
        <v>0.63</v>
      </c>
      <c r="P65" s="9">
        <f t="shared" si="4"/>
        <v>-0.31911386618991999</v>
      </c>
      <c r="Q65" s="9">
        <f t="shared" si="4"/>
        <v>-0.76282120478265791</v>
      </c>
      <c r="R65" s="9">
        <f t="shared" si="4"/>
        <v>-0.776080767972956</v>
      </c>
      <c r="S65" s="9">
        <f t="shared" si="3"/>
        <v>-1.5314329902393138</v>
      </c>
      <c r="T65" s="9">
        <f t="shared" si="3"/>
        <v>3.1904942042742803</v>
      </c>
      <c r="U65" s="9">
        <f t="shared" si="3"/>
        <v>10.47216716569665</v>
      </c>
    </row>
    <row r="66" spans="1:21" x14ac:dyDescent="0.3">
      <c r="A66" s="4">
        <v>0.64</v>
      </c>
      <c r="B66" s="2">
        <v>1.8611310000000001</v>
      </c>
      <c r="C66" s="2">
        <v>-1.2394320000000001</v>
      </c>
      <c r="D66" s="2">
        <v>-0.65101620000000004</v>
      </c>
      <c r="E66" s="2">
        <v>-0.97756620000000005</v>
      </c>
      <c r="F66" s="2">
        <v>1.6138239999999999</v>
      </c>
      <c r="G66" s="2">
        <v>3.5362960000000001</v>
      </c>
      <c r="H66" s="9">
        <v>0.64</v>
      </c>
      <c r="I66">
        <v>2.1878445330506602</v>
      </c>
      <c r="J66">
        <v>-0.46183612882735098</v>
      </c>
      <c r="K66">
        <v>9.2689874481641704E-2</v>
      </c>
      <c r="L66">
        <v>0.44590455049535499</v>
      </c>
      <c r="M66">
        <v>-1.6542979217304801</v>
      </c>
      <c r="N66">
        <v>-7.2504856625412701</v>
      </c>
      <c r="O66" s="9">
        <v>0.64</v>
      </c>
      <c r="P66" s="9">
        <f t="shared" si="4"/>
        <v>-0.32671353305066009</v>
      </c>
      <c r="Q66" s="9">
        <f t="shared" si="4"/>
        <v>-0.77759587117264917</v>
      </c>
      <c r="R66" s="9">
        <f t="shared" si="4"/>
        <v>-0.74370607448164172</v>
      </c>
      <c r="S66" s="9">
        <f t="shared" si="3"/>
        <v>-1.423470750495355</v>
      </c>
      <c r="T66" s="9">
        <f t="shared" si="3"/>
        <v>3.2681219217304802</v>
      </c>
      <c r="U66" s="9">
        <f t="shared" si="3"/>
        <v>10.786781662541269</v>
      </c>
    </row>
    <row r="67" spans="1:21" x14ac:dyDescent="0.3">
      <c r="A67" s="5">
        <v>0.65</v>
      </c>
      <c r="B67" s="3">
        <v>1.854703</v>
      </c>
      <c r="C67" s="3">
        <v>-1.249031</v>
      </c>
      <c r="D67" s="3">
        <v>-0.63456880000000004</v>
      </c>
      <c r="E67" s="3">
        <v>-0.9422798</v>
      </c>
      <c r="F67" s="3">
        <v>1.674984</v>
      </c>
      <c r="G67" s="3">
        <v>3.5204620000000002</v>
      </c>
      <c r="H67" s="9">
        <v>0.65</v>
      </c>
      <c r="I67">
        <v>2.1886873317456099</v>
      </c>
      <c r="J67">
        <v>-0.45775807218658898</v>
      </c>
      <c r="K67">
        <v>7.5873360235092099E-2</v>
      </c>
      <c r="L67">
        <v>0.36971315787940801</v>
      </c>
      <c r="M67">
        <v>-1.68064534195084</v>
      </c>
      <c r="N67">
        <v>-7.6173002659744098</v>
      </c>
      <c r="O67" s="9">
        <v>0.65</v>
      </c>
      <c r="P67" s="9">
        <f t="shared" si="4"/>
        <v>-0.33398433174560993</v>
      </c>
      <c r="Q67" s="9">
        <f t="shared" si="4"/>
        <v>-0.79127292781341096</v>
      </c>
      <c r="R67" s="9">
        <f t="shared" si="4"/>
        <v>-0.7104421602350921</v>
      </c>
      <c r="S67" s="9">
        <f t="shared" si="3"/>
        <v>-1.3119929578794081</v>
      </c>
      <c r="T67" s="9">
        <f t="shared" si="3"/>
        <v>3.3556293419508401</v>
      </c>
      <c r="U67" s="9">
        <f t="shared" si="3"/>
        <v>11.137762265974409</v>
      </c>
    </row>
    <row r="68" spans="1:21" x14ac:dyDescent="0.3">
      <c r="A68" s="4">
        <v>0.66</v>
      </c>
      <c r="B68" s="2">
        <v>1.8484419999999999</v>
      </c>
      <c r="C68" s="2">
        <v>-1.258278</v>
      </c>
      <c r="D68" s="2">
        <v>-0.61752980000000002</v>
      </c>
      <c r="E68" s="2">
        <v>-0.90716680000000005</v>
      </c>
      <c r="F68" s="2">
        <v>1.732162</v>
      </c>
      <c r="G68" s="2">
        <v>3.5016850000000002</v>
      </c>
      <c r="H68" s="9">
        <v>0.66</v>
      </c>
      <c r="I68">
        <v>2.1893608633174901</v>
      </c>
      <c r="J68">
        <v>-0.45445804824126201</v>
      </c>
      <c r="K68">
        <v>5.8834629728344197E-2</v>
      </c>
      <c r="L68">
        <v>0.29029470220430398</v>
      </c>
      <c r="M68">
        <v>-1.7033853715847</v>
      </c>
      <c r="N68">
        <v>-7.9409506524764604</v>
      </c>
      <c r="O68" s="9">
        <v>0.66</v>
      </c>
      <c r="P68" s="9">
        <f t="shared" si="4"/>
        <v>-0.34091886331749022</v>
      </c>
      <c r="Q68" s="9">
        <f t="shared" si="4"/>
        <v>-0.80381995175873799</v>
      </c>
      <c r="R68" s="9">
        <f t="shared" si="4"/>
        <v>-0.67636442972834421</v>
      </c>
      <c r="S68" s="9">
        <f t="shared" si="3"/>
        <v>-1.197461502204304</v>
      </c>
      <c r="T68" s="9">
        <f t="shared" si="3"/>
        <v>3.4355473715847</v>
      </c>
      <c r="U68" s="9">
        <f t="shared" si="3"/>
        <v>11.442635652476461</v>
      </c>
    </row>
    <row r="69" spans="1:21" x14ac:dyDescent="0.3">
      <c r="A69" s="5">
        <v>0.67</v>
      </c>
      <c r="B69" s="3">
        <v>1.842354</v>
      </c>
      <c r="C69" s="3">
        <v>-1.2671749999999999</v>
      </c>
      <c r="D69" s="3">
        <v>-0.59993839999999998</v>
      </c>
      <c r="E69" s="3">
        <v>-0.87225459999999999</v>
      </c>
      <c r="F69" s="3">
        <v>1.7854779999999999</v>
      </c>
      <c r="G69" s="3">
        <v>3.4803679999999999</v>
      </c>
      <c r="H69" s="9">
        <v>0.67</v>
      </c>
      <c r="I69">
        <v>2.1898640674736698</v>
      </c>
      <c r="J69">
        <v>-0.45196105539668002</v>
      </c>
      <c r="K69">
        <v>4.1807424409876899E-2</v>
      </c>
      <c r="L69">
        <v>0.20910612128973799</v>
      </c>
      <c r="M69">
        <v>-1.7023650382436599</v>
      </c>
      <c r="N69">
        <v>-8.1182020195378204</v>
      </c>
      <c r="O69" s="9">
        <v>0.67</v>
      </c>
      <c r="P69" s="9">
        <f t="shared" si="4"/>
        <v>-0.34751006747366975</v>
      </c>
      <c r="Q69" s="9">
        <f t="shared" si="4"/>
        <v>-0.81521394460331997</v>
      </c>
      <c r="R69" s="9">
        <f t="shared" si="4"/>
        <v>-0.64174582440987693</v>
      </c>
      <c r="S69" s="9">
        <f t="shared" si="3"/>
        <v>-1.081360721289738</v>
      </c>
      <c r="T69" s="9">
        <f t="shared" si="3"/>
        <v>3.4878430382436596</v>
      </c>
      <c r="U69" s="9">
        <f t="shared" si="3"/>
        <v>11.598570019537821</v>
      </c>
    </row>
    <row r="70" spans="1:21" x14ac:dyDescent="0.3">
      <c r="A70" s="4">
        <v>0.68</v>
      </c>
      <c r="B70" s="2">
        <v>1.8364450000000001</v>
      </c>
      <c r="C70" s="2">
        <v>-1.2757240000000001</v>
      </c>
      <c r="D70" s="2">
        <v>-0.58183269999999998</v>
      </c>
      <c r="E70" s="2">
        <v>-0.83756660000000005</v>
      </c>
      <c r="F70" s="2">
        <v>1.8350610000000001</v>
      </c>
      <c r="G70" s="2">
        <v>3.4568880000000002</v>
      </c>
      <c r="H70" s="9">
        <v>0.68</v>
      </c>
      <c r="I70">
        <v>2.1901982754219098</v>
      </c>
      <c r="J70">
        <v>-0.45027674673458801</v>
      </c>
      <c r="K70">
        <v>2.50356768089884E-2</v>
      </c>
      <c r="L70">
        <v>0.12775841988662401</v>
      </c>
      <c r="M70">
        <v>-1.6767509850987601</v>
      </c>
      <c r="N70">
        <v>-8.1339820943394194</v>
      </c>
      <c r="O70" s="9">
        <v>0.68</v>
      </c>
      <c r="P70" s="9">
        <f t="shared" si="4"/>
        <v>-0.35375327542190971</v>
      </c>
      <c r="Q70" s="9">
        <f t="shared" si="4"/>
        <v>-0.82544725326541202</v>
      </c>
      <c r="R70" s="9">
        <f t="shared" si="4"/>
        <v>-0.60686837680898842</v>
      </c>
      <c r="S70" s="9">
        <f t="shared" si="3"/>
        <v>-0.96532501988662411</v>
      </c>
      <c r="T70" s="9">
        <f t="shared" si="3"/>
        <v>3.5118119850987601</v>
      </c>
      <c r="U70" s="9">
        <f t="shared" si="3"/>
        <v>11.590870094339419</v>
      </c>
    </row>
    <row r="71" spans="1:21" x14ac:dyDescent="0.3">
      <c r="A71" s="5">
        <v>0.69</v>
      </c>
      <c r="B71" s="3">
        <v>1.830719</v>
      </c>
      <c r="C71" s="3">
        <v>-1.283927</v>
      </c>
      <c r="D71" s="3">
        <v>-0.56324920000000001</v>
      </c>
      <c r="E71" s="3">
        <v>-0.80312280000000003</v>
      </c>
      <c r="F71" s="3">
        <v>1.881049</v>
      </c>
      <c r="G71" s="3">
        <v>3.431603</v>
      </c>
      <c r="H71" s="9">
        <v>0.69</v>
      </c>
      <c r="I71">
        <v>2.1903663572415302</v>
      </c>
      <c r="J71">
        <v>-0.44940270534347898</v>
      </c>
      <c r="K71">
        <v>8.5818189341297993E-3</v>
      </c>
      <c r="L71">
        <v>4.7051970333422503E-2</v>
      </c>
      <c r="M71">
        <v>-1.64510571571305</v>
      </c>
      <c r="N71">
        <v>-8.0701221505245595</v>
      </c>
      <c r="O71" s="9">
        <v>0.69</v>
      </c>
      <c r="P71" s="9">
        <f t="shared" si="4"/>
        <v>-0.35964735724153019</v>
      </c>
      <c r="Q71" s="9">
        <f t="shared" si="4"/>
        <v>-0.834524294656521</v>
      </c>
      <c r="R71" s="9">
        <f t="shared" si="4"/>
        <v>-0.5718310189341298</v>
      </c>
      <c r="S71" s="9">
        <f t="shared" si="3"/>
        <v>-0.85017477033342248</v>
      </c>
      <c r="T71" s="9">
        <f t="shared" si="3"/>
        <v>3.5261547157130497</v>
      </c>
      <c r="U71" s="9">
        <f t="shared" si="3"/>
        <v>11.50172515052456</v>
      </c>
    </row>
    <row r="72" spans="1:21" x14ac:dyDescent="0.3">
      <c r="A72" s="4">
        <v>0.7</v>
      </c>
      <c r="B72" s="2">
        <v>1.8251809999999999</v>
      </c>
      <c r="C72" s="2">
        <v>-1.291787</v>
      </c>
      <c r="D72" s="2">
        <v>-0.54422320000000002</v>
      </c>
      <c r="E72" s="2">
        <v>-0.7689395</v>
      </c>
      <c r="F72" s="2">
        <v>1.9235850000000001</v>
      </c>
      <c r="G72" s="2">
        <v>3.4048470000000002</v>
      </c>
      <c r="H72" s="9">
        <v>0.7</v>
      </c>
      <c r="I72">
        <v>2.1903709543413301</v>
      </c>
      <c r="J72">
        <v>-0.44933263846180299</v>
      </c>
      <c r="K72">
        <v>-7.6624576625033197E-3</v>
      </c>
      <c r="L72">
        <v>-3.3038703643591197E-2</v>
      </c>
      <c r="M72">
        <v>-1.6245050871031601</v>
      </c>
      <c r="N72">
        <v>-8.0092120493032599</v>
      </c>
      <c r="O72" s="9">
        <v>0.7</v>
      </c>
      <c r="P72" s="9">
        <f t="shared" si="4"/>
        <v>-0.36518995434133017</v>
      </c>
      <c r="Q72" s="9">
        <f t="shared" si="4"/>
        <v>-0.84245436153819697</v>
      </c>
      <c r="R72" s="9">
        <f t="shared" si="4"/>
        <v>-0.53656074233749673</v>
      </c>
      <c r="S72" s="9">
        <f t="shared" si="3"/>
        <v>-0.73590079635640882</v>
      </c>
      <c r="T72" s="9">
        <f t="shared" si="3"/>
        <v>3.5480900871031604</v>
      </c>
      <c r="U72" s="9">
        <f t="shared" si="3"/>
        <v>11.41405904930326</v>
      </c>
    </row>
    <row r="73" spans="1:21" x14ac:dyDescent="0.3">
      <c r="A73" s="5">
        <v>0.71</v>
      </c>
      <c r="B73" s="3">
        <v>1.819836</v>
      </c>
      <c r="C73" s="3">
        <v>-1.2993060000000001</v>
      </c>
      <c r="D73" s="3">
        <v>-0.52478849999999999</v>
      </c>
      <c r="E73" s="3">
        <v>-0.73502970000000001</v>
      </c>
      <c r="F73" s="3">
        <v>1.962818</v>
      </c>
      <c r="G73" s="3">
        <v>3.376938</v>
      </c>
      <c r="H73" s="9">
        <v>0.71</v>
      </c>
      <c r="I73">
        <v>2.1902136811450101</v>
      </c>
      <c r="J73">
        <v>-0.45006036148529899</v>
      </c>
      <c r="K73">
        <v>-2.3792972503087699E-2</v>
      </c>
      <c r="L73">
        <v>-0.112507376632072</v>
      </c>
      <c r="M73">
        <v>-1.61332028995508</v>
      </c>
      <c r="N73">
        <v>-7.9473685816942403</v>
      </c>
      <c r="O73" s="9">
        <v>0.71</v>
      </c>
      <c r="P73" s="9">
        <f t="shared" si="4"/>
        <v>-0.37037768114501013</v>
      </c>
      <c r="Q73" s="9">
        <f t="shared" si="4"/>
        <v>-0.84924563851470114</v>
      </c>
      <c r="R73" s="9">
        <f t="shared" si="4"/>
        <v>-0.50099552749691234</v>
      </c>
      <c r="S73" s="9">
        <f t="shared" si="3"/>
        <v>-0.62252232336792801</v>
      </c>
      <c r="T73" s="9">
        <f t="shared" si="3"/>
        <v>3.5761382899550798</v>
      </c>
      <c r="U73" s="9">
        <f t="shared" si="3"/>
        <v>11.324306581694241</v>
      </c>
    </row>
    <row r="74" spans="1:21" x14ac:dyDescent="0.3">
      <c r="A74" s="4">
        <v>0.72</v>
      </c>
      <c r="B74" s="2">
        <v>1.8146869999999999</v>
      </c>
      <c r="C74" s="2">
        <v>-1.3064880000000001</v>
      </c>
      <c r="D74" s="2">
        <v>-0.50497729999999996</v>
      </c>
      <c r="E74" s="2">
        <v>-0.70140360000000002</v>
      </c>
      <c r="F74" s="2">
        <v>1.998904</v>
      </c>
      <c r="G74" s="2">
        <v>3.348176</v>
      </c>
      <c r="H74" s="9">
        <v>0.72</v>
      </c>
      <c r="I74">
        <v>2.1898959918059702</v>
      </c>
      <c r="J74">
        <v>-0.45157582970785298</v>
      </c>
      <c r="K74">
        <v>-3.9745749026660802E-2</v>
      </c>
      <c r="L74">
        <v>-0.19058785438658599</v>
      </c>
      <c r="M74">
        <v>-1.5955472353486799</v>
      </c>
      <c r="N74">
        <v>-7.8085484014703104</v>
      </c>
      <c r="O74" s="9">
        <v>0.72</v>
      </c>
      <c r="P74" s="9">
        <f t="shared" si="4"/>
        <v>-0.37520899180597023</v>
      </c>
      <c r="Q74" s="9">
        <f t="shared" si="4"/>
        <v>-0.85491217029214717</v>
      </c>
      <c r="R74" s="9">
        <f t="shared" si="4"/>
        <v>-0.46523155097333918</v>
      </c>
      <c r="S74" s="9">
        <f t="shared" si="3"/>
        <v>-0.51081574561341403</v>
      </c>
      <c r="T74" s="9">
        <f t="shared" si="3"/>
        <v>3.5944512353486799</v>
      </c>
      <c r="U74" s="9">
        <f t="shared" si="3"/>
        <v>11.15672440147031</v>
      </c>
    </row>
    <row r="75" spans="1:21" x14ac:dyDescent="0.3">
      <c r="A75" s="5">
        <v>0.73</v>
      </c>
      <c r="B75" s="3">
        <v>1.8097369999999999</v>
      </c>
      <c r="C75" s="3">
        <v>-1.3133360000000001</v>
      </c>
      <c r="D75" s="3">
        <v>-0.48482039999999998</v>
      </c>
      <c r="E75" s="3">
        <v>-0.66806810000000005</v>
      </c>
      <c r="F75" s="3">
        <v>2.0319980000000002</v>
      </c>
      <c r="G75" s="3">
        <v>3.3188390000000001</v>
      </c>
      <c r="H75" s="9">
        <v>0.73</v>
      </c>
      <c r="I75">
        <v>2.18942063126633</v>
      </c>
      <c r="J75">
        <v>-0.45385829978739201</v>
      </c>
      <c r="K75">
        <v>-5.5327526768832701E-2</v>
      </c>
      <c r="L75">
        <v>-0.26590832190608599</v>
      </c>
      <c r="M75">
        <v>-1.55854270327369</v>
      </c>
      <c r="N75">
        <v>-7.5327211992325402</v>
      </c>
      <c r="O75" s="9">
        <v>0.73</v>
      </c>
      <c r="P75" s="9">
        <f t="shared" si="4"/>
        <v>-0.37968363126633009</v>
      </c>
      <c r="Q75" s="9">
        <f t="shared" si="4"/>
        <v>-0.85947770021260805</v>
      </c>
      <c r="R75" s="9">
        <f t="shared" si="4"/>
        <v>-0.4294928732311673</v>
      </c>
      <c r="S75" s="9">
        <f t="shared" si="3"/>
        <v>-0.40215977809391407</v>
      </c>
      <c r="T75" s="9">
        <f t="shared" si="3"/>
        <v>3.5905407032736902</v>
      </c>
      <c r="U75" s="9">
        <f t="shared" si="3"/>
        <v>10.851560199232541</v>
      </c>
    </row>
    <row r="76" spans="1:21" x14ac:dyDescent="0.3">
      <c r="A76" s="4">
        <v>0.74</v>
      </c>
      <c r="B76" s="2">
        <v>1.804991</v>
      </c>
      <c r="C76" s="2">
        <v>-1.3198510000000001</v>
      </c>
      <c r="D76" s="2">
        <v>-0.4643468</v>
      </c>
      <c r="E76" s="2">
        <v>-0.63502780000000003</v>
      </c>
      <c r="F76" s="2">
        <v>2.0622579999999999</v>
      </c>
      <c r="G76" s="2">
        <v>3.2891870000000001</v>
      </c>
      <c r="H76" s="9">
        <v>0.74</v>
      </c>
      <c r="I76">
        <v>2.1887921267410002</v>
      </c>
      <c r="J76">
        <v>-0.45687436592820502</v>
      </c>
      <c r="K76">
        <v>-7.0375597599226403E-2</v>
      </c>
      <c r="L76">
        <v>-0.33730899368349299</v>
      </c>
      <c r="M76">
        <v>-1.5055039471035401</v>
      </c>
      <c r="N76">
        <v>-7.1413491045999402</v>
      </c>
      <c r="O76" s="9">
        <v>0.74</v>
      </c>
      <c r="P76" s="9">
        <f t="shared" si="4"/>
        <v>-0.3838011267410002</v>
      </c>
      <c r="Q76" s="9">
        <f t="shared" si="4"/>
        <v>-0.86297663407179503</v>
      </c>
      <c r="R76" s="9">
        <f t="shared" si="4"/>
        <v>-0.3939712024007736</v>
      </c>
      <c r="S76" s="9">
        <f t="shared" si="3"/>
        <v>-0.29771880631650705</v>
      </c>
      <c r="T76" s="9">
        <f t="shared" si="3"/>
        <v>3.56776194710354</v>
      </c>
      <c r="U76" s="9">
        <f t="shared" si="3"/>
        <v>10.430536104599941</v>
      </c>
    </row>
    <row r="77" spans="1:21" x14ac:dyDescent="0.3">
      <c r="A77" s="5">
        <v>0.75</v>
      </c>
      <c r="B77" s="3">
        <v>1.8004519999999999</v>
      </c>
      <c r="C77" s="3">
        <v>-1.3260369999999999</v>
      </c>
      <c r="D77" s="3">
        <v>-0.44358419999999998</v>
      </c>
      <c r="E77" s="3">
        <v>-0.60228459999999995</v>
      </c>
      <c r="F77" s="3">
        <v>2.0898379999999999</v>
      </c>
      <c r="G77" s="3">
        <v>3.2594599999999998</v>
      </c>
      <c r="H77" s="9">
        <v>0.75</v>
      </c>
      <c r="I77">
        <v>2.1880159162183501</v>
      </c>
      <c r="J77">
        <v>-0.46058294973917002</v>
      </c>
      <c r="K77">
        <v>-8.4869998257897303E-2</v>
      </c>
      <c r="L77">
        <v>-0.40441415488134502</v>
      </c>
      <c r="M77">
        <v>-1.4505329611645701</v>
      </c>
      <c r="N77">
        <v>-6.7125121690438103</v>
      </c>
      <c r="O77" s="9">
        <v>0.75</v>
      </c>
      <c r="P77" s="9">
        <f t="shared" si="4"/>
        <v>-0.38756391621835018</v>
      </c>
      <c r="Q77" s="9">
        <f t="shared" si="4"/>
        <v>-0.86545405026082989</v>
      </c>
      <c r="R77" s="9">
        <f t="shared" si="4"/>
        <v>-0.35871420174210267</v>
      </c>
      <c r="S77" s="9">
        <f t="shared" si="3"/>
        <v>-0.19787044511865493</v>
      </c>
      <c r="T77" s="9">
        <f t="shared" si="3"/>
        <v>3.54037096116457</v>
      </c>
      <c r="U77" s="9">
        <f t="shared" si="3"/>
        <v>9.9719721690438092</v>
      </c>
    </row>
    <row r="78" spans="1:21" x14ac:dyDescent="0.3">
      <c r="A78" s="4">
        <v>0.76</v>
      </c>
      <c r="B78" s="2">
        <v>1.7961210000000001</v>
      </c>
      <c r="C78" s="2">
        <v>-1.3318970000000001</v>
      </c>
      <c r="D78" s="2">
        <v>-0.4225585</v>
      </c>
      <c r="E78" s="2">
        <v>-0.56983810000000001</v>
      </c>
      <c r="F78" s="2">
        <v>2.1148889999999998</v>
      </c>
      <c r="G78" s="2">
        <v>3.2298779999999998</v>
      </c>
      <c r="H78" s="9">
        <v>0.76</v>
      </c>
      <c r="I78">
        <v>2.1870971879132401</v>
      </c>
      <c r="J78">
        <v>-0.46494180538195501</v>
      </c>
      <c r="K78">
        <v>-9.8879402239045899E-2</v>
      </c>
      <c r="L78">
        <v>-0.46736373580965002</v>
      </c>
      <c r="M78">
        <v>-1.4020968342275399</v>
      </c>
      <c r="N78">
        <v>-6.2970453653828704</v>
      </c>
      <c r="O78" s="9">
        <v>0.76</v>
      </c>
      <c r="P78" s="9">
        <f t="shared" si="4"/>
        <v>-0.39097618791324007</v>
      </c>
      <c r="Q78" s="9">
        <f t="shared" si="4"/>
        <v>-0.86695519461804516</v>
      </c>
      <c r="R78" s="9">
        <f t="shared" si="4"/>
        <v>-0.3236790977609541</v>
      </c>
      <c r="S78" s="9">
        <f t="shared" si="3"/>
        <v>-0.10247436419035</v>
      </c>
      <c r="T78" s="9">
        <f t="shared" si="3"/>
        <v>3.5169858342275395</v>
      </c>
      <c r="U78" s="9">
        <f t="shared" si="3"/>
        <v>9.5269233653828707</v>
      </c>
    </row>
    <row r="79" spans="1:21" x14ac:dyDescent="0.3">
      <c r="A79" s="5">
        <v>0.77</v>
      </c>
      <c r="B79" s="3">
        <v>1.792001</v>
      </c>
      <c r="C79" s="3">
        <v>-1.3374349999999999</v>
      </c>
      <c r="D79" s="3">
        <v>-0.40129429999999999</v>
      </c>
      <c r="E79" s="3">
        <v>-0.53768590000000005</v>
      </c>
      <c r="F79" s="3">
        <v>2.137559</v>
      </c>
      <c r="G79" s="3">
        <v>3.2006420000000002</v>
      </c>
      <c r="H79" s="9">
        <v>0.77</v>
      </c>
      <c r="I79">
        <v>2.1860407501061001</v>
      </c>
      <c r="J79">
        <v>-0.46990894695187102</v>
      </c>
      <c r="K79">
        <v>-0.1124108519458</v>
      </c>
      <c r="L79">
        <v>-0.52606934724012899</v>
      </c>
      <c r="M79">
        <v>-1.3539669805290599</v>
      </c>
      <c r="N79">
        <v>-5.8720139249033698</v>
      </c>
      <c r="O79" s="9">
        <v>0.77</v>
      </c>
      <c r="P79" s="9">
        <f t="shared" si="4"/>
        <v>-0.39403975010610015</v>
      </c>
      <c r="Q79" s="9">
        <f t="shared" si="4"/>
        <v>-0.86752605304812891</v>
      </c>
      <c r="R79" s="9">
        <f t="shared" si="4"/>
        <v>-0.28888344805419996</v>
      </c>
      <c r="S79" s="9">
        <f t="shared" si="3"/>
        <v>-1.1616552759871057E-2</v>
      </c>
      <c r="T79" s="9">
        <f t="shared" si="3"/>
        <v>3.4915259805290599</v>
      </c>
      <c r="U79" s="9">
        <f t="shared" si="3"/>
        <v>9.0726559249033691</v>
      </c>
    </row>
    <row r="80" spans="1:21" x14ac:dyDescent="0.3">
      <c r="A80" s="4">
        <v>0.78</v>
      </c>
      <c r="B80" s="2">
        <v>1.788095</v>
      </c>
      <c r="C80" s="2">
        <v>-1.342652</v>
      </c>
      <c r="D80" s="2">
        <v>-0.37981480000000001</v>
      </c>
      <c r="E80" s="2">
        <v>-0.50582349999999998</v>
      </c>
      <c r="F80" s="2">
        <v>2.157991</v>
      </c>
      <c r="G80" s="2">
        <v>3.1719379999999999</v>
      </c>
      <c r="H80" s="9">
        <v>0.78</v>
      </c>
      <c r="I80">
        <v>2.1848520648268099</v>
      </c>
      <c r="J80">
        <v>-0.47543841560183803</v>
      </c>
      <c r="K80">
        <v>-0.12532802703467999</v>
      </c>
      <c r="L80">
        <v>-0.57982751399760102</v>
      </c>
      <c r="M80">
        <v>-1.29227033228718</v>
      </c>
      <c r="N80">
        <v>-5.3767640568144204</v>
      </c>
      <c r="O80" s="9">
        <v>0.78</v>
      </c>
      <c r="P80" s="9">
        <f t="shared" si="4"/>
        <v>-0.39675706482680995</v>
      </c>
      <c r="Q80" s="9">
        <f t="shared" si="4"/>
        <v>-0.86721358439816187</v>
      </c>
      <c r="R80" s="9">
        <f t="shared" si="4"/>
        <v>-0.25448677296532002</v>
      </c>
      <c r="S80" s="9">
        <f t="shared" si="3"/>
        <v>7.4004013997601037E-2</v>
      </c>
      <c r="T80" s="9">
        <f t="shared" si="3"/>
        <v>3.4502613322871802</v>
      </c>
      <c r="U80" s="9">
        <f t="shared" si="3"/>
        <v>8.5487020568144203</v>
      </c>
    </row>
    <row r="81" spans="1:21" x14ac:dyDescent="0.3">
      <c r="A81" s="5">
        <v>0.79</v>
      </c>
      <c r="B81" s="3">
        <v>1.784405</v>
      </c>
      <c r="C81" s="3">
        <v>-1.3475520000000001</v>
      </c>
      <c r="D81" s="3">
        <v>-0.3581415</v>
      </c>
      <c r="E81" s="3">
        <v>-0.47424480000000002</v>
      </c>
      <c r="F81" s="3">
        <v>2.176323</v>
      </c>
      <c r="G81" s="3">
        <v>3.1439349999999999</v>
      </c>
      <c r="H81" s="9">
        <v>0.79</v>
      </c>
      <c r="I81">
        <v>2.18353834981504</v>
      </c>
      <c r="J81">
        <v>-0.48147589343703601</v>
      </c>
      <c r="K81">
        <v>-0.13741730302565999</v>
      </c>
      <c r="L81">
        <v>-0.62767203070585098</v>
      </c>
      <c r="M81">
        <v>-1.2096343320231799</v>
      </c>
      <c r="N81">
        <v>-4.7856565291128499</v>
      </c>
      <c r="O81" s="9">
        <v>0.79</v>
      </c>
      <c r="P81" s="9">
        <f t="shared" si="4"/>
        <v>-0.39913334981504001</v>
      </c>
      <c r="Q81" s="9">
        <f t="shared" si="4"/>
        <v>-0.86607610656296408</v>
      </c>
      <c r="R81" s="9">
        <f t="shared" si="4"/>
        <v>-0.22072419697434001</v>
      </c>
      <c r="S81" s="9">
        <f t="shared" si="3"/>
        <v>0.15342723070585096</v>
      </c>
      <c r="T81" s="9">
        <f t="shared" si="3"/>
        <v>3.3859573320231799</v>
      </c>
      <c r="U81" s="9">
        <f t="shared" si="3"/>
        <v>7.9295915291128498</v>
      </c>
    </row>
    <row r="82" spans="1:21" x14ac:dyDescent="0.3">
      <c r="A82" s="4">
        <v>0.8</v>
      </c>
      <c r="B82" s="2">
        <v>1.7809330000000001</v>
      </c>
      <c r="C82" s="2">
        <v>-1.3521380000000001</v>
      </c>
      <c r="D82" s="2">
        <v>-0.33629490000000001</v>
      </c>
      <c r="E82" s="2">
        <v>-0.442942</v>
      </c>
      <c r="F82" s="2">
        <v>2.1926890000000001</v>
      </c>
      <c r="G82" s="2">
        <v>3.1167850000000001</v>
      </c>
      <c r="H82" s="9">
        <v>0.8</v>
      </c>
      <c r="I82">
        <v>2.1821086507895702</v>
      </c>
      <c r="J82">
        <v>-0.48795945888052999</v>
      </c>
      <c r="K82">
        <v>-0.14852616364471699</v>
      </c>
      <c r="L82">
        <v>-0.66904731965335296</v>
      </c>
      <c r="M82">
        <v>-1.1120020034481899</v>
      </c>
      <c r="N82">
        <v>-4.13943243963827</v>
      </c>
      <c r="O82" s="9">
        <v>0.8</v>
      </c>
      <c r="P82" s="9">
        <f t="shared" si="4"/>
        <v>-0.40117565078957007</v>
      </c>
      <c r="Q82" s="9">
        <f t="shared" si="4"/>
        <v>-0.86417854111947001</v>
      </c>
      <c r="R82" s="9">
        <f t="shared" si="4"/>
        <v>-0.18776873635528302</v>
      </c>
      <c r="S82" s="9">
        <f t="shared" si="3"/>
        <v>0.22610531965335295</v>
      </c>
      <c r="T82" s="9">
        <f t="shared" si="3"/>
        <v>3.3046910034481902</v>
      </c>
      <c r="U82" s="9">
        <f t="shared" si="3"/>
        <v>7.2562174396382702</v>
      </c>
    </row>
    <row r="83" spans="1:21" x14ac:dyDescent="0.3">
      <c r="A83" s="5">
        <v>0.81</v>
      </c>
      <c r="B83" s="3">
        <v>1.7776799999999999</v>
      </c>
      <c r="C83" s="3">
        <v>-1.356412</v>
      </c>
      <c r="D83" s="3">
        <v>-0.31429390000000001</v>
      </c>
      <c r="E83" s="3">
        <v>-0.41190579999999999</v>
      </c>
      <c r="F83" s="3">
        <v>2.2072150000000001</v>
      </c>
      <c r="G83" s="3">
        <v>3.0906310000000001</v>
      </c>
      <c r="H83" s="9">
        <v>0.81</v>
      </c>
      <c r="I83">
        <v>2.1805729234913298</v>
      </c>
      <c r="J83">
        <v>-0.49482495160823903</v>
      </c>
      <c r="K83">
        <v>-0.15862349871415801</v>
      </c>
      <c r="L83">
        <v>-0.70405831361437998</v>
      </c>
      <c r="M83">
        <v>-1.01101389793232</v>
      </c>
      <c r="N83">
        <v>-3.5032528427074499</v>
      </c>
      <c r="O83" s="9">
        <v>0.81</v>
      </c>
      <c r="P83" s="9">
        <f t="shared" si="4"/>
        <v>-0.40289292349132988</v>
      </c>
      <c r="Q83" s="9">
        <f t="shared" si="4"/>
        <v>-0.86158704839176092</v>
      </c>
      <c r="R83" s="9">
        <f t="shared" si="4"/>
        <v>-0.155670401285842</v>
      </c>
      <c r="S83" s="9">
        <f t="shared" si="3"/>
        <v>0.29215251361437999</v>
      </c>
      <c r="T83" s="9">
        <f t="shared" si="3"/>
        <v>3.2182288979323204</v>
      </c>
      <c r="U83" s="9">
        <f t="shared" si="3"/>
        <v>6.5938838427074504</v>
      </c>
    </row>
    <row r="84" spans="1:21" x14ac:dyDescent="0.3">
      <c r="A84" s="4">
        <v>0.82</v>
      </c>
      <c r="B84" s="2">
        <v>1.774648</v>
      </c>
      <c r="C84" s="2">
        <v>-1.3603769999999999</v>
      </c>
      <c r="D84" s="2">
        <v>-0.29215629999999998</v>
      </c>
      <c r="E84" s="2">
        <v>-0.38112560000000001</v>
      </c>
      <c r="F84" s="2">
        <v>2.2200220000000002</v>
      </c>
      <c r="G84" s="2">
        <v>3.065598</v>
      </c>
      <c r="H84" s="9">
        <v>0.82</v>
      </c>
      <c r="I84">
        <v>2.17894121518344</v>
      </c>
      <c r="J84">
        <v>-0.50201050026421001</v>
      </c>
      <c r="K84">
        <v>-0.16772111748351301</v>
      </c>
      <c r="L84">
        <v>-0.73305620102496405</v>
      </c>
      <c r="M84">
        <v>-0.91065728083185105</v>
      </c>
      <c r="N84">
        <v>-2.90123425736257</v>
      </c>
      <c r="O84" s="9">
        <v>0.82</v>
      </c>
      <c r="P84" s="9">
        <f t="shared" si="4"/>
        <v>-0.40429321518343997</v>
      </c>
      <c r="Q84" s="9">
        <f t="shared" si="4"/>
        <v>-0.85836649973578993</v>
      </c>
      <c r="R84" s="9">
        <f t="shared" si="4"/>
        <v>-0.12443518251648697</v>
      </c>
      <c r="S84" s="9">
        <f t="shared" si="3"/>
        <v>0.35193060102496404</v>
      </c>
      <c r="T84" s="9">
        <f t="shared" si="3"/>
        <v>3.1306792808318513</v>
      </c>
      <c r="U84" s="9">
        <f t="shared" si="3"/>
        <v>5.9668322573625705</v>
      </c>
    </row>
    <row r="85" spans="1:21" x14ac:dyDescent="0.3">
      <c r="A85" s="5">
        <v>0.83</v>
      </c>
      <c r="B85" s="3">
        <v>1.7718370000000001</v>
      </c>
      <c r="C85" s="3">
        <v>-1.3640350000000001</v>
      </c>
      <c r="D85" s="3">
        <v>-0.26989879999999999</v>
      </c>
      <c r="E85" s="3">
        <v>-0.3505897</v>
      </c>
      <c r="F85" s="3">
        <v>2.231223</v>
      </c>
      <c r="G85" s="3">
        <v>3.0417999999999998</v>
      </c>
      <c r="H85" s="9">
        <v>0.83</v>
      </c>
      <c r="I85">
        <v>2.1772238559808899</v>
      </c>
      <c r="J85">
        <v>-0.50945606938898003</v>
      </c>
      <c r="K85">
        <v>-0.175751664591343</v>
      </c>
      <c r="L85">
        <v>-0.75605886018308899</v>
      </c>
      <c r="M85">
        <v>-0.80333826979088097</v>
      </c>
      <c r="N85">
        <v>-2.3006372224621399</v>
      </c>
      <c r="O85" s="9">
        <v>0.83</v>
      </c>
      <c r="P85" s="9">
        <f t="shared" si="4"/>
        <v>-0.40538685598088975</v>
      </c>
      <c r="Q85" s="9">
        <f t="shared" si="4"/>
        <v>-0.85457893061102008</v>
      </c>
      <c r="R85" s="9">
        <f t="shared" si="4"/>
        <v>-9.414713540865699E-2</v>
      </c>
      <c r="S85" s="9">
        <f t="shared" si="3"/>
        <v>0.40546916018308898</v>
      </c>
      <c r="T85" s="9">
        <f t="shared" si="3"/>
        <v>3.0345612697908808</v>
      </c>
      <c r="U85" s="9">
        <f t="shared" si="3"/>
        <v>5.3424372224621397</v>
      </c>
    </row>
    <row r="86" spans="1:21" x14ac:dyDescent="0.3">
      <c r="A86" s="4">
        <v>0.84</v>
      </c>
      <c r="B86" s="2">
        <v>1.76925</v>
      </c>
      <c r="C86" s="2">
        <v>-1.367389</v>
      </c>
      <c r="D86" s="2">
        <v>-0.2475368</v>
      </c>
      <c r="E86" s="2">
        <v>-0.32028519999999999</v>
      </c>
      <c r="F86" s="2">
        <v>2.2409240000000001</v>
      </c>
      <c r="G86" s="2">
        <v>3.019339</v>
      </c>
      <c r="H86" s="9">
        <v>0.84</v>
      </c>
      <c r="I86">
        <v>2.1754324078259901</v>
      </c>
      <c r="J86">
        <v>-0.51709954225311905</v>
      </c>
      <c r="K86">
        <v>-0.182538048688305</v>
      </c>
      <c r="L86">
        <v>-0.77263546620504497</v>
      </c>
      <c r="M86">
        <v>-0.67866301271398799</v>
      </c>
      <c r="N86">
        <v>-1.6575866814206199</v>
      </c>
      <c r="O86" s="9">
        <v>0.84</v>
      </c>
      <c r="P86" s="9">
        <f t="shared" si="4"/>
        <v>-0.40618240782599013</v>
      </c>
      <c r="Q86" s="9">
        <f t="shared" si="4"/>
        <v>-0.85028945774688092</v>
      </c>
      <c r="R86" s="9">
        <f t="shared" si="4"/>
        <v>-6.4998751311694997E-2</v>
      </c>
      <c r="S86" s="9">
        <f t="shared" si="3"/>
        <v>0.45235026620504498</v>
      </c>
      <c r="T86" s="9">
        <f t="shared" si="3"/>
        <v>2.919587012713988</v>
      </c>
      <c r="U86" s="9">
        <f t="shared" si="3"/>
        <v>4.6769256814206202</v>
      </c>
    </row>
    <row r="87" spans="1:21" x14ac:dyDescent="0.3">
      <c r="A87" s="5">
        <v>0.85</v>
      </c>
      <c r="B87" s="3">
        <v>1.7668870000000001</v>
      </c>
      <c r="C87" s="3">
        <v>-1.3704419999999999</v>
      </c>
      <c r="D87" s="3">
        <v>-0.22508500000000001</v>
      </c>
      <c r="E87" s="3">
        <v>-0.29019820000000002</v>
      </c>
      <c r="F87" s="3">
        <v>2.2492220000000001</v>
      </c>
      <c r="G87" s="3">
        <v>2.9983029999999999</v>
      </c>
      <c r="H87" s="9">
        <v>0.85</v>
      </c>
      <c r="I87">
        <v>2.1735802920084901</v>
      </c>
      <c r="J87">
        <v>-0.52487444214868595</v>
      </c>
      <c r="K87">
        <v>-0.18788589760385399</v>
      </c>
      <c r="L87">
        <v>-0.782345442341706</v>
      </c>
      <c r="M87">
        <v>-0.53502048723441797</v>
      </c>
      <c r="N87">
        <v>-0.97127660430083396</v>
      </c>
      <c r="O87" s="9">
        <v>0.85</v>
      </c>
      <c r="P87" s="9">
        <f t="shared" si="4"/>
        <v>-0.40669329200849003</v>
      </c>
      <c r="Q87" s="9">
        <f t="shared" si="4"/>
        <v>-0.84556755785131399</v>
      </c>
      <c r="R87" s="9">
        <f t="shared" si="4"/>
        <v>-3.7199102396146017E-2</v>
      </c>
      <c r="S87" s="9">
        <f t="shared" si="3"/>
        <v>0.49214724234170598</v>
      </c>
      <c r="T87" s="9">
        <f t="shared" si="3"/>
        <v>2.784242487234418</v>
      </c>
      <c r="U87" s="9">
        <f t="shared" si="3"/>
        <v>3.9695796043008338</v>
      </c>
    </row>
    <row r="88" spans="1:21" x14ac:dyDescent="0.3">
      <c r="A88" s="4">
        <v>0.86</v>
      </c>
      <c r="B88" s="2">
        <v>1.7647489999999999</v>
      </c>
      <c r="C88" s="2">
        <v>-1.373194</v>
      </c>
      <c r="D88" s="2">
        <v>-0.20255680000000001</v>
      </c>
      <c r="E88" s="2">
        <v>-0.26031409999999999</v>
      </c>
      <c r="F88" s="2">
        <v>2.2562069999999999</v>
      </c>
      <c r="G88" s="2">
        <v>2.9787710000000001</v>
      </c>
      <c r="H88" s="9">
        <v>0.86</v>
      </c>
      <c r="I88">
        <v>2.17168237871652</v>
      </c>
      <c r="J88">
        <v>-0.53271227360101503</v>
      </c>
      <c r="K88">
        <v>-0.19169841310570401</v>
      </c>
      <c r="L88">
        <v>-0.78522319540450003</v>
      </c>
      <c r="M88">
        <v>-0.38175003525066897</v>
      </c>
      <c r="N88">
        <v>-0.28848144467324399</v>
      </c>
      <c r="O88" s="9">
        <v>0.86</v>
      </c>
      <c r="P88" s="9">
        <f t="shared" si="4"/>
        <v>-0.40693337871652013</v>
      </c>
      <c r="Q88" s="9">
        <f t="shared" si="4"/>
        <v>-0.840481726398985</v>
      </c>
      <c r="R88" s="9">
        <f t="shared" si="4"/>
        <v>-1.0858386894295996E-2</v>
      </c>
      <c r="S88" s="9">
        <f t="shared" si="3"/>
        <v>0.52490909540450004</v>
      </c>
      <c r="T88" s="9">
        <f t="shared" si="3"/>
        <v>2.6379570352506687</v>
      </c>
      <c r="U88" s="9">
        <f t="shared" si="3"/>
        <v>3.267252444673244</v>
      </c>
    </row>
    <row r="89" spans="1:21" x14ac:dyDescent="0.3">
      <c r="A89" s="5">
        <v>0.87</v>
      </c>
      <c r="B89" s="3">
        <v>1.7628360000000001</v>
      </c>
      <c r="C89" s="3">
        <v>-1.3756489999999999</v>
      </c>
      <c r="D89" s="3">
        <v>-0.17996490000000001</v>
      </c>
      <c r="E89" s="3">
        <v>-0.2306175</v>
      </c>
      <c r="F89" s="3">
        <v>2.2619579999999999</v>
      </c>
      <c r="G89" s="3">
        <v>2.9608089999999998</v>
      </c>
      <c r="H89" s="9">
        <v>0.87</v>
      </c>
      <c r="I89">
        <v>2.1697539489709099</v>
      </c>
      <c r="J89">
        <v>-0.54054725079308896</v>
      </c>
      <c r="K89">
        <v>-0.193988680452896</v>
      </c>
      <c r="L89">
        <v>-0.78177370503312704</v>
      </c>
      <c r="M89">
        <v>-0.22937146892458499</v>
      </c>
      <c r="N89">
        <v>0.34450986561128399</v>
      </c>
      <c r="O89" s="9">
        <v>0.87</v>
      </c>
      <c r="P89" s="9">
        <f t="shared" si="4"/>
        <v>-0.40691794897090983</v>
      </c>
      <c r="Q89" s="9">
        <f t="shared" si="4"/>
        <v>-0.83510174920691094</v>
      </c>
      <c r="R89" s="9">
        <f t="shared" si="4"/>
        <v>1.4023780452895984E-2</v>
      </c>
      <c r="S89" s="9">
        <f t="shared" si="3"/>
        <v>0.55115620503312701</v>
      </c>
      <c r="T89" s="9">
        <f t="shared" si="3"/>
        <v>2.4913294689245848</v>
      </c>
      <c r="U89" s="9">
        <f t="shared" si="3"/>
        <v>2.6162991343887159</v>
      </c>
    </row>
    <row r="90" spans="1:21" x14ac:dyDescent="0.3">
      <c r="A90" s="4">
        <v>0.88</v>
      </c>
      <c r="B90" s="2">
        <v>1.76115</v>
      </c>
      <c r="C90" s="2">
        <v>-1.377807</v>
      </c>
      <c r="D90" s="2">
        <v>-0.1573215</v>
      </c>
      <c r="E90" s="2">
        <v>-0.20109250000000001</v>
      </c>
      <c r="F90" s="2">
        <v>2.2665479999999998</v>
      </c>
      <c r="G90" s="2">
        <v>2.9444750000000002</v>
      </c>
      <c r="H90" s="9">
        <v>0.88</v>
      </c>
      <c r="I90">
        <v>2.16781009024072</v>
      </c>
      <c r="J90">
        <v>-0.54831870097833801</v>
      </c>
      <c r="K90">
        <v>-0.19478232914834501</v>
      </c>
      <c r="L90">
        <v>-0.77251471288159101</v>
      </c>
      <c r="M90">
        <v>-7.91437823223958E-2</v>
      </c>
      <c r="N90">
        <v>0.92638356152923496</v>
      </c>
      <c r="O90" s="9">
        <v>0.88</v>
      </c>
      <c r="P90" s="9">
        <f t="shared" si="4"/>
        <v>-0.40666009024072003</v>
      </c>
      <c r="Q90" s="9">
        <f t="shared" si="4"/>
        <v>-0.82948829902166199</v>
      </c>
      <c r="R90" s="9">
        <f t="shared" si="4"/>
        <v>3.7460829148345004E-2</v>
      </c>
      <c r="S90" s="9">
        <f t="shared" si="3"/>
        <v>0.57142221288159101</v>
      </c>
      <c r="T90" s="9">
        <f t="shared" si="3"/>
        <v>2.3456917823223957</v>
      </c>
      <c r="U90" s="9">
        <f t="shared" si="3"/>
        <v>2.0180914384707651</v>
      </c>
    </row>
    <row r="91" spans="1:21" x14ac:dyDescent="0.3">
      <c r="A91" s="5">
        <v>0.89</v>
      </c>
      <c r="B91" s="3">
        <v>1.75969</v>
      </c>
      <c r="C91" s="3">
        <v>-1.3796710000000001</v>
      </c>
      <c r="D91" s="3">
        <v>-0.1346376</v>
      </c>
      <c r="E91" s="3">
        <v>-0.1717224</v>
      </c>
      <c r="F91" s="3">
        <v>2.2700399999999998</v>
      </c>
      <c r="G91" s="3">
        <v>2.9298160000000002</v>
      </c>
      <c r="H91" s="9">
        <v>0.89</v>
      </c>
      <c r="I91">
        <v>2.16586603994112</v>
      </c>
      <c r="J91">
        <v>-0.55596925552015897</v>
      </c>
      <c r="K91">
        <v>-0.19402536496172901</v>
      </c>
      <c r="L91">
        <v>-0.75759199764879404</v>
      </c>
      <c r="M91">
        <v>7.6403339145089497E-2</v>
      </c>
      <c r="N91">
        <v>1.49352200287448</v>
      </c>
      <c r="O91" s="9">
        <v>0.89</v>
      </c>
      <c r="P91" s="9">
        <f t="shared" si="4"/>
        <v>-0.40617603994112006</v>
      </c>
      <c r="Q91" s="9">
        <f t="shared" si="4"/>
        <v>-0.82370174447984112</v>
      </c>
      <c r="R91" s="9">
        <f t="shared" si="4"/>
        <v>5.9387764961729012E-2</v>
      </c>
      <c r="S91" s="9">
        <f t="shared" si="3"/>
        <v>0.58586959764879398</v>
      </c>
      <c r="T91" s="9">
        <f t="shared" si="3"/>
        <v>2.1936366608549105</v>
      </c>
      <c r="U91" s="9">
        <f t="shared" si="3"/>
        <v>1.4362939971255202</v>
      </c>
    </row>
    <row r="92" spans="1:21" x14ac:dyDescent="0.3">
      <c r="A92" s="4">
        <v>0.9</v>
      </c>
      <c r="B92" s="2">
        <v>1.7584569999999999</v>
      </c>
      <c r="C92" s="2">
        <v>-1.3812420000000001</v>
      </c>
      <c r="D92" s="2">
        <v>-0.1119241</v>
      </c>
      <c r="E92" s="2">
        <v>-0.14249039999999999</v>
      </c>
      <c r="F92" s="2">
        <v>2.2724899999999999</v>
      </c>
      <c r="G92" s="2">
        <v>2.916871</v>
      </c>
      <c r="H92" s="9">
        <v>0.9</v>
      </c>
      <c r="I92">
        <v>2.1639379014694602</v>
      </c>
      <c r="J92">
        <v>-0.56344160084608197</v>
      </c>
      <c r="K92">
        <v>-0.19159982117232999</v>
      </c>
      <c r="L92">
        <v>-0.73687272848762997</v>
      </c>
      <c r="M92">
        <v>0.243303135192278</v>
      </c>
      <c r="N92">
        <v>2.0732184430054201</v>
      </c>
      <c r="O92" s="9">
        <v>0.9</v>
      </c>
      <c r="P92" s="9">
        <f t="shared" si="4"/>
        <v>-0.40548090146946025</v>
      </c>
      <c r="Q92" s="9">
        <f t="shared" si="4"/>
        <v>-0.81780039915391811</v>
      </c>
      <c r="R92" s="9">
        <f t="shared" si="4"/>
        <v>7.9675721172329989E-2</v>
      </c>
      <c r="S92" s="9">
        <f t="shared" si="3"/>
        <v>0.59438232848762995</v>
      </c>
      <c r="T92" s="9">
        <f t="shared" si="3"/>
        <v>2.029186864807722</v>
      </c>
      <c r="U92" s="9">
        <f t="shared" si="3"/>
        <v>0.84365255699457986</v>
      </c>
    </row>
    <row r="93" spans="1:21" x14ac:dyDescent="0.3">
      <c r="A93" s="5">
        <v>0.91</v>
      </c>
      <c r="B93" s="3">
        <v>1.7574510000000001</v>
      </c>
      <c r="C93" s="3">
        <v>-1.3825210000000001</v>
      </c>
      <c r="D93" s="3">
        <v>-8.919117E-2</v>
      </c>
      <c r="E93" s="3">
        <v>-0.1133792</v>
      </c>
      <c r="F93" s="3">
        <v>2.2739410000000002</v>
      </c>
      <c r="G93" s="3">
        <v>2.9056709999999999</v>
      </c>
      <c r="H93" s="9">
        <v>0.91</v>
      </c>
      <c r="I93">
        <v>2.16204274977036</v>
      </c>
      <c r="J93">
        <v>-0.57067788397928998</v>
      </c>
      <c r="K93">
        <v>-0.18742882084395299</v>
      </c>
      <c r="L93">
        <v>-0.71038091606074805</v>
      </c>
      <c r="M93">
        <v>0.41760779315523899</v>
      </c>
      <c r="N93">
        <v>2.6500705622028198</v>
      </c>
      <c r="O93" s="9">
        <v>0.91</v>
      </c>
      <c r="P93" s="9">
        <f t="shared" si="4"/>
        <v>-0.40459174977035994</v>
      </c>
      <c r="Q93" s="9">
        <f t="shared" si="4"/>
        <v>-0.81184311602071013</v>
      </c>
      <c r="R93" s="9">
        <f t="shared" si="4"/>
        <v>9.8237650843952987E-2</v>
      </c>
      <c r="S93" s="9">
        <f t="shared" si="3"/>
        <v>0.59700171606074803</v>
      </c>
      <c r="T93" s="9">
        <f t="shared" si="3"/>
        <v>1.8563332068447611</v>
      </c>
      <c r="U93" s="9">
        <f t="shared" si="3"/>
        <v>0.25560043779718011</v>
      </c>
    </row>
    <row r="94" spans="1:21" x14ac:dyDescent="0.3">
      <c r="A94" s="4">
        <v>0.92</v>
      </c>
      <c r="B94" s="2">
        <v>1.7566729999999999</v>
      </c>
      <c r="C94" s="2">
        <v>-1.38351</v>
      </c>
      <c r="D94" s="2">
        <v>-6.6448510000000002E-2</v>
      </c>
      <c r="E94" s="2">
        <v>-8.4371139999999997E-2</v>
      </c>
      <c r="F94" s="2">
        <v>2.2744330000000001</v>
      </c>
      <c r="G94" s="2">
        <v>2.8962349999999999</v>
      </c>
      <c r="H94" s="9">
        <v>0.92</v>
      </c>
      <c r="I94">
        <v>2.1601978320825199</v>
      </c>
      <c r="J94">
        <v>-0.57762266562659703</v>
      </c>
      <c r="K94">
        <v>-0.181553367151392</v>
      </c>
      <c r="L94">
        <v>-0.67857302844218303</v>
      </c>
      <c r="M94">
        <v>0.58794929057793699</v>
      </c>
      <c r="N94">
        <v>3.1815005940484302</v>
      </c>
      <c r="O94" s="9">
        <v>0.92</v>
      </c>
      <c r="P94" s="9">
        <f t="shared" si="4"/>
        <v>-0.40352483208251999</v>
      </c>
      <c r="Q94" s="9">
        <f t="shared" si="4"/>
        <v>-0.80588733437340299</v>
      </c>
      <c r="R94" s="9">
        <f t="shared" si="4"/>
        <v>0.115104857151392</v>
      </c>
      <c r="S94" s="9">
        <f t="shared" si="3"/>
        <v>0.59420188844218302</v>
      </c>
      <c r="T94" s="9">
        <f t="shared" si="3"/>
        <v>1.6864837094220633</v>
      </c>
      <c r="U94" s="9">
        <f t="shared" si="3"/>
        <v>-0.28526559404843033</v>
      </c>
    </row>
    <row r="95" spans="1:21" x14ac:dyDescent="0.3">
      <c r="A95" s="5">
        <v>0.93</v>
      </c>
      <c r="B95" s="3">
        <v>1.756122</v>
      </c>
      <c r="C95" s="3">
        <v>-1.384209</v>
      </c>
      <c r="D95" s="3">
        <v>-4.3705609999999999E-2</v>
      </c>
      <c r="E95" s="3">
        <v>-5.5448570000000003E-2</v>
      </c>
      <c r="F95" s="3">
        <v>2.2739919999999998</v>
      </c>
      <c r="G95" s="3">
        <v>2.888576</v>
      </c>
      <c r="H95" s="9">
        <v>0.93</v>
      </c>
      <c r="I95">
        <v>2.1584195731325799</v>
      </c>
      <c r="J95">
        <v>-0.58422632799879004</v>
      </c>
      <c r="K95">
        <v>-0.174096270723998</v>
      </c>
      <c r="L95">
        <v>-0.64215586622321297</v>
      </c>
      <c r="M95">
        <v>0.74635182889270801</v>
      </c>
      <c r="N95">
        <v>3.6427816518177498</v>
      </c>
      <c r="O95" s="9">
        <v>0.93</v>
      </c>
      <c r="P95" s="9">
        <f t="shared" si="4"/>
        <v>-0.40229757313257997</v>
      </c>
      <c r="Q95" s="9">
        <f t="shared" si="4"/>
        <v>-0.79998267200120998</v>
      </c>
      <c r="R95" s="9">
        <f t="shared" si="4"/>
        <v>0.13039066072399799</v>
      </c>
      <c r="S95" s="9">
        <f t="shared" si="3"/>
        <v>0.58670729622321294</v>
      </c>
      <c r="T95" s="9">
        <f t="shared" si="3"/>
        <v>1.5276401711072918</v>
      </c>
      <c r="U95" s="9">
        <f t="shared" si="3"/>
        <v>-0.75420565181774979</v>
      </c>
    </row>
    <row r="96" spans="1:21" x14ac:dyDescent="0.3">
      <c r="A96" s="4">
        <v>0.94</v>
      </c>
      <c r="B96" s="2">
        <v>1.7557990000000001</v>
      </c>
      <c r="C96" s="2">
        <v>-1.384619</v>
      </c>
      <c r="D96" s="2">
        <v>-2.0971710000000001E-2</v>
      </c>
      <c r="E96" s="2">
        <v>-2.6593680000000001E-2</v>
      </c>
      <c r="F96" s="2">
        <v>2.272637</v>
      </c>
      <c r="G96" s="2">
        <v>2.8826999999999998</v>
      </c>
      <c r="H96" s="9">
        <v>0.94</v>
      </c>
      <c r="I96">
        <v>2.1567232796199698</v>
      </c>
      <c r="J96">
        <v>-0.59044551103068899</v>
      </c>
      <c r="K96">
        <v>-0.165159064300268</v>
      </c>
      <c r="L96">
        <v>-0.60167536429148305</v>
      </c>
      <c r="M96">
        <v>0.89472015589190801</v>
      </c>
      <c r="N96">
        <v>4.0496419988062202</v>
      </c>
      <c r="O96" s="9">
        <v>0.94</v>
      </c>
      <c r="P96" s="9">
        <f t="shared" si="4"/>
        <v>-0.40092427961996968</v>
      </c>
      <c r="Q96" s="9">
        <f t="shared" si="4"/>
        <v>-0.79417348896931106</v>
      </c>
      <c r="R96" s="9">
        <f t="shared" si="4"/>
        <v>0.14418735430026799</v>
      </c>
      <c r="S96" s="9">
        <f t="shared" si="3"/>
        <v>0.5750816842914831</v>
      </c>
      <c r="T96" s="9">
        <f t="shared" si="3"/>
        <v>1.377916844108092</v>
      </c>
      <c r="U96" s="9">
        <f t="shared" si="3"/>
        <v>-1.1669419988062204</v>
      </c>
    </row>
    <row r="97" spans="1:21" x14ac:dyDescent="0.3">
      <c r="A97" s="5">
        <v>0.95</v>
      </c>
      <c r="B97" s="3">
        <v>1.755703</v>
      </c>
      <c r="C97" s="3">
        <v>-1.384741</v>
      </c>
      <c r="D97" s="3">
        <v>1.744121E-3</v>
      </c>
      <c r="E97" s="3">
        <v>2.2113530000000001E-3</v>
      </c>
      <c r="F97" s="3">
        <v>2.2703790000000001</v>
      </c>
      <c r="G97" s="3">
        <v>2.8786019999999999</v>
      </c>
      <c r="H97" s="9">
        <v>0.95</v>
      </c>
      <c r="I97">
        <v>2.1551236161057599</v>
      </c>
      <c r="J97">
        <v>-0.59624060506856302</v>
      </c>
      <c r="K97">
        <v>-0.154769855218541</v>
      </c>
      <c r="L97">
        <v>-0.55733752357705701</v>
      </c>
      <c r="M97">
        <v>1.0400392667482401</v>
      </c>
      <c r="N97">
        <v>4.4355301517627401</v>
      </c>
      <c r="O97" s="9">
        <v>0.95</v>
      </c>
      <c r="P97" s="9">
        <f t="shared" si="4"/>
        <v>-0.39942061610575985</v>
      </c>
      <c r="Q97" s="9">
        <f t="shared" si="4"/>
        <v>-0.78850039493143698</v>
      </c>
      <c r="R97" s="9">
        <f t="shared" si="4"/>
        <v>0.15651397621854099</v>
      </c>
      <c r="S97" s="9">
        <f t="shared" si="3"/>
        <v>0.55954887657705699</v>
      </c>
      <c r="T97" s="9">
        <f t="shared" si="3"/>
        <v>1.23033973325176</v>
      </c>
      <c r="U97" s="9">
        <f t="shared" si="3"/>
        <v>-1.5569281517627402</v>
      </c>
    </row>
    <row r="98" spans="1:21" x14ac:dyDescent="0.3">
      <c r="A98" s="4">
        <v>0.96</v>
      </c>
      <c r="B98" s="2">
        <v>1.7558339999999999</v>
      </c>
      <c r="C98" s="2">
        <v>-1.3845749999999999</v>
      </c>
      <c r="D98" s="2">
        <v>2.4432860000000001E-2</v>
      </c>
      <c r="E98" s="2">
        <v>3.098426E-2</v>
      </c>
      <c r="F98" s="2">
        <v>2.267217</v>
      </c>
      <c r="G98" s="2">
        <v>2.8762720000000002</v>
      </c>
      <c r="H98" s="9">
        <v>0.96</v>
      </c>
      <c r="I98">
        <v>2.1536350638153499</v>
      </c>
      <c r="J98">
        <v>-0.60157349661905302</v>
      </c>
      <c r="K98">
        <v>-0.14293739667174801</v>
      </c>
      <c r="L98">
        <v>-0.50923582300566905</v>
      </c>
      <c r="M98">
        <v>1.1841930942799701</v>
      </c>
      <c r="N98">
        <v>4.8116336090894301</v>
      </c>
      <c r="O98" s="9">
        <v>0.96</v>
      </c>
      <c r="P98" s="9">
        <f t="shared" si="4"/>
        <v>-0.39780106381534996</v>
      </c>
      <c r="Q98" s="9">
        <f t="shared" si="4"/>
        <v>-0.78300150338094687</v>
      </c>
      <c r="R98" s="9">
        <f t="shared" si="4"/>
        <v>0.16737025667174801</v>
      </c>
      <c r="S98" s="9">
        <f t="shared" si="3"/>
        <v>0.54022008300566904</v>
      </c>
      <c r="T98" s="9">
        <f t="shared" si="3"/>
        <v>1.0830239057200299</v>
      </c>
      <c r="U98" s="9">
        <f t="shared" si="3"/>
        <v>-1.9353616090894299</v>
      </c>
    </row>
    <row r="99" spans="1:21" x14ac:dyDescent="0.3">
      <c r="A99" s="5">
        <v>0.97</v>
      </c>
      <c r="B99" s="3">
        <v>1.7561910000000001</v>
      </c>
      <c r="C99" s="3">
        <v>-1.3841209999999999</v>
      </c>
      <c r="D99" s="3">
        <v>4.7085429999999998E-2</v>
      </c>
      <c r="E99" s="3">
        <v>5.9742610000000002E-2</v>
      </c>
      <c r="F99" s="3">
        <v>2.2631450000000002</v>
      </c>
      <c r="G99" s="3">
        <v>2.8756889999999999</v>
      </c>
      <c r="H99" s="9">
        <v>0.97</v>
      </c>
      <c r="I99">
        <v>2.1522716324206899</v>
      </c>
      <c r="J99">
        <v>-0.60640822053200805</v>
      </c>
      <c r="K99">
        <v>-0.129746421483632</v>
      </c>
      <c r="L99">
        <v>-0.45770517754906997</v>
      </c>
      <c r="M99">
        <v>1.31982535313655</v>
      </c>
      <c r="N99">
        <v>5.1541811875899404</v>
      </c>
      <c r="O99" s="9">
        <v>0.97</v>
      </c>
      <c r="P99" s="9">
        <f t="shared" si="4"/>
        <v>-0.3960806324206898</v>
      </c>
      <c r="Q99" s="9">
        <f t="shared" si="4"/>
        <v>-0.77771277946799189</v>
      </c>
      <c r="R99" s="9">
        <f t="shared" si="4"/>
        <v>0.17683185148363201</v>
      </c>
      <c r="S99" s="9">
        <f t="shared" si="3"/>
        <v>0.51744778754906995</v>
      </c>
      <c r="T99" s="9">
        <f t="shared" si="3"/>
        <v>0.94331964686345016</v>
      </c>
      <c r="U99" s="9">
        <f t="shared" si="3"/>
        <v>-2.2784921875899404</v>
      </c>
    </row>
    <row r="100" spans="1:21" x14ac:dyDescent="0.3">
      <c r="A100" s="4">
        <v>0.98</v>
      </c>
      <c r="B100" s="2">
        <v>1.756775</v>
      </c>
      <c r="C100" s="2">
        <v>-1.3833800000000001</v>
      </c>
      <c r="D100" s="2">
        <v>6.9692669999999998E-2</v>
      </c>
      <c r="E100" s="2">
        <v>8.8503769999999995E-2</v>
      </c>
      <c r="F100" s="2">
        <v>2.2581449999999998</v>
      </c>
      <c r="G100" s="2">
        <v>2.8768259999999999</v>
      </c>
      <c r="H100" s="9">
        <v>0.98</v>
      </c>
      <c r="I100">
        <v>2.1510459697542501</v>
      </c>
      <c r="J100">
        <v>-0.61071375936487604</v>
      </c>
      <c r="K100">
        <v>-0.115383845282967</v>
      </c>
      <c r="L100">
        <v>-0.40339914172383801</v>
      </c>
      <c r="M100">
        <v>1.43692677125334</v>
      </c>
      <c r="N100">
        <v>5.4316197063684797</v>
      </c>
      <c r="O100" s="9">
        <v>0.98</v>
      </c>
      <c r="P100" s="9">
        <f t="shared" si="4"/>
        <v>-0.39427096975425013</v>
      </c>
      <c r="Q100" s="9">
        <f t="shared" si="4"/>
        <v>-0.77266624063512401</v>
      </c>
      <c r="R100" s="9">
        <f t="shared" si="4"/>
        <v>0.18507651528296698</v>
      </c>
      <c r="S100" s="9">
        <f t="shared" si="3"/>
        <v>0.49190291172383799</v>
      </c>
      <c r="T100" s="9">
        <f t="shared" si="3"/>
        <v>0.82121822874665984</v>
      </c>
      <c r="U100" s="9">
        <f t="shared" si="3"/>
        <v>-2.5547937063684798</v>
      </c>
    </row>
    <row r="101" spans="1:21" x14ac:dyDescent="0.3">
      <c r="A101" s="5">
        <v>0.99</v>
      </c>
      <c r="B101" s="3">
        <v>1.757585</v>
      </c>
      <c r="C101" s="3">
        <v>-1.3823510000000001</v>
      </c>
      <c r="D101" s="3">
        <v>9.2245160000000007E-2</v>
      </c>
      <c r="E101" s="3">
        <v>0.11728479999999999</v>
      </c>
      <c r="F101" s="3">
        <v>2.252192</v>
      </c>
      <c r="G101" s="3">
        <v>2.879648</v>
      </c>
      <c r="H101" s="9">
        <v>0.99</v>
      </c>
      <c r="I101">
        <v>2.1499686999793801</v>
      </c>
      <c r="J101">
        <v>-0.61446587947537301</v>
      </c>
      <c r="K101">
        <v>-0.10006758464342801</v>
      </c>
      <c r="L101">
        <v>-0.34702108799655201</v>
      </c>
      <c r="M101">
        <v>1.5323661691316</v>
      </c>
      <c r="N101">
        <v>5.6389153780473604</v>
      </c>
      <c r="O101" s="9">
        <v>0.99</v>
      </c>
      <c r="P101" s="9">
        <f t="shared" si="4"/>
        <v>-0.39238369997938016</v>
      </c>
      <c r="Q101" s="9">
        <f t="shared" si="4"/>
        <v>-0.7678851205246271</v>
      </c>
      <c r="R101" s="9">
        <f t="shared" si="4"/>
        <v>0.19231274464342801</v>
      </c>
      <c r="S101" s="9">
        <f t="shared" si="3"/>
        <v>0.46430588799655204</v>
      </c>
      <c r="T101" s="9">
        <f t="shared" si="3"/>
        <v>0.71982583086840002</v>
      </c>
      <c r="U101" s="9">
        <f t="shared" si="3"/>
        <v>-2.7592673780473604</v>
      </c>
    </row>
    <row r="102" spans="1:21" x14ac:dyDescent="0.3">
      <c r="A102" s="4">
        <v>1</v>
      </c>
      <c r="B102" s="2">
        <v>1.7586200000000001</v>
      </c>
      <c r="C102" s="2">
        <v>-1.3810340000000001</v>
      </c>
      <c r="D102" s="2">
        <v>0.11473319999999999</v>
      </c>
      <c r="E102" s="2">
        <v>0.14610219999999999</v>
      </c>
      <c r="F102" s="2">
        <v>2.2452529999999999</v>
      </c>
      <c r="G102" s="2">
        <v>2.8841109999999999</v>
      </c>
      <c r="H102" s="9">
        <v>1</v>
      </c>
      <c r="I102">
        <v>2.1490485426229098</v>
      </c>
      <c r="J102">
        <v>-0.61764614776509796</v>
      </c>
      <c r="K102">
        <v>-8.3961312320699102E-2</v>
      </c>
      <c r="L102">
        <v>-0.28902874073764501</v>
      </c>
      <c r="M102">
        <v>1.6113737198534399</v>
      </c>
      <c r="N102">
        <v>5.8003437984489503</v>
      </c>
      <c r="O102" s="9">
        <v>1</v>
      </c>
      <c r="P102" s="9">
        <f t="shared" si="4"/>
        <v>-0.39042854262290971</v>
      </c>
      <c r="Q102" s="9">
        <f t="shared" si="4"/>
        <v>-0.76338785223490213</v>
      </c>
      <c r="R102" s="9">
        <f t="shared" si="4"/>
        <v>0.1986945123206991</v>
      </c>
      <c r="S102" s="9">
        <f t="shared" si="3"/>
        <v>0.43513094073764502</v>
      </c>
      <c r="T102" s="9">
        <f t="shared" si="3"/>
        <v>0.63387928014656003</v>
      </c>
      <c r="U102" s="9">
        <f t="shared" si="3"/>
        <v>-2.9162327984489504</v>
      </c>
    </row>
    <row r="103" spans="1:21" x14ac:dyDescent="0.3">
      <c r="A103" s="5">
        <v>1.01</v>
      </c>
      <c r="B103" s="3">
        <v>1.759879</v>
      </c>
      <c r="C103" s="3">
        <v>-1.379429</v>
      </c>
      <c r="D103" s="3">
        <v>0.13714680000000001</v>
      </c>
      <c r="E103" s="3">
        <v>0.1749723</v>
      </c>
      <c r="F103" s="3">
        <v>2.2372830000000001</v>
      </c>
      <c r="G103" s="3">
        <v>2.8901620000000001</v>
      </c>
      <c r="H103" s="9">
        <v>1.01</v>
      </c>
      <c r="I103">
        <v>2.1482928817367601</v>
      </c>
      <c r="J103">
        <v>-0.62023948268725904</v>
      </c>
      <c r="K103">
        <v>-6.7168779351994001E-2</v>
      </c>
      <c r="L103">
        <v>-0.22963516179552301</v>
      </c>
      <c r="M103">
        <v>1.67985190407156</v>
      </c>
      <c r="N103">
        <v>5.9402416653890997</v>
      </c>
      <c r="O103" s="9">
        <v>1.01</v>
      </c>
      <c r="P103" s="9">
        <f t="shared" si="4"/>
        <v>-0.38841388173676017</v>
      </c>
      <c r="Q103" s="9">
        <f t="shared" si="4"/>
        <v>-0.75918951731274098</v>
      </c>
      <c r="R103" s="9">
        <f t="shared" si="4"/>
        <v>0.20431557935199401</v>
      </c>
      <c r="S103" s="9">
        <f t="shared" si="3"/>
        <v>0.40460746179552298</v>
      </c>
      <c r="T103" s="9">
        <f t="shared" si="3"/>
        <v>0.55743109592844009</v>
      </c>
      <c r="U103" s="9">
        <f t="shared" si="3"/>
        <v>-3.0500796653890996</v>
      </c>
    </row>
    <row r="104" spans="1:21" x14ac:dyDescent="0.3">
      <c r="A104" s="4">
        <v>1.02</v>
      </c>
      <c r="B104" s="2">
        <v>1.761363</v>
      </c>
      <c r="C104" s="2">
        <v>-1.377535</v>
      </c>
      <c r="D104" s="2">
        <v>0.15947529999999999</v>
      </c>
      <c r="E104" s="2">
        <v>0.20391049999999999</v>
      </c>
      <c r="F104" s="2">
        <v>2.228234</v>
      </c>
      <c r="G104" s="2">
        <v>2.897742</v>
      </c>
      <c r="H104" s="9">
        <v>1.02</v>
      </c>
      <c r="I104">
        <v>2.1477079943541502</v>
      </c>
      <c r="J104">
        <v>-0.62223307403444195</v>
      </c>
      <c r="K104">
        <v>-4.9807307183252998E-2</v>
      </c>
      <c r="L104">
        <v>-0.169081062953469</v>
      </c>
      <c r="M104">
        <v>1.7365429285045599</v>
      </c>
      <c r="N104">
        <v>6.0559915831156399</v>
      </c>
      <c r="O104" s="9">
        <v>1.02</v>
      </c>
      <c r="P104" s="9">
        <f t="shared" si="4"/>
        <v>-0.38634499435415015</v>
      </c>
      <c r="Q104" s="9">
        <f t="shared" si="4"/>
        <v>-0.75530192596555801</v>
      </c>
      <c r="R104" s="9">
        <f t="shared" si="4"/>
        <v>0.20928260718325298</v>
      </c>
      <c r="S104" s="9">
        <f t="shared" si="3"/>
        <v>0.37299156295346902</v>
      </c>
      <c r="T104" s="9">
        <f t="shared" si="3"/>
        <v>0.49169107149544011</v>
      </c>
      <c r="U104" s="9">
        <f t="shared" si="3"/>
        <v>-3.1582495831156399</v>
      </c>
    </row>
    <row r="105" spans="1:21" x14ac:dyDescent="0.3">
      <c r="A105" s="5">
        <v>1.03</v>
      </c>
      <c r="B105" s="3">
        <v>1.763069</v>
      </c>
      <c r="C105" s="3">
        <v>-1.3753500000000001</v>
      </c>
      <c r="D105" s="3">
        <v>0.1817077</v>
      </c>
      <c r="E105" s="3">
        <v>0.232932</v>
      </c>
      <c r="F105" s="3">
        <v>2.218045</v>
      </c>
      <c r="G105" s="3">
        <v>2.9067799999999999</v>
      </c>
      <c r="H105" s="9">
        <v>1.03</v>
      </c>
      <c r="I105">
        <v>2.1472985977221302</v>
      </c>
      <c r="J105">
        <v>-0.62361776721259399</v>
      </c>
      <c r="K105">
        <v>-3.2071139846787798E-2</v>
      </c>
      <c r="L105">
        <v>-0.107856283515429</v>
      </c>
      <c r="M105">
        <v>1.77386351401869</v>
      </c>
      <c r="N105">
        <v>6.1228395516104301</v>
      </c>
      <c r="O105" s="9">
        <v>1.03</v>
      </c>
      <c r="P105" s="9">
        <f t="shared" si="4"/>
        <v>-0.38422959772213017</v>
      </c>
      <c r="Q105" s="9">
        <f t="shared" si="4"/>
        <v>-0.75173223278740608</v>
      </c>
      <c r="R105" s="9">
        <f t="shared" si="4"/>
        <v>0.2137788398467878</v>
      </c>
      <c r="S105" s="9">
        <f t="shared" si="3"/>
        <v>0.340788283515429</v>
      </c>
      <c r="T105" s="9">
        <f t="shared" si="3"/>
        <v>0.44418148598131002</v>
      </c>
      <c r="U105" s="9">
        <f t="shared" si="3"/>
        <v>-3.2160595516104302</v>
      </c>
    </row>
    <row r="106" spans="1:21" x14ac:dyDescent="0.3">
      <c r="A106" s="4">
        <v>1.04</v>
      </c>
      <c r="B106" s="2">
        <v>1.764996</v>
      </c>
      <c r="C106" s="2">
        <v>-1.372876</v>
      </c>
      <c r="D106" s="2">
        <v>0.20383219999999999</v>
      </c>
      <c r="E106" s="2">
        <v>0.26205070000000003</v>
      </c>
      <c r="F106" s="2">
        <v>2.2066499999999998</v>
      </c>
      <c r="G106" s="2">
        <v>2.9171969999999998</v>
      </c>
      <c r="H106" s="9">
        <v>1.04</v>
      </c>
      <c r="I106">
        <v>2.1470671856031598</v>
      </c>
      <c r="J106">
        <v>-0.62439018385972</v>
      </c>
      <c r="K106">
        <v>-1.42107288939772E-2</v>
      </c>
      <c r="L106">
        <v>-4.6626234210403898E-2</v>
      </c>
      <c r="M106">
        <v>1.78618883346749</v>
      </c>
      <c r="N106">
        <v>6.1232209204811596</v>
      </c>
      <c r="O106" s="9">
        <v>1.04</v>
      </c>
      <c r="P106" s="9">
        <f t="shared" si="4"/>
        <v>-0.38207118560315978</v>
      </c>
      <c r="Q106" s="9">
        <f t="shared" si="4"/>
        <v>-0.74848581614027998</v>
      </c>
      <c r="R106" s="9">
        <f t="shared" si="4"/>
        <v>0.21804292889397719</v>
      </c>
      <c r="S106" s="9">
        <f t="shared" si="3"/>
        <v>0.30867693421040393</v>
      </c>
      <c r="T106" s="9">
        <f t="shared" si="3"/>
        <v>0.42046116653250976</v>
      </c>
      <c r="U106" s="9">
        <f t="shared" si="3"/>
        <v>-3.2060239204811598</v>
      </c>
    </row>
    <row r="107" spans="1:21" x14ac:dyDescent="0.3">
      <c r="A107" s="5">
        <v>1.05</v>
      </c>
      <c r="B107" s="3">
        <v>1.767145</v>
      </c>
      <c r="C107" s="3">
        <v>-1.370109</v>
      </c>
      <c r="D107" s="3">
        <v>0.22583639999999999</v>
      </c>
      <c r="E107" s="3">
        <v>0.29128019999999999</v>
      </c>
      <c r="F107" s="3">
        <v>2.193975</v>
      </c>
      <c r="G107" s="3">
        <v>2.9289040000000002</v>
      </c>
      <c r="H107" s="9">
        <v>1.05</v>
      </c>
      <c r="I107">
        <v>2.1470138626826398</v>
      </c>
      <c r="J107">
        <v>-0.62455314454375699</v>
      </c>
      <c r="K107">
        <v>3.54631861097581E-3</v>
      </c>
      <c r="L107">
        <v>1.4034351288914001E-2</v>
      </c>
      <c r="M107">
        <v>1.77573223117465</v>
      </c>
      <c r="N107">
        <v>6.0660986879581102</v>
      </c>
      <c r="O107" s="9">
        <v>1.05</v>
      </c>
      <c r="P107" s="9">
        <f t="shared" si="4"/>
        <v>-0.37986886268263986</v>
      </c>
      <c r="Q107" s="9">
        <f t="shared" si="4"/>
        <v>-0.74555585545624303</v>
      </c>
      <c r="R107" s="9">
        <f t="shared" si="4"/>
        <v>0.22229008138902417</v>
      </c>
      <c r="S107" s="9">
        <f t="shared" si="3"/>
        <v>0.27724584871108598</v>
      </c>
      <c r="T107" s="9">
        <f t="shared" si="3"/>
        <v>0.41824276882535005</v>
      </c>
      <c r="U107" s="9">
        <f t="shared" si="3"/>
        <v>-3.1371946879581101</v>
      </c>
    </row>
    <row r="108" spans="1:21" x14ac:dyDescent="0.3">
      <c r="A108" s="4">
        <v>1.06</v>
      </c>
      <c r="B108" s="2">
        <v>1.7695129999999999</v>
      </c>
      <c r="C108" s="2">
        <v>-1.3670500000000001</v>
      </c>
      <c r="D108" s="2">
        <v>0.24770710000000001</v>
      </c>
      <c r="E108" s="2">
        <v>0.3206328</v>
      </c>
      <c r="F108" s="2">
        <v>2.1799379999999999</v>
      </c>
      <c r="G108" s="2">
        <v>2.9418039999999999</v>
      </c>
      <c r="H108" s="9">
        <v>1.06</v>
      </c>
      <c r="I108">
        <v>2.1471368113753102</v>
      </c>
      <c r="J108">
        <v>-0.62411400337877998</v>
      </c>
      <c r="K108">
        <v>2.1043065402879299E-2</v>
      </c>
      <c r="L108">
        <v>7.3793363768427697E-2</v>
      </c>
      <c r="M108">
        <v>1.7495406103408999</v>
      </c>
      <c r="N108">
        <v>5.9757053430587499</v>
      </c>
      <c r="O108" s="9">
        <v>1.06</v>
      </c>
      <c r="P108" s="9">
        <f t="shared" si="4"/>
        <v>-0.37762381137531031</v>
      </c>
      <c r="Q108" s="9">
        <f t="shared" si="4"/>
        <v>-0.74293599662122012</v>
      </c>
      <c r="R108" s="9">
        <f t="shared" si="4"/>
        <v>0.2266640345971207</v>
      </c>
      <c r="S108" s="9">
        <f t="shared" si="3"/>
        <v>0.24683943623157228</v>
      </c>
      <c r="T108" s="9">
        <f t="shared" si="3"/>
        <v>0.43039738965910002</v>
      </c>
      <c r="U108" s="9">
        <f t="shared" si="3"/>
        <v>-3.03390134305875</v>
      </c>
    </row>
    <row r="109" spans="1:21" x14ac:dyDescent="0.3">
      <c r="A109" s="5">
        <v>1.07</v>
      </c>
      <c r="B109" s="3">
        <v>1.7720990000000001</v>
      </c>
      <c r="C109" s="3">
        <v>-1.363696</v>
      </c>
      <c r="D109" s="3">
        <v>0.26943030000000001</v>
      </c>
      <c r="E109" s="3">
        <v>0.35011989999999998</v>
      </c>
      <c r="F109" s="3">
        <v>2.1644489999999998</v>
      </c>
      <c r="G109" s="3">
        <v>2.9557869999999999</v>
      </c>
      <c r="H109" s="9">
        <v>1.07</v>
      </c>
      <c r="I109">
        <v>2.1474328393708899</v>
      </c>
      <c r="J109">
        <v>-0.62308281697160794</v>
      </c>
      <c r="K109">
        <v>3.8161714540912099E-2</v>
      </c>
      <c r="L109">
        <v>0.132442718837114</v>
      </c>
      <c r="M109">
        <v>1.71159561240193</v>
      </c>
      <c r="N109">
        <v>5.8645412249252402</v>
      </c>
      <c r="O109" s="9">
        <v>1.07</v>
      </c>
      <c r="P109" s="9">
        <f t="shared" si="4"/>
        <v>-0.37533383937088982</v>
      </c>
      <c r="Q109" s="9">
        <f t="shared" si="4"/>
        <v>-0.74061318302839207</v>
      </c>
      <c r="R109" s="9">
        <f t="shared" si="4"/>
        <v>0.23126858545908791</v>
      </c>
      <c r="S109" s="9">
        <f t="shared" si="3"/>
        <v>0.21767718116288598</v>
      </c>
      <c r="T109" s="9">
        <f t="shared" si="3"/>
        <v>0.45285338759806981</v>
      </c>
      <c r="U109" s="9">
        <f t="shared" si="3"/>
        <v>-2.9087542249252403</v>
      </c>
    </row>
    <row r="110" spans="1:21" x14ac:dyDescent="0.3">
      <c r="A110" s="4">
        <v>1.08</v>
      </c>
      <c r="B110" s="2">
        <v>1.7749010000000001</v>
      </c>
      <c r="C110" s="2">
        <v>-1.360047</v>
      </c>
      <c r="D110" s="2">
        <v>0.290991</v>
      </c>
      <c r="E110" s="2">
        <v>0.37975170000000003</v>
      </c>
      <c r="F110" s="2">
        <v>2.1474139999999999</v>
      </c>
      <c r="G110" s="2">
        <v>2.9707319999999999</v>
      </c>
      <c r="H110" s="9">
        <v>1.08</v>
      </c>
      <c r="I110">
        <v>2.1478974338254799</v>
      </c>
      <c r="J110">
        <v>-0.62147228460540405</v>
      </c>
      <c r="K110">
        <v>5.4756104724933197E-2</v>
      </c>
      <c r="L110">
        <v>0.18966218090919701</v>
      </c>
      <c r="M110">
        <v>1.6591004664528901</v>
      </c>
      <c r="N110">
        <v>5.7214487970633403</v>
      </c>
      <c r="O110" s="9">
        <v>1.08</v>
      </c>
      <c r="P110" s="9">
        <f t="shared" si="4"/>
        <v>-0.37299643382547987</v>
      </c>
      <c r="Q110" s="9">
        <f t="shared" si="4"/>
        <v>-0.73857471539459596</v>
      </c>
      <c r="R110" s="9">
        <f t="shared" si="4"/>
        <v>0.2362348952750668</v>
      </c>
      <c r="S110" s="9">
        <f t="shared" si="3"/>
        <v>0.19008951909080302</v>
      </c>
      <c r="T110" s="9">
        <f t="shared" si="3"/>
        <v>0.48831353354710982</v>
      </c>
      <c r="U110" s="9">
        <f t="shared" si="3"/>
        <v>-2.7507167970633404</v>
      </c>
    </row>
    <row r="111" spans="1:21" x14ac:dyDescent="0.3">
      <c r="A111" s="5">
        <v>1.0900000000000001</v>
      </c>
      <c r="B111" s="3">
        <v>1.7779180000000001</v>
      </c>
      <c r="C111" s="3">
        <v>-1.3561000000000001</v>
      </c>
      <c r="D111" s="3">
        <v>0.31237310000000001</v>
      </c>
      <c r="E111" s="3">
        <v>0.40953729999999999</v>
      </c>
      <c r="F111" s="3">
        <v>2.1287310000000002</v>
      </c>
      <c r="G111" s="3">
        <v>2.98651</v>
      </c>
      <c r="H111" s="9">
        <v>1.0900000000000001</v>
      </c>
      <c r="I111">
        <v>2.1485243660398101</v>
      </c>
      <c r="J111">
        <v>-0.61929927573823795</v>
      </c>
      <c r="K111">
        <v>7.0629058561188604E-2</v>
      </c>
      <c r="L111">
        <v>0.24493770516584301</v>
      </c>
      <c r="M111">
        <v>1.5868973455150499</v>
      </c>
      <c r="N111">
        <v>5.5269648392664399</v>
      </c>
      <c r="O111" s="9">
        <v>1.0900000000000001</v>
      </c>
      <c r="P111" s="9">
        <f t="shared" si="4"/>
        <v>-0.37060636603981001</v>
      </c>
      <c r="Q111" s="9">
        <f t="shared" si="4"/>
        <v>-0.73680072426176213</v>
      </c>
      <c r="R111" s="9">
        <f t="shared" si="4"/>
        <v>0.2417440414388114</v>
      </c>
      <c r="S111" s="9">
        <f t="shared" si="3"/>
        <v>0.16459959483415698</v>
      </c>
      <c r="T111" s="9">
        <f t="shared" si="3"/>
        <v>0.54183365448495024</v>
      </c>
      <c r="U111" s="9">
        <f t="shared" si="3"/>
        <v>-2.5404548392664399</v>
      </c>
    </row>
    <row r="112" spans="1:21" x14ac:dyDescent="0.3">
      <c r="A112" s="4">
        <v>1.1000000000000001</v>
      </c>
      <c r="B112" s="2">
        <v>1.781148</v>
      </c>
      <c r="C112" s="2">
        <v>-1.351855</v>
      </c>
      <c r="D112" s="2">
        <v>0.33355970000000001</v>
      </c>
      <c r="E112" s="2">
        <v>0.43948419999999999</v>
      </c>
      <c r="F112" s="2">
        <v>2.1082920000000001</v>
      </c>
      <c r="G112" s="2">
        <v>3.0029750000000002</v>
      </c>
      <c r="H112" s="9">
        <v>1.1000000000000001</v>
      </c>
      <c r="I112">
        <v>2.1493054154585001</v>
      </c>
      <c r="J112">
        <v>-0.61658600321319101</v>
      </c>
      <c r="K112">
        <v>8.5579176885272001E-2</v>
      </c>
      <c r="L112">
        <v>0.29771435612116798</v>
      </c>
      <c r="M112">
        <v>1.4945018780453501</v>
      </c>
      <c r="N112">
        <v>5.2769082782590697</v>
      </c>
      <c r="O112" s="9">
        <v>1.1000000000000001</v>
      </c>
      <c r="P112" s="9">
        <f t="shared" si="4"/>
        <v>-0.36815741545850011</v>
      </c>
      <c r="Q112" s="9">
        <f t="shared" si="4"/>
        <v>-0.73526899678680901</v>
      </c>
      <c r="R112" s="9">
        <f t="shared" si="4"/>
        <v>0.24798052311472801</v>
      </c>
      <c r="S112" s="9">
        <f t="shared" si="3"/>
        <v>0.14176984387883201</v>
      </c>
      <c r="T112" s="9">
        <f t="shared" si="3"/>
        <v>0.61379012195464999</v>
      </c>
      <c r="U112" s="9">
        <f t="shared" si="3"/>
        <v>-2.2739332782590695</v>
      </c>
    </row>
    <row r="113" spans="1:21" x14ac:dyDescent="0.3">
      <c r="A113" s="5">
        <v>1.1100000000000001</v>
      </c>
      <c r="B113" s="3">
        <v>1.7845880000000001</v>
      </c>
      <c r="C113" s="3">
        <v>-1.34731</v>
      </c>
      <c r="D113" s="3">
        <v>0.35453269999999998</v>
      </c>
      <c r="E113" s="3">
        <v>0.46959859999999998</v>
      </c>
      <c r="F113" s="3">
        <v>2.085985</v>
      </c>
      <c r="G113" s="3">
        <v>3.0199729999999998</v>
      </c>
      <c r="H113" s="9">
        <v>1.1100000000000001</v>
      </c>
      <c r="I113">
        <v>2.1502306292811002</v>
      </c>
      <c r="J113">
        <v>-0.61335942839632296</v>
      </c>
      <c r="K113">
        <v>9.9461487152594202E-2</v>
      </c>
      <c r="L113">
        <v>0.34759747413390002</v>
      </c>
      <c r="M113">
        <v>1.38758346256321</v>
      </c>
      <c r="N113">
        <v>4.9873447035441503</v>
      </c>
      <c r="O113" s="9">
        <v>1.1100000000000001</v>
      </c>
      <c r="P113" s="9">
        <f t="shared" si="4"/>
        <v>-0.36564262928110014</v>
      </c>
      <c r="Q113" s="9">
        <f t="shared" si="4"/>
        <v>-0.73395057160367705</v>
      </c>
      <c r="R113" s="9">
        <f t="shared" si="4"/>
        <v>0.25507121284740575</v>
      </c>
      <c r="S113" s="9">
        <f t="shared" si="3"/>
        <v>0.12200112586609996</v>
      </c>
      <c r="T113" s="9">
        <f t="shared" si="3"/>
        <v>0.69840153743679001</v>
      </c>
      <c r="U113" s="9">
        <f t="shared" si="3"/>
        <v>-1.9673717035441505</v>
      </c>
    </row>
    <row r="114" spans="1:21" x14ac:dyDescent="0.3">
      <c r="A114" s="4">
        <v>1.1200000000000001</v>
      </c>
      <c r="B114" s="2">
        <v>1.7882370000000001</v>
      </c>
      <c r="C114" s="2">
        <v>-1.342463</v>
      </c>
      <c r="D114" s="2">
        <v>0.37527280000000002</v>
      </c>
      <c r="E114" s="2">
        <v>0.49988490000000002</v>
      </c>
      <c r="F114" s="2">
        <v>2.0616919999999999</v>
      </c>
      <c r="G114" s="2">
        <v>3.0373350000000001</v>
      </c>
      <c r="H114" s="9">
        <v>1.1200000000000001</v>
      </c>
      <c r="I114">
        <v>2.1512889263840198</v>
      </c>
      <c r="J114">
        <v>-0.60964952876174905</v>
      </c>
      <c r="K114">
        <v>0.11219560555111301</v>
      </c>
      <c r="L114">
        <v>0.39437895175180399</v>
      </c>
      <c r="M114">
        <v>1.2726978909048201</v>
      </c>
      <c r="N114">
        <v>4.6770724861129596</v>
      </c>
      <c r="O114" s="9">
        <v>1.1200000000000001</v>
      </c>
      <c r="P114" s="9">
        <f t="shared" si="4"/>
        <v>-0.36305192638401973</v>
      </c>
      <c r="Q114" s="9">
        <f t="shared" si="4"/>
        <v>-0.73281347123825091</v>
      </c>
      <c r="R114" s="9">
        <f t="shared" si="4"/>
        <v>0.263077194448887</v>
      </c>
      <c r="S114" s="9">
        <f t="shared" si="3"/>
        <v>0.10550594824819604</v>
      </c>
      <c r="T114" s="9">
        <f t="shared" si="3"/>
        <v>0.78899410909517975</v>
      </c>
      <c r="U114" s="9">
        <f t="shared" si="3"/>
        <v>-1.6397374861129594</v>
      </c>
    </row>
    <row r="115" spans="1:21" x14ac:dyDescent="0.3">
      <c r="A115" s="5">
        <v>1.1299999999999999</v>
      </c>
      <c r="B115" s="3">
        <v>1.7920929999999999</v>
      </c>
      <c r="C115" s="3">
        <v>-1.3373120000000001</v>
      </c>
      <c r="D115" s="3">
        <v>0.39575959999999999</v>
      </c>
      <c r="E115" s="3">
        <v>0.53034590000000004</v>
      </c>
      <c r="F115" s="3">
        <v>2.0352929999999998</v>
      </c>
      <c r="G115" s="3">
        <v>3.0548799999999998</v>
      </c>
      <c r="H115" s="9">
        <v>1.1299999999999999</v>
      </c>
      <c r="I115">
        <v>2.1524685083750801</v>
      </c>
      <c r="J115">
        <v>-0.605488236645774</v>
      </c>
      <c r="K115">
        <v>0.12371861672923599</v>
      </c>
      <c r="L115">
        <v>0.437876160556116</v>
      </c>
      <c r="M115">
        <v>1.15163781358199</v>
      </c>
      <c r="N115">
        <v>4.3487099781421801</v>
      </c>
      <c r="O115" s="9">
        <v>1.1299999999999999</v>
      </c>
      <c r="P115" s="9">
        <f t="shared" si="4"/>
        <v>-0.36037550837508014</v>
      </c>
      <c r="Q115" s="9">
        <f t="shared" si="4"/>
        <v>-0.73182376335422605</v>
      </c>
      <c r="R115" s="9">
        <f t="shared" si="4"/>
        <v>0.27204098327076398</v>
      </c>
      <c r="S115" s="9">
        <f t="shared" si="3"/>
        <v>9.2469739443884036E-2</v>
      </c>
      <c r="T115" s="9">
        <f t="shared" si="3"/>
        <v>0.88365518641800977</v>
      </c>
      <c r="U115" s="9">
        <f t="shared" si="3"/>
        <v>-1.2938299781421803</v>
      </c>
    </row>
    <row r="116" spans="1:21" x14ac:dyDescent="0.3">
      <c r="A116" s="4">
        <v>1.1399999999999999</v>
      </c>
      <c r="B116" s="2">
        <v>1.796152</v>
      </c>
      <c r="C116" s="2">
        <v>-1.331855</v>
      </c>
      <c r="D116" s="2">
        <v>0.41597119999999999</v>
      </c>
      <c r="E116" s="2">
        <v>0.56098239999999999</v>
      </c>
      <c r="F116" s="2">
        <v>2.0066630000000001</v>
      </c>
      <c r="G116" s="2">
        <v>3.0724100000000001</v>
      </c>
      <c r="H116" s="9">
        <v>1.1399999999999999</v>
      </c>
      <c r="I116">
        <v>2.1537568156180198</v>
      </c>
      <c r="J116">
        <v>-0.60090995052203999</v>
      </c>
      <c r="K116">
        <v>0.133940938798711</v>
      </c>
      <c r="L116">
        <v>0.47777814035386501</v>
      </c>
      <c r="M116">
        <v>1.0216577914300999</v>
      </c>
      <c r="N116">
        <v>3.9893092306856901</v>
      </c>
      <c r="O116" s="9">
        <v>1.1399999999999999</v>
      </c>
      <c r="P116" s="9">
        <f t="shared" si="4"/>
        <v>-0.35760481561801982</v>
      </c>
      <c r="Q116" s="9">
        <f t="shared" si="4"/>
        <v>-0.73094504947796002</v>
      </c>
      <c r="R116" s="9">
        <f t="shared" si="4"/>
        <v>0.28203026120128899</v>
      </c>
      <c r="S116" s="9">
        <f t="shared" si="3"/>
        <v>8.3204259646134981E-2</v>
      </c>
      <c r="T116" s="9">
        <f t="shared" si="3"/>
        <v>0.98500520856990015</v>
      </c>
      <c r="U116" s="9">
        <f t="shared" si="3"/>
        <v>-0.91689923068569001</v>
      </c>
    </row>
    <row r="117" spans="1:21" x14ac:dyDescent="0.3">
      <c r="A117" s="5">
        <v>1.1499999999999999</v>
      </c>
      <c r="B117" s="3">
        <v>1.800411</v>
      </c>
      <c r="C117" s="3">
        <v>-1.326092</v>
      </c>
      <c r="D117" s="3">
        <v>0.43588500000000002</v>
      </c>
      <c r="E117" s="3">
        <v>0.59179340000000002</v>
      </c>
      <c r="F117" s="3">
        <v>1.9756769999999999</v>
      </c>
      <c r="G117" s="3">
        <v>3.0897160000000001</v>
      </c>
      <c r="H117" s="9">
        <v>1.1499999999999999</v>
      </c>
      <c r="I117">
        <v>2.1551403042999899</v>
      </c>
      <c r="J117">
        <v>-0.59595269301282705</v>
      </c>
      <c r="K117">
        <v>0.14275496984424299</v>
      </c>
      <c r="L117">
        <v>0.51367049919075802</v>
      </c>
      <c r="M117">
        <v>0.88084962489104401</v>
      </c>
      <c r="N117">
        <v>3.5883674788787001</v>
      </c>
      <c r="O117" s="9">
        <v>1.1499999999999999</v>
      </c>
      <c r="P117" s="9">
        <f t="shared" si="4"/>
        <v>-0.35472930429998994</v>
      </c>
      <c r="Q117" s="9">
        <f t="shared" si="4"/>
        <v>-0.730139306987173</v>
      </c>
      <c r="R117" s="9">
        <f t="shared" si="4"/>
        <v>0.293130030155757</v>
      </c>
      <c r="S117" s="9">
        <f t="shared" si="3"/>
        <v>7.8122900809242002E-2</v>
      </c>
      <c r="T117" s="9">
        <f t="shared" si="3"/>
        <v>1.0948273751089559</v>
      </c>
      <c r="U117" s="9">
        <f t="shared" si="3"/>
        <v>-0.49865147887869998</v>
      </c>
    </row>
    <row r="118" spans="1:21" x14ac:dyDescent="0.3">
      <c r="A118" s="4">
        <v>1.1599999999999999</v>
      </c>
      <c r="B118" s="2">
        <v>1.8048679999999999</v>
      </c>
      <c r="C118" s="2">
        <v>-1.3200190000000001</v>
      </c>
      <c r="D118" s="2">
        <v>0.45547650000000001</v>
      </c>
      <c r="E118" s="2">
        <v>0.62277530000000003</v>
      </c>
      <c r="F118" s="2">
        <v>1.942207</v>
      </c>
      <c r="G118" s="2">
        <v>3.1065740000000002</v>
      </c>
      <c r="H118" s="9">
        <v>1.1599999999999999</v>
      </c>
      <c r="I118">
        <v>2.1566045028559699</v>
      </c>
      <c r="J118">
        <v>-0.59065833044454497</v>
      </c>
      <c r="K118">
        <v>0.150082759079669</v>
      </c>
      <c r="L118">
        <v>0.54519887670767897</v>
      </c>
      <c r="M118">
        <v>0.73217895146837397</v>
      </c>
      <c r="N118">
        <v>3.15188612123195</v>
      </c>
      <c r="O118" s="9">
        <v>1.1599999999999999</v>
      </c>
      <c r="P118" s="9">
        <f t="shared" si="4"/>
        <v>-0.35173650285597002</v>
      </c>
      <c r="Q118" s="9">
        <f t="shared" si="4"/>
        <v>-0.72936066955545509</v>
      </c>
      <c r="R118" s="9">
        <f t="shared" si="4"/>
        <v>0.305393740920331</v>
      </c>
      <c r="S118" s="9">
        <f t="shared" si="3"/>
        <v>7.7576423292321062E-2</v>
      </c>
      <c r="T118" s="9">
        <f t="shared" si="3"/>
        <v>1.2100280485316262</v>
      </c>
      <c r="U118" s="9">
        <f t="shared" si="3"/>
        <v>-4.5312121231949831E-2</v>
      </c>
    </row>
    <row r="119" spans="1:21" x14ac:dyDescent="0.3">
      <c r="A119" s="5">
        <v>1.17</v>
      </c>
      <c r="B119" s="3">
        <v>1.80952</v>
      </c>
      <c r="C119" s="3">
        <v>-1.313636</v>
      </c>
      <c r="D119" s="3">
        <v>0.47472039999999999</v>
      </c>
      <c r="E119" s="3">
        <v>0.65392249999999996</v>
      </c>
      <c r="F119" s="3">
        <v>1.9061239999999999</v>
      </c>
      <c r="G119" s="3">
        <v>3.122741</v>
      </c>
      <c r="H119" s="9">
        <v>1.17</v>
      </c>
      <c r="I119">
        <v>2.1581344606977</v>
      </c>
      <c r="J119">
        <v>-0.58507140925950296</v>
      </c>
      <c r="K119">
        <v>0.15590679388920201</v>
      </c>
      <c r="L119">
        <v>0.57218212563123105</v>
      </c>
      <c r="M119">
        <v>0.58179410450104097</v>
      </c>
      <c r="N119">
        <v>2.69734472853369</v>
      </c>
      <c r="O119" s="9">
        <v>1.17</v>
      </c>
      <c r="P119" s="9">
        <f t="shared" si="4"/>
        <v>-0.34861446069769997</v>
      </c>
      <c r="Q119" s="9">
        <f t="shared" si="4"/>
        <v>-0.72856459074049706</v>
      </c>
      <c r="R119" s="9">
        <f t="shared" si="4"/>
        <v>0.31881360611079801</v>
      </c>
      <c r="S119" s="9">
        <f t="shared" si="3"/>
        <v>8.1740374368768909E-2</v>
      </c>
      <c r="T119" s="9">
        <f t="shared" si="3"/>
        <v>1.3243298954989591</v>
      </c>
      <c r="U119" s="9">
        <f t="shared" si="3"/>
        <v>0.42539627146630998</v>
      </c>
    </row>
    <row r="120" spans="1:21" x14ac:dyDescent="0.3">
      <c r="A120" s="4">
        <v>1.18</v>
      </c>
      <c r="B120" s="2">
        <v>1.814362</v>
      </c>
      <c r="C120" s="2">
        <v>-1.30694</v>
      </c>
      <c r="D120" s="2">
        <v>0.49358990000000003</v>
      </c>
      <c r="E120" s="2">
        <v>0.68522689999999997</v>
      </c>
      <c r="F120" s="2">
        <v>1.8673029999999999</v>
      </c>
      <c r="G120" s="2">
        <v>3.1379640000000002</v>
      </c>
      <c r="H120" s="9">
        <v>1.18</v>
      </c>
      <c r="I120">
        <v>2.1597152623861402</v>
      </c>
      <c r="J120">
        <v>-0.57923769355592203</v>
      </c>
      <c r="K120">
        <v>0.16025189279017699</v>
      </c>
      <c r="L120">
        <v>0.59455829593010301</v>
      </c>
      <c r="M120">
        <v>0.43401188317758299</v>
      </c>
      <c r="N120">
        <v>2.2367949450102902</v>
      </c>
      <c r="O120" s="9">
        <v>1.18</v>
      </c>
      <c r="P120" s="9">
        <f t="shared" si="4"/>
        <v>-0.34535326238614017</v>
      </c>
      <c r="Q120" s="9">
        <f t="shared" si="4"/>
        <v>-0.72770230644407796</v>
      </c>
      <c r="R120" s="9">
        <f t="shared" si="4"/>
        <v>0.33333800720982304</v>
      </c>
      <c r="S120" s="9">
        <f t="shared" si="3"/>
        <v>9.0668604069896963E-2</v>
      </c>
      <c r="T120" s="9">
        <f t="shared" si="3"/>
        <v>1.4332911168224169</v>
      </c>
      <c r="U120" s="9">
        <f t="shared" si="3"/>
        <v>0.90116905498971001</v>
      </c>
    </row>
    <row r="121" spans="1:21" x14ac:dyDescent="0.3">
      <c r="A121" s="5">
        <v>1.19</v>
      </c>
      <c r="B121" s="3">
        <v>1.8193900000000001</v>
      </c>
      <c r="C121" s="3">
        <v>-1.2999309999999999</v>
      </c>
      <c r="D121" s="3">
        <v>0.51205690000000004</v>
      </c>
      <c r="E121" s="3">
        <v>0.71667780000000003</v>
      </c>
      <c r="F121" s="3">
        <v>1.8256190000000001</v>
      </c>
      <c r="G121" s="3">
        <v>3.1519699999999999</v>
      </c>
      <c r="H121" s="9">
        <v>1.19</v>
      </c>
      <c r="I121">
        <v>2.1613322391040102</v>
      </c>
      <c r="J121">
        <v>-0.57320369772221602</v>
      </c>
      <c r="K121">
        <v>0.16314242814868801</v>
      </c>
      <c r="L121">
        <v>0.61223909140711197</v>
      </c>
      <c r="M121">
        <v>0.28874598434370202</v>
      </c>
      <c r="N121">
        <v>1.7675430985930001</v>
      </c>
      <c r="O121" s="9">
        <v>1.19</v>
      </c>
      <c r="P121" s="9">
        <f t="shared" si="4"/>
        <v>-0.34194223910401012</v>
      </c>
      <c r="Q121" s="9">
        <f t="shared" si="4"/>
        <v>-0.72672730227778393</v>
      </c>
      <c r="R121" s="9">
        <f t="shared" si="4"/>
        <v>0.34891447185131202</v>
      </c>
      <c r="S121" s="9">
        <f t="shared" si="3"/>
        <v>0.10443870859288806</v>
      </c>
      <c r="T121" s="9">
        <f t="shared" si="3"/>
        <v>1.536873015656298</v>
      </c>
      <c r="U121" s="9">
        <f t="shared" si="3"/>
        <v>1.3844269014069999</v>
      </c>
    </row>
    <row r="122" spans="1:21" x14ac:dyDescent="0.3">
      <c r="A122" s="4">
        <v>1.2</v>
      </c>
      <c r="B122" s="2">
        <v>1.8246009999999999</v>
      </c>
      <c r="C122" s="2">
        <v>-1.2926059999999999</v>
      </c>
      <c r="D122" s="2">
        <v>0.53009229999999996</v>
      </c>
      <c r="E122" s="2">
        <v>0.74826130000000002</v>
      </c>
      <c r="F122" s="2">
        <v>1.78095</v>
      </c>
      <c r="G122" s="2">
        <v>3.1644730000000001</v>
      </c>
      <c r="H122" s="9">
        <v>1.2</v>
      </c>
      <c r="I122">
        <v>2.1629708707032198</v>
      </c>
      <c r="J122">
        <v>-0.56701728572296595</v>
      </c>
      <c r="K122">
        <v>0.16458336677202101</v>
      </c>
      <c r="L122">
        <v>0.625042285584132</v>
      </c>
      <c r="M122">
        <v>0.14393634455877599</v>
      </c>
      <c r="N122">
        <v>1.2800116719308501</v>
      </c>
      <c r="O122" s="9">
        <v>1.2</v>
      </c>
      <c r="P122" s="9">
        <f t="shared" si="4"/>
        <v>-0.33836987070321989</v>
      </c>
      <c r="Q122" s="9">
        <f t="shared" si="4"/>
        <v>-0.72558871427703397</v>
      </c>
      <c r="R122" s="9">
        <f t="shared" si="4"/>
        <v>0.36550893322797895</v>
      </c>
      <c r="S122" s="9">
        <f t="shared" si="3"/>
        <v>0.12321901441586802</v>
      </c>
      <c r="T122" s="9">
        <f t="shared" si="3"/>
        <v>1.637013655441224</v>
      </c>
      <c r="U122" s="9">
        <f t="shared" si="3"/>
        <v>1.88446132806915</v>
      </c>
    </row>
    <row r="123" spans="1:21" x14ac:dyDescent="0.3">
      <c r="A123" s="5">
        <v>1.21</v>
      </c>
      <c r="B123" s="3">
        <v>1.82999</v>
      </c>
      <c r="C123" s="3">
        <v>-1.2849649999999999</v>
      </c>
      <c r="D123" s="3">
        <v>0.54766559999999997</v>
      </c>
      <c r="E123" s="3">
        <v>0.77996120000000002</v>
      </c>
      <c r="F123" s="3">
        <v>1.7331799999999999</v>
      </c>
      <c r="G123" s="3">
        <v>3.1751689999999999</v>
      </c>
      <c r="H123" s="9">
        <v>1.21</v>
      </c>
      <c r="I123">
        <v>2.16461670089793</v>
      </c>
      <c r="J123">
        <v>-0.56072821270027795</v>
      </c>
      <c r="K123">
        <v>0.164582330015766</v>
      </c>
      <c r="L123">
        <v>0.63277157047570398</v>
      </c>
      <c r="M123">
        <v>-2.06250625271576E-4</v>
      </c>
      <c r="N123">
        <v>0.77270346215441299</v>
      </c>
      <c r="O123" s="9">
        <v>1.21</v>
      </c>
      <c r="P123" s="9">
        <f t="shared" si="4"/>
        <v>-0.33462670089793001</v>
      </c>
      <c r="Q123" s="9">
        <f t="shared" si="4"/>
        <v>-0.72423678729972196</v>
      </c>
      <c r="R123" s="9">
        <f t="shared" si="4"/>
        <v>0.38308326998423398</v>
      </c>
      <c r="S123" s="9">
        <f t="shared" si="3"/>
        <v>0.14718962952429604</v>
      </c>
      <c r="T123" s="9">
        <f t="shared" si="3"/>
        <v>1.7333862506252715</v>
      </c>
      <c r="U123" s="9">
        <f t="shared" si="3"/>
        <v>2.402465537845587</v>
      </c>
    </row>
    <row r="124" spans="1:21" x14ac:dyDescent="0.3">
      <c r="A124" s="4">
        <v>1.22</v>
      </c>
      <c r="B124" s="2">
        <v>1.835553</v>
      </c>
      <c r="C124" s="2">
        <v>-1.2770060000000001</v>
      </c>
      <c r="D124" s="2">
        <v>0.56474519999999995</v>
      </c>
      <c r="E124" s="2">
        <v>0.81175759999999997</v>
      </c>
      <c r="F124" s="2">
        <v>1.6822010000000001</v>
      </c>
      <c r="G124" s="2">
        <v>3.1837399999999998</v>
      </c>
      <c r="H124" s="9">
        <v>1.22</v>
      </c>
      <c r="I124">
        <v>2.1662555282825098</v>
      </c>
      <c r="J124">
        <v>-0.55438762396666197</v>
      </c>
      <c r="K124">
        <v>0.163182882590588</v>
      </c>
      <c r="L124">
        <v>0.63534554075077299</v>
      </c>
      <c r="M124">
        <v>-0.14002393873230201</v>
      </c>
      <c r="N124">
        <v>0.25720602898925199</v>
      </c>
      <c r="O124" s="9">
        <v>1.22</v>
      </c>
      <c r="P124" s="9">
        <f t="shared" si="4"/>
        <v>-0.33070252828250979</v>
      </c>
      <c r="Q124" s="9">
        <f t="shared" si="4"/>
        <v>-0.72261837603333812</v>
      </c>
      <c r="R124" s="9">
        <f t="shared" si="4"/>
        <v>0.40156231740941195</v>
      </c>
      <c r="S124" s="9">
        <f t="shared" si="3"/>
        <v>0.17641205924922698</v>
      </c>
      <c r="T124" s="9">
        <f t="shared" si="3"/>
        <v>1.822224938732302</v>
      </c>
      <c r="U124" s="9">
        <f t="shared" si="3"/>
        <v>2.9265339710107479</v>
      </c>
    </row>
    <row r="125" spans="1:21" x14ac:dyDescent="0.3">
      <c r="A125" s="5">
        <v>1.23</v>
      </c>
      <c r="B125" s="3">
        <v>1.8412839999999999</v>
      </c>
      <c r="C125" s="3">
        <v>-1.2687299999999999</v>
      </c>
      <c r="D125" s="3">
        <v>0.5812986</v>
      </c>
      <c r="E125" s="3">
        <v>0.84362780000000004</v>
      </c>
      <c r="F125" s="3">
        <v>1.62791</v>
      </c>
      <c r="G125" s="3">
        <v>3.1898520000000001</v>
      </c>
      <c r="H125" s="9">
        <v>1.23</v>
      </c>
      <c r="I125">
        <v>2.1678737934269399</v>
      </c>
      <c r="J125">
        <v>-0.54804673129279602</v>
      </c>
      <c r="K125">
        <v>0.16047017490353199</v>
      </c>
      <c r="L125">
        <v>0.63283282306066602</v>
      </c>
      <c r="M125">
        <v>-0.271262135985127</v>
      </c>
      <c r="N125">
        <v>-0.251323073718204</v>
      </c>
      <c r="O125" s="9">
        <v>1.23</v>
      </c>
      <c r="P125" s="9">
        <f t="shared" si="4"/>
        <v>-0.32658979342693994</v>
      </c>
      <c r="Q125" s="9">
        <f t="shared" si="4"/>
        <v>-0.72068326870720389</v>
      </c>
      <c r="R125" s="9">
        <f t="shared" si="4"/>
        <v>0.42082842509646801</v>
      </c>
      <c r="S125" s="9">
        <f t="shared" si="4"/>
        <v>0.21079497693933402</v>
      </c>
      <c r="T125" s="9">
        <f t="shared" si="4"/>
        <v>1.899172135985127</v>
      </c>
      <c r="U125" s="9">
        <f t="shared" si="4"/>
        <v>3.4411750737182043</v>
      </c>
    </row>
    <row r="126" spans="1:21" x14ac:dyDescent="0.3">
      <c r="A126" s="4">
        <v>1.24</v>
      </c>
      <c r="B126" s="2">
        <v>1.8471770000000001</v>
      </c>
      <c r="C126" s="2">
        <v>-1.2601340000000001</v>
      </c>
      <c r="D126" s="2">
        <v>0.59729209999999999</v>
      </c>
      <c r="E126" s="2">
        <v>0.87554529999999997</v>
      </c>
      <c r="F126" s="2">
        <v>1.5702149999999999</v>
      </c>
      <c r="G126" s="2">
        <v>3.1931560000000001</v>
      </c>
      <c r="H126" s="9">
        <v>1.24</v>
      </c>
      <c r="I126">
        <v>2.1694588617305599</v>
      </c>
      <c r="J126">
        <v>-0.54175574673114302</v>
      </c>
      <c r="K126">
        <v>0.15654407366607601</v>
      </c>
      <c r="L126">
        <v>0.62536483071952997</v>
      </c>
      <c r="M126">
        <v>-0.39243434022165702</v>
      </c>
      <c r="N126">
        <v>-0.74657702433975204</v>
      </c>
      <c r="O126" s="9">
        <v>1.24</v>
      </c>
      <c r="P126" s="9">
        <f t="shared" ref="P126:U189" si="5">B126-I126</f>
        <v>-0.32228186173055984</v>
      </c>
      <c r="Q126" s="9">
        <f t="shared" si="5"/>
        <v>-0.71837825326885707</v>
      </c>
      <c r="R126" s="9">
        <f t="shared" si="5"/>
        <v>0.44074802633392396</v>
      </c>
      <c r="S126" s="9">
        <f t="shared" si="5"/>
        <v>0.25018046928047</v>
      </c>
      <c r="T126" s="9">
        <f t="shared" si="5"/>
        <v>1.9626493402216569</v>
      </c>
      <c r="U126" s="9">
        <f t="shared" si="5"/>
        <v>3.9397330243397519</v>
      </c>
    </row>
    <row r="127" spans="1:21" x14ac:dyDescent="0.3">
      <c r="A127" s="5">
        <v>1.25</v>
      </c>
      <c r="B127" s="3">
        <v>1.853227</v>
      </c>
      <c r="C127" s="3">
        <v>-1.2512190000000001</v>
      </c>
      <c r="D127" s="3">
        <v>0.61269130000000005</v>
      </c>
      <c r="E127" s="3">
        <v>0.90748030000000002</v>
      </c>
      <c r="F127" s="3">
        <v>1.509037</v>
      </c>
      <c r="G127" s="3">
        <v>3.1932870000000002</v>
      </c>
      <c r="H127" s="9">
        <v>1.25</v>
      </c>
      <c r="I127">
        <v>2.1709990277995201</v>
      </c>
      <c r="J127">
        <v>-0.53556376872477995</v>
      </c>
      <c r="K127">
        <v>0.15149028541655499</v>
      </c>
      <c r="L127">
        <v>0.61303244555855296</v>
      </c>
      <c r="M127">
        <v>-0.50503717405891801</v>
      </c>
      <c r="N127">
        <v>-1.23273770064997</v>
      </c>
      <c r="O127" s="9">
        <v>1.25</v>
      </c>
      <c r="P127" s="9">
        <f t="shared" si="5"/>
        <v>-0.31777202779952018</v>
      </c>
      <c r="Q127" s="9">
        <f t="shared" si="5"/>
        <v>-0.71565523127522013</v>
      </c>
      <c r="R127" s="9">
        <f t="shared" si="5"/>
        <v>0.46120101458344509</v>
      </c>
      <c r="S127" s="9">
        <f t="shared" si="5"/>
        <v>0.29444785444144705</v>
      </c>
      <c r="T127" s="9">
        <f t="shared" si="5"/>
        <v>2.0140741740589179</v>
      </c>
      <c r="U127" s="9">
        <f t="shared" si="5"/>
        <v>4.42602470064997</v>
      </c>
    </row>
    <row r="128" spans="1:21" x14ac:dyDescent="0.3">
      <c r="A128" s="4">
        <v>1.26</v>
      </c>
      <c r="B128" s="2">
        <v>1.859429</v>
      </c>
      <c r="C128" s="2">
        <v>-1.241984</v>
      </c>
      <c r="D128" s="2">
        <v>0.62746100000000005</v>
      </c>
      <c r="E128" s="2">
        <v>0.93939930000000005</v>
      </c>
      <c r="F128" s="2">
        <v>1.4443090000000001</v>
      </c>
      <c r="G128" s="2">
        <v>3.18987</v>
      </c>
      <c r="H128" s="9">
        <v>1.26</v>
      </c>
      <c r="I128">
        <v>2.1724833657260598</v>
      </c>
      <c r="J128">
        <v>-0.52951921365280297</v>
      </c>
      <c r="K128">
        <v>0.14537873687533501</v>
      </c>
      <c r="L128">
        <v>0.59588075899278004</v>
      </c>
      <c r="M128">
        <v>-0.61072683721337195</v>
      </c>
      <c r="N128">
        <v>-1.7145148257140601</v>
      </c>
      <c r="O128" s="9">
        <v>1.26</v>
      </c>
      <c r="P128" s="9">
        <f t="shared" si="5"/>
        <v>-0.31305436572605982</v>
      </c>
      <c r="Q128" s="9">
        <f t="shared" si="5"/>
        <v>-0.71246478634719701</v>
      </c>
      <c r="R128" s="9">
        <f t="shared" si="5"/>
        <v>0.48208226312466507</v>
      </c>
      <c r="S128" s="9">
        <f t="shared" si="5"/>
        <v>0.34351854100722001</v>
      </c>
      <c r="T128" s="9">
        <f t="shared" si="5"/>
        <v>2.0550358372133721</v>
      </c>
      <c r="U128" s="9">
        <f t="shared" si="5"/>
        <v>4.9043848257140601</v>
      </c>
    </row>
    <row r="129" spans="1:21" x14ac:dyDescent="0.3">
      <c r="A129" s="5">
        <v>1.27</v>
      </c>
      <c r="B129" s="3">
        <v>1.865774</v>
      </c>
      <c r="C129" s="3">
        <v>-1.2324310000000001</v>
      </c>
      <c r="D129" s="3">
        <v>0.64156539999999995</v>
      </c>
      <c r="E129" s="3">
        <v>0.97126460000000003</v>
      </c>
      <c r="F129" s="3">
        <v>1.37598</v>
      </c>
      <c r="G129" s="3">
        <v>3.182515</v>
      </c>
      <c r="H129" s="9">
        <v>1.27</v>
      </c>
      <c r="I129">
        <v>2.1739016809321998</v>
      </c>
      <c r="J129">
        <v>-0.52366982730331302</v>
      </c>
      <c r="K129">
        <v>0.138285793091878</v>
      </c>
      <c r="L129">
        <v>0.57399882552704495</v>
      </c>
      <c r="M129">
        <v>-0.70885125042349495</v>
      </c>
      <c r="N129">
        <v>-2.1875028761001998</v>
      </c>
      <c r="O129" s="9">
        <v>1.27</v>
      </c>
      <c r="P129" s="9">
        <f t="shared" si="5"/>
        <v>-0.30812768093219978</v>
      </c>
      <c r="Q129" s="9">
        <f t="shared" si="5"/>
        <v>-0.70876117269668704</v>
      </c>
      <c r="R129" s="9">
        <f t="shared" si="5"/>
        <v>0.50327960690812201</v>
      </c>
      <c r="S129" s="9">
        <f t="shared" si="5"/>
        <v>0.39726577447295508</v>
      </c>
      <c r="T129" s="9">
        <f t="shared" si="5"/>
        <v>2.0848312504234947</v>
      </c>
      <c r="U129" s="9">
        <f t="shared" si="5"/>
        <v>5.3700178761001993</v>
      </c>
    </row>
    <row r="130" spans="1:21" x14ac:dyDescent="0.3">
      <c r="A130" s="4">
        <v>1.28</v>
      </c>
      <c r="B130" s="2">
        <v>1.872258</v>
      </c>
      <c r="C130" s="2">
        <v>-1.222559</v>
      </c>
      <c r="D130" s="2">
        <v>0.65496849999999995</v>
      </c>
      <c r="E130" s="2">
        <v>1.0030349999999999</v>
      </c>
      <c r="F130" s="2">
        <v>1.3040149999999999</v>
      </c>
      <c r="G130" s="2">
        <v>3.1708210000000001</v>
      </c>
      <c r="H130" s="9">
        <v>1.28</v>
      </c>
      <c r="I130">
        <v>2.17524466090756</v>
      </c>
      <c r="J130">
        <v>-0.51806185400341398</v>
      </c>
      <c r="K130">
        <v>0.13031173631107901</v>
      </c>
      <c r="L130">
        <v>0.54759826448868998</v>
      </c>
      <c r="M130">
        <v>-0.79694934149067598</v>
      </c>
      <c r="N130">
        <v>-2.63933183003165</v>
      </c>
      <c r="O130" s="9">
        <v>1.28</v>
      </c>
      <c r="P130" s="9">
        <f t="shared" si="5"/>
        <v>-0.30298666090755999</v>
      </c>
      <c r="Q130" s="9">
        <f t="shared" si="5"/>
        <v>-0.70449714599658597</v>
      </c>
      <c r="R130" s="9">
        <f t="shared" si="5"/>
        <v>0.524656763688921</v>
      </c>
      <c r="S130" s="9">
        <f t="shared" si="5"/>
        <v>0.45543673551130992</v>
      </c>
      <c r="T130" s="9">
        <f t="shared" si="5"/>
        <v>2.100964341490676</v>
      </c>
      <c r="U130" s="9">
        <f t="shared" si="5"/>
        <v>5.8101528300316501</v>
      </c>
    </row>
    <row r="131" spans="1:21" x14ac:dyDescent="0.3">
      <c r="A131" s="5">
        <v>1.29</v>
      </c>
      <c r="B131" s="3">
        <v>1.878871</v>
      </c>
      <c r="C131" s="3">
        <v>-1.2123710000000001</v>
      </c>
      <c r="D131" s="3">
        <v>0.66763360000000005</v>
      </c>
      <c r="E131" s="3">
        <v>1.0346649999999999</v>
      </c>
      <c r="F131" s="3">
        <v>1.2284010000000001</v>
      </c>
      <c r="G131" s="3">
        <v>3.1543779999999999</v>
      </c>
      <c r="H131" s="9">
        <v>1.29</v>
      </c>
      <c r="I131">
        <v>2.1765040783485099</v>
      </c>
      <c r="J131">
        <v>-0.51273889712357901</v>
      </c>
      <c r="K131">
        <v>0.121573476081872</v>
      </c>
      <c r="L131">
        <v>0.51699590350685998</v>
      </c>
      <c r="M131">
        <v>-0.87331413292270998</v>
      </c>
      <c r="N131">
        <v>-3.0594054899450298</v>
      </c>
      <c r="O131" s="9">
        <v>1.29</v>
      </c>
      <c r="P131" s="9">
        <f t="shared" si="5"/>
        <v>-0.29763307834850994</v>
      </c>
      <c r="Q131" s="9">
        <f t="shared" si="5"/>
        <v>-0.69963210287642108</v>
      </c>
      <c r="R131" s="9">
        <f t="shared" si="5"/>
        <v>0.54606012391812808</v>
      </c>
      <c r="S131" s="9">
        <f t="shared" si="5"/>
        <v>0.51766909649313997</v>
      </c>
      <c r="T131" s="9">
        <f t="shared" si="5"/>
        <v>2.1017151329227102</v>
      </c>
      <c r="U131" s="9">
        <f t="shared" si="5"/>
        <v>6.2137834899450297</v>
      </c>
    </row>
    <row r="132" spans="1:21" x14ac:dyDescent="0.3">
      <c r="A132" s="4">
        <v>1.3</v>
      </c>
      <c r="B132" s="2">
        <v>1.885608</v>
      </c>
      <c r="C132" s="2">
        <v>-1.201867</v>
      </c>
      <c r="D132" s="2">
        <v>0.67952429999999997</v>
      </c>
      <c r="E132" s="2">
        <v>1.0661050000000001</v>
      </c>
      <c r="F132" s="2">
        <v>1.149143</v>
      </c>
      <c r="G132" s="2">
        <v>3.1327669999999999</v>
      </c>
      <c r="H132" s="9">
        <v>1.3</v>
      </c>
      <c r="I132">
        <v>2.17767284204717</v>
      </c>
      <c r="J132">
        <v>-0.50774130383793203</v>
      </c>
      <c r="K132">
        <v>0.112181235248903</v>
      </c>
      <c r="L132">
        <v>0.48252601205213003</v>
      </c>
      <c r="M132">
        <v>-0.93864035280395497</v>
      </c>
      <c r="N132">
        <v>-3.4460225537468299</v>
      </c>
      <c r="O132" s="9">
        <v>1.3</v>
      </c>
      <c r="P132" s="9">
        <f t="shared" si="5"/>
        <v>-0.29206484204717009</v>
      </c>
      <c r="Q132" s="9">
        <f t="shared" si="5"/>
        <v>-0.69412569616206798</v>
      </c>
      <c r="R132" s="9">
        <f t="shared" si="5"/>
        <v>0.56734306475109697</v>
      </c>
      <c r="S132" s="9">
        <f t="shared" si="5"/>
        <v>0.58357898794787011</v>
      </c>
      <c r="T132" s="9">
        <f t="shared" si="5"/>
        <v>2.0877833528039549</v>
      </c>
      <c r="U132" s="9">
        <f t="shared" si="5"/>
        <v>6.5787895537468302</v>
      </c>
    </row>
    <row r="133" spans="1:21" x14ac:dyDescent="0.3">
      <c r="A133" s="5">
        <v>1.31</v>
      </c>
      <c r="B133" s="3">
        <v>1.8924589999999999</v>
      </c>
      <c r="C133" s="3">
        <v>-1.191049</v>
      </c>
      <c r="D133" s="3">
        <v>0.69060440000000001</v>
      </c>
      <c r="E133" s="3">
        <v>1.097302</v>
      </c>
      <c r="F133" s="3">
        <v>1.0662720000000001</v>
      </c>
      <c r="G133" s="3">
        <v>3.1055670000000002</v>
      </c>
      <c r="H133" s="9">
        <v>1.31</v>
      </c>
      <c r="I133">
        <v>2.1787448586295</v>
      </c>
      <c r="J133">
        <v>-0.50310628773069799</v>
      </c>
      <c r="K133">
        <v>0.102224162642785</v>
      </c>
      <c r="L133">
        <v>0.44448070314605198</v>
      </c>
      <c r="M133">
        <v>-0.99509277860160095</v>
      </c>
      <c r="N133">
        <v>-3.8034976027412002</v>
      </c>
      <c r="O133" s="9">
        <v>1.31</v>
      </c>
      <c r="P133" s="9">
        <f t="shared" si="5"/>
        <v>-0.28628585862950007</v>
      </c>
      <c r="Q133" s="9">
        <f t="shared" si="5"/>
        <v>-0.68794271226930204</v>
      </c>
      <c r="R133" s="9">
        <f t="shared" si="5"/>
        <v>0.58838023735721501</v>
      </c>
      <c r="S133" s="9">
        <f t="shared" si="5"/>
        <v>0.65282129685394796</v>
      </c>
      <c r="T133" s="9">
        <f t="shared" si="5"/>
        <v>2.0613647786016012</v>
      </c>
      <c r="U133" s="9">
        <f t="shared" si="5"/>
        <v>6.9090646027411999</v>
      </c>
    </row>
    <row r="134" spans="1:21" x14ac:dyDescent="0.3">
      <c r="A134" s="4">
        <v>1.32</v>
      </c>
      <c r="B134" s="2">
        <v>1.8994169999999999</v>
      </c>
      <c r="C134" s="2">
        <v>-1.1799219999999999</v>
      </c>
      <c r="D134" s="2">
        <v>0.70083790000000001</v>
      </c>
      <c r="E134" s="2">
        <v>1.1281969999999999</v>
      </c>
      <c r="F134" s="2">
        <v>0.97984170000000004</v>
      </c>
      <c r="G134" s="2">
        <v>3.0723479999999999</v>
      </c>
      <c r="H134" s="9">
        <v>1.32</v>
      </c>
      <c r="I134">
        <v>2.17971485841649</v>
      </c>
      <c r="J134">
        <v>-0.49886821315559898</v>
      </c>
      <c r="K134">
        <v>9.1777778055789405E-2</v>
      </c>
      <c r="L134">
        <v>0.40313758001198502</v>
      </c>
      <c r="M134">
        <v>-1.0440542809276401</v>
      </c>
      <c r="N134">
        <v>-4.1333186035295402</v>
      </c>
      <c r="O134" s="9">
        <v>1.32</v>
      </c>
      <c r="P134" s="9">
        <f t="shared" si="5"/>
        <v>-0.28029785841649013</v>
      </c>
      <c r="Q134" s="9">
        <f t="shared" si="5"/>
        <v>-0.68105378684440088</v>
      </c>
      <c r="R134" s="9">
        <f t="shared" si="5"/>
        <v>0.60906012194421066</v>
      </c>
      <c r="S134" s="9">
        <f t="shared" si="5"/>
        <v>0.72505941998801493</v>
      </c>
      <c r="T134" s="9">
        <f t="shared" si="5"/>
        <v>2.02389598092764</v>
      </c>
      <c r="U134" s="9">
        <f t="shared" si="5"/>
        <v>7.20566660352954</v>
      </c>
    </row>
    <row r="135" spans="1:21" x14ac:dyDescent="0.3">
      <c r="A135" s="5">
        <v>1.33</v>
      </c>
      <c r="B135" s="3">
        <v>1.9064730000000001</v>
      </c>
      <c r="C135" s="3">
        <v>-1.1684870000000001</v>
      </c>
      <c r="D135" s="3">
        <v>0.71018959999999998</v>
      </c>
      <c r="E135" s="3">
        <v>1.1587270000000001</v>
      </c>
      <c r="F135" s="3">
        <v>0.88993299999999997</v>
      </c>
      <c r="G135" s="3">
        <v>3.0326849999999999</v>
      </c>
      <c r="H135" s="9">
        <v>1.33</v>
      </c>
      <c r="I135">
        <v>2.18057834725106</v>
      </c>
      <c r="J135">
        <v>-0.49505837059491498</v>
      </c>
      <c r="K135">
        <v>8.0921771863080097E-2</v>
      </c>
      <c r="L135">
        <v>0.35883398948001699</v>
      </c>
      <c r="M135">
        <v>-1.08507649722996</v>
      </c>
      <c r="N135">
        <v>-4.4294590007897101</v>
      </c>
      <c r="O135" s="9">
        <v>1.33</v>
      </c>
      <c r="P135" s="9">
        <f t="shared" si="5"/>
        <v>-0.27410534725105995</v>
      </c>
      <c r="Q135" s="9">
        <f t="shared" si="5"/>
        <v>-0.67342862940508508</v>
      </c>
      <c r="R135" s="9">
        <f t="shared" si="5"/>
        <v>0.62926782813691984</v>
      </c>
      <c r="S135" s="9">
        <f t="shared" si="5"/>
        <v>0.79989301051998307</v>
      </c>
      <c r="T135" s="9">
        <f t="shared" si="5"/>
        <v>1.9750094972299599</v>
      </c>
      <c r="U135" s="9">
        <f t="shared" si="5"/>
        <v>7.46214400078971</v>
      </c>
    </row>
    <row r="136" spans="1:21" x14ac:dyDescent="0.3">
      <c r="A136" s="4">
        <v>1.34</v>
      </c>
      <c r="B136" s="2">
        <v>1.913618</v>
      </c>
      <c r="C136" s="2">
        <v>-1.1567480000000001</v>
      </c>
      <c r="D136" s="2">
        <v>0.71862530000000002</v>
      </c>
      <c r="E136" s="2">
        <v>1.188828</v>
      </c>
      <c r="F136" s="2">
        <v>0.796655</v>
      </c>
      <c r="G136" s="2">
        <v>2.9861520000000001</v>
      </c>
      <c r="H136" s="9">
        <v>1.34</v>
      </c>
      <c r="I136">
        <v>2.18133168486247</v>
      </c>
      <c r="J136">
        <v>-0.49170421206020498</v>
      </c>
      <c r="K136">
        <v>6.9747361378273198E-2</v>
      </c>
      <c r="L136">
        <v>0.31200050450385902</v>
      </c>
      <c r="M136">
        <v>-1.1169689531127101</v>
      </c>
      <c r="N136">
        <v>-4.6825306781037703</v>
      </c>
      <c r="O136" s="9">
        <v>1.34</v>
      </c>
      <c r="P136" s="9">
        <f t="shared" si="5"/>
        <v>-0.26771368486246994</v>
      </c>
      <c r="Q136" s="9">
        <f t="shared" si="5"/>
        <v>-0.66504378793979513</v>
      </c>
      <c r="R136" s="9">
        <f t="shared" si="5"/>
        <v>0.64887793862172682</v>
      </c>
      <c r="S136" s="9">
        <f t="shared" si="5"/>
        <v>0.87682749549614103</v>
      </c>
      <c r="T136" s="9">
        <f t="shared" si="5"/>
        <v>1.9136239531127099</v>
      </c>
      <c r="U136" s="9">
        <f t="shared" si="5"/>
        <v>7.6686826781037709</v>
      </c>
    </row>
    <row r="137" spans="1:21" x14ac:dyDescent="0.3">
      <c r="A137" s="5">
        <v>1.35</v>
      </c>
      <c r="B137" s="3">
        <v>1.9208419999999999</v>
      </c>
      <c r="C137" s="3">
        <v>-1.144712</v>
      </c>
      <c r="D137" s="3">
        <v>0.72611199999999998</v>
      </c>
      <c r="E137" s="3">
        <v>1.218426</v>
      </c>
      <c r="F137" s="3">
        <v>0.70014659999999995</v>
      </c>
      <c r="G137" s="3">
        <v>2.9323290000000002</v>
      </c>
      <c r="H137" s="9">
        <v>1.35</v>
      </c>
      <c r="I137">
        <v>2.1819721496354698</v>
      </c>
      <c r="J137">
        <v>-0.48882863560290402</v>
      </c>
      <c r="K137">
        <v>5.8347076344685597E-2</v>
      </c>
      <c r="L137">
        <v>0.26311737395273599</v>
      </c>
      <c r="M137">
        <v>-1.1395962515711</v>
      </c>
      <c r="N137">
        <v>-4.8875582324139701</v>
      </c>
      <c r="O137" s="9">
        <v>1.35</v>
      </c>
      <c r="P137" s="9">
        <f t="shared" si="5"/>
        <v>-0.26113014963546988</v>
      </c>
      <c r="Q137" s="9">
        <f t="shared" si="5"/>
        <v>-0.65588336439709594</v>
      </c>
      <c r="R137" s="9">
        <f t="shared" si="5"/>
        <v>0.66776492365531437</v>
      </c>
      <c r="S137" s="9">
        <f t="shared" si="5"/>
        <v>0.95530862604726408</v>
      </c>
      <c r="T137" s="9">
        <f t="shared" si="5"/>
        <v>1.8397428515711001</v>
      </c>
      <c r="U137" s="9">
        <f t="shared" si="5"/>
        <v>7.8198872324139703</v>
      </c>
    </row>
    <row r="138" spans="1:21" x14ac:dyDescent="0.3">
      <c r="A138" s="4">
        <v>1.36</v>
      </c>
      <c r="B138" s="2">
        <v>1.928137</v>
      </c>
      <c r="C138" s="2">
        <v>-1.132382</v>
      </c>
      <c r="D138" s="2">
        <v>0.73261810000000005</v>
      </c>
      <c r="E138" s="2">
        <v>1.2474479999999999</v>
      </c>
      <c r="F138" s="2">
        <v>0.60057689999999997</v>
      </c>
      <c r="G138" s="2">
        <v>2.8708079999999998</v>
      </c>
      <c r="H138" s="9">
        <v>1.36</v>
      </c>
      <c r="I138">
        <v>2.1824978752198199</v>
      </c>
      <c r="J138">
        <v>-0.48644984590691498</v>
      </c>
      <c r="K138">
        <v>4.6799358821685802E-2</v>
      </c>
      <c r="L138">
        <v>0.21264288056346201</v>
      </c>
      <c r="M138">
        <v>-1.1543908262099201</v>
      </c>
      <c r="N138">
        <v>-5.0467796981169997</v>
      </c>
      <c r="O138" s="9">
        <v>1.36</v>
      </c>
      <c r="P138" s="9">
        <f t="shared" si="5"/>
        <v>-0.25436087521981987</v>
      </c>
      <c r="Q138" s="9">
        <f t="shared" si="5"/>
        <v>-0.64593215409308502</v>
      </c>
      <c r="R138" s="9">
        <f t="shared" si="5"/>
        <v>0.68581874117831421</v>
      </c>
      <c r="S138" s="9">
        <f t="shared" si="5"/>
        <v>1.034805119436538</v>
      </c>
      <c r="T138" s="9">
        <f t="shared" si="5"/>
        <v>1.7549677262099199</v>
      </c>
      <c r="U138" s="9">
        <f t="shared" si="5"/>
        <v>7.9175876981169999</v>
      </c>
    </row>
    <row r="139" spans="1:21" x14ac:dyDescent="0.3">
      <c r="A139" s="5">
        <v>1.37</v>
      </c>
      <c r="B139" s="3">
        <v>1.9354910000000001</v>
      </c>
      <c r="C139" s="3">
        <v>-1.1197649999999999</v>
      </c>
      <c r="D139" s="3">
        <v>0.73811400000000005</v>
      </c>
      <c r="E139" s="3">
        <v>1.2758149999999999</v>
      </c>
      <c r="F139" s="3">
        <v>0.4981468</v>
      </c>
      <c r="G139" s="3">
        <v>2.8011910000000002</v>
      </c>
      <c r="H139" s="9">
        <v>1.37</v>
      </c>
      <c r="I139">
        <v>2.1829076904922</v>
      </c>
      <c r="J139">
        <v>-0.48458169991221001</v>
      </c>
      <c r="K139">
        <v>3.5164756006401503E-2</v>
      </c>
      <c r="L139">
        <v>0.16098819050735599</v>
      </c>
      <c r="M139">
        <v>-1.1631576347394801</v>
      </c>
      <c r="N139">
        <v>-5.1649342764014898</v>
      </c>
      <c r="O139" s="9">
        <v>1.37</v>
      </c>
      <c r="P139" s="9">
        <f t="shared" si="5"/>
        <v>-0.24741669049219994</v>
      </c>
      <c r="Q139" s="9">
        <f t="shared" si="5"/>
        <v>-0.63518330008778989</v>
      </c>
      <c r="R139" s="9">
        <f t="shared" si="5"/>
        <v>0.70294924399359859</v>
      </c>
      <c r="S139" s="9">
        <f t="shared" si="5"/>
        <v>1.1148268094926439</v>
      </c>
      <c r="T139" s="9">
        <f t="shared" si="5"/>
        <v>1.6613044347394801</v>
      </c>
      <c r="U139" s="9">
        <f t="shared" si="5"/>
        <v>7.96612527640149</v>
      </c>
    </row>
    <row r="140" spans="1:21" x14ac:dyDescent="0.3">
      <c r="A140" s="4">
        <v>1.38</v>
      </c>
      <c r="B140" s="2">
        <v>1.942896</v>
      </c>
      <c r="C140" s="2">
        <v>-1.106868</v>
      </c>
      <c r="D140" s="2">
        <v>0.74257220000000002</v>
      </c>
      <c r="E140" s="2">
        <v>1.303444</v>
      </c>
      <c r="F140" s="2">
        <v>0.39308920000000003</v>
      </c>
      <c r="G140" s="2">
        <v>2.7230979999999998</v>
      </c>
      <c r="H140" s="9">
        <v>1.38</v>
      </c>
      <c r="I140">
        <v>2.1832009943094399</v>
      </c>
      <c r="J140">
        <v>-0.48323398114944199</v>
      </c>
      <c r="K140">
        <v>2.3496751825707301E-2</v>
      </c>
      <c r="L140">
        <v>0.108556881338015</v>
      </c>
      <c r="M140">
        <v>-1.16659203477419</v>
      </c>
      <c r="N140">
        <v>-5.2427614068102102</v>
      </c>
      <c r="O140" s="9">
        <v>1.38</v>
      </c>
      <c r="P140" s="9">
        <f t="shared" si="5"/>
        <v>-0.24030499430943997</v>
      </c>
      <c r="Q140" s="9">
        <f t="shared" si="5"/>
        <v>-0.62363401885055803</v>
      </c>
      <c r="R140" s="9">
        <f t="shared" si="5"/>
        <v>0.7190754481742927</v>
      </c>
      <c r="S140" s="9">
        <f t="shared" si="5"/>
        <v>1.1948871186619852</v>
      </c>
      <c r="T140" s="9">
        <f t="shared" si="5"/>
        <v>1.5596812347741902</v>
      </c>
      <c r="U140" s="9">
        <f t="shared" si="5"/>
        <v>7.9658594068102104</v>
      </c>
    </row>
    <row r="141" spans="1:21" x14ac:dyDescent="0.3">
      <c r="A141" s="5">
        <v>1.39</v>
      </c>
      <c r="B141" s="3">
        <v>1.950339</v>
      </c>
      <c r="C141" s="3">
        <v>-1.093699</v>
      </c>
      <c r="D141" s="3">
        <v>0.74596790000000002</v>
      </c>
      <c r="E141" s="3">
        <v>1.3302480000000001</v>
      </c>
      <c r="F141" s="3">
        <v>0.28566930000000001</v>
      </c>
      <c r="G141" s="3">
        <v>2.6361720000000002</v>
      </c>
      <c r="H141" s="9">
        <v>1.39</v>
      </c>
      <c r="I141">
        <v>2.1833777497065499</v>
      </c>
      <c r="J141">
        <v>-0.482412218612148</v>
      </c>
      <c r="K141">
        <v>1.1854764987580301E-2</v>
      </c>
      <c r="L141">
        <v>5.5796403301177099E-2</v>
      </c>
      <c r="M141">
        <v>-1.1640814384887499</v>
      </c>
      <c r="N141">
        <v>-5.27583941530815</v>
      </c>
      <c r="O141" s="9">
        <v>1.39</v>
      </c>
      <c r="P141" s="9">
        <f t="shared" si="5"/>
        <v>-0.23303874970654981</v>
      </c>
      <c r="Q141" s="9">
        <f t="shared" si="5"/>
        <v>-0.61128678138785197</v>
      </c>
      <c r="R141" s="9">
        <f t="shared" si="5"/>
        <v>0.7341131350124197</v>
      </c>
      <c r="S141" s="9">
        <f t="shared" si="5"/>
        <v>1.274451596698823</v>
      </c>
      <c r="T141" s="9">
        <f t="shared" si="5"/>
        <v>1.44975073848875</v>
      </c>
      <c r="U141" s="9">
        <f t="shared" si="5"/>
        <v>7.9120114153081502</v>
      </c>
    </row>
    <row r="142" spans="1:21" x14ac:dyDescent="0.3">
      <c r="A142" s="4">
        <v>1.4</v>
      </c>
      <c r="B142" s="2">
        <v>1.957811</v>
      </c>
      <c r="C142" s="2">
        <v>-1.0802659999999999</v>
      </c>
      <c r="D142" s="2">
        <v>0.74827869999999996</v>
      </c>
      <c r="E142" s="2">
        <v>1.3561369999999999</v>
      </c>
      <c r="F142" s="2">
        <v>0.1761846</v>
      </c>
      <c r="G142" s="2">
        <v>2.5400809999999998</v>
      </c>
      <c r="H142" s="9">
        <v>1.4</v>
      </c>
      <c r="I142">
        <v>2.1834385529169298</v>
      </c>
      <c r="J142">
        <v>-0.48211723539753598</v>
      </c>
      <c r="K142">
        <v>3.0603522172696699E-4</v>
      </c>
      <c r="L142">
        <v>3.2005209711525799E-3</v>
      </c>
      <c r="M142">
        <v>-1.15483923135662</v>
      </c>
      <c r="N142">
        <v>-5.2595281883375096</v>
      </c>
      <c r="O142" s="9">
        <v>1.4</v>
      </c>
      <c r="P142" s="9">
        <f t="shared" si="5"/>
        <v>-0.22562755291692982</v>
      </c>
      <c r="Q142" s="9">
        <f t="shared" si="5"/>
        <v>-0.59814876460246391</v>
      </c>
      <c r="R142" s="9">
        <f t="shared" si="5"/>
        <v>0.74797266477827296</v>
      </c>
      <c r="S142" s="9">
        <f t="shared" si="5"/>
        <v>1.3529364790288474</v>
      </c>
      <c r="T142" s="9">
        <f t="shared" si="5"/>
        <v>1.3310238313566201</v>
      </c>
      <c r="U142" s="9">
        <f t="shared" si="5"/>
        <v>7.7996091883375094</v>
      </c>
    </row>
    <row r="143" spans="1:21" x14ac:dyDescent="0.3">
      <c r="A143" s="5">
        <v>1.41</v>
      </c>
      <c r="B143" s="3">
        <v>1.965301</v>
      </c>
      <c r="C143" s="3">
        <v>-1.0665789999999999</v>
      </c>
      <c r="D143" s="3">
        <v>0.74948579999999998</v>
      </c>
      <c r="E143" s="3">
        <v>1.3810180000000001</v>
      </c>
      <c r="F143" s="3">
        <v>6.4963980000000004E-2</v>
      </c>
      <c r="G143" s="3">
        <v>2.434523</v>
      </c>
      <c r="H143" s="9">
        <v>1.41</v>
      </c>
      <c r="I143">
        <v>2.18338466466458</v>
      </c>
      <c r="J143">
        <v>-0.48234493548538798</v>
      </c>
      <c r="K143">
        <v>-1.1083805714778299E-2</v>
      </c>
      <c r="L143">
        <v>-4.8740752107949002E-2</v>
      </c>
      <c r="M143">
        <v>-1.13903426385159</v>
      </c>
      <c r="N143">
        <v>-5.1942165696958096</v>
      </c>
      <c r="O143" s="9">
        <v>1.41</v>
      </c>
      <c r="P143" s="9">
        <f t="shared" si="5"/>
        <v>-0.21808366466458007</v>
      </c>
      <c r="Q143" s="9">
        <f t="shared" si="5"/>
        <v>-0.58423406451461202</v>
      </c>
      <c r="R143" s="9">
        <f t="shared" si="5"/>
        <v>0.76056960571477827</v>
      </c>
      <c r="S143" s="9">
        <f t="shared" si="5"/>
        <v>1.4297587521079491</v>
      </c>
      <c r="T143" s="9">
        <f t="shared" si="5"/>
        <v>1.2039982438515899</v>
      </c>
      <c r="U143" s="9">
        <f t="shared" si="5"/>
        <v>7.62873956969581</v>
      </c>
    </row>
    <row r="144" spans="1:21" x14ac:dyDescent="0.3">
      <c r="A144" s="4">
        <v>1.42</v>
      </c>
      <c r="B144" s="2">
        <v>1.9727969999999999</v>
      </c>
      <c r="C144" s="2">
        <v>-1.0526489999999999</v>
      </c>
      <c r="D144" s="2">
        <v>0.74957339999999995</v>
      </c>
      <c r="E144" s="2">
        <v>1.404795</v>
      </c>
      <c r="F144" s="2">
        <v>-4.7632920000000002E-2</v>
      </c>
      <c r="G144" s="2">
        <v>2.3192309999999998</v>
      </c>
      <c r="H144" s="9">
        <v>1.42</v>
      </c>
      <c r="I144">
        <v>2.1832179489053298</v>
      </c>
      <c r="J144">
        <v>-0.48308658957485801</v>
      </c>
      <c r="K144">
        <v>-2.2259754390413701E-2</v>
      </c>
      <c r="L144">
        <v>-9.9590791379523202E-2</v>
      </c>
      <c r="M144">
        <v>-1.1177317932415001</v>
      </c>
      <c r="N144">
        <v>-5.0852472079569804</v>
      </c>
      <c r="O144" s="9">
        <v>1.42</v>
      </c>
      <c r="P144" s="9">
        <f t="shared" si="5"/>
        <v>-0.21042094890532992</v>
      </c>
      <c r="Q144" s="9">
        <f t="shared" si="5"/>
        <v>-0.569562410425142</v>
      </c>
      <c r="R144" s="9">
        <f t="shared" si="5"/>
        <v>0.77183315439041367</v>
      </c>
      <c r="S144" s="9">
        <f t="shared" si="5"/>
        <v>1.5043857913795233</v>
      </c>
      <c r="T144" s="9">
        <f t="shared" si="5"/>
        <v>1.0700988732415</v>
      </c>
      <c r="U144" s="9">
        <f t="shared" si="5"/>
        <v>7.4044782079569806</v>
      </c>
    </row>
    <row r="145" spans="1:21" x14ac:dyDescent="0.3">
      <c r="A145" s="5">
        <v>1.43</v>
      </c>
      <c r="B145" s="3">
        <v>1.980289</v>
      </c>
      <c r="C145" s="3">
        <v>-1.0384869999999999</v>
      </c>
      <c r="D145" s="3">
        <v>0.74852980000000002</v>
      </c>
      <c r="E145" s="3">
        <v>1.4273690000000001</v>
      </c>
      <c r="F145" s="3">
        <v>-0.16121759999999999</v>
      </c>
      <c r="G145" s="3">
        <v>2.1939799999999998</v>
      </c>
      <c r="H145" s="9">
        <v>1.43</v>
      </c>
      <c r="I145">
        <v>2.1829407744211</v>
      </c>
      <c r="J145">
        <v>-0.48432937357494299</v>
      </c>
      <c r="K145">
        <v>-3.3175815048427898E-2</v>
      </c>
      <c r="L145">
        <v>-0.14896720112714601</v>
      </c>
      <c r="M145">
        <v>-1.09182151504069</v>
      </c>
      <c r="N145">
        <v>-4.9380227580139398</v>
      </c>
      <c r="O145" s="9">
        <v>1.43</v>
      </c>
      <c r="P145" s="9">
        <f t="shared" si="5"/>
        <v>-0.20265177442110005</v>
      </c>
      <c r="Q145" s="9">
        <f t="shared" si="5"/>
        <v>-0.55415762642505695</v>
      </c>
      <c r="R145" s="9">
        <f t="shared" si="5"/>
        <v>0.78170561504842795</v>
      </c>
      <c r="S145" s="9">
        <f t="shared" si="5"/>
        <v>1.576336201127146</v>
      </c>
      <c r="T145" s="9">
        <f t="shared" si="5"/>
        <v>0.93060391504069007</v>
      </c>
      <c r="U145" s="9">
        <f t="shared" si="5"/>
        <v>7.1320027580139396</v>
      </c>
    </row>
    <row r="146" spans="1:21" x14ac:dyDescent="0.3">
      <c r="A146" s="4">
        <v>1.44</v>
      </c>
      <c r="B146" s="2">
        <v>1.9877640000000001</v>
      </c>
      <c r="C146" s="2">
        <v>-1.024106</v>
      </c>
      <c r="D146" s="2">
        <v>0.74634719999999999</v>
      </c>
      <c r="E146" s="2">
        <v>1.4486410000000001</v>
      </c>
      <c r="F146" s="2">
        <v>-0.27537450000000002</v>
      </c>
      <c r="G146" s="2">
        <v>2.0585870000000002</v>
      </c>
      <c r="H146" s="9">
        <v>1.44</v>
      </c>
      <c r="I146">
        <v>2.1825559763425999</v>
      </c>
      <c r="J146">
        <v>-0.48605670886559799</v>
      </c>
      <c r="K146">
        <v>-4.3784676531707999E-2</v>
      </c>
      <c r="L146">
        <v>-0.196501404060139</v>
      </c>
      <c r="M146">
        <v>-1.06116094306019</v>
      </c>
      <c r="N146">
        <v>-4.7539053074517899</v>
      </c>
      <c r="O146" s="9">
        <v>1.44</v>
      </c>
      <c r="P146" s="9">
        <f t="shared" si="5"/>
        <v>-0.19479197634259982</v>
      </c>
      <c r="Q146" s="9">
        <f t="shared" si="5"/>
        <v>-0.53804929113440192</v>
      </c>
      <c r="R146" s="9">
        <f t="shared" si="5"/>
        <v>0.79013187653170802</v>
      </c>
      <c r="S146" s="9">
        <f t="shared" si="5"/>
        <v>1.645142404060139</v>
      </c>
      <c r="T146" s="9">
        <f t="shared" si="5"/>
        <v>0.78578644306018997</v>
      </c>
      <c r="U146" s="9">
        <f t="shared" si="5"/>
        <v>6.81249230745179</v>
      </c>
    </row>
    <row r="147" spans="1:21" x14ac:dyDescent="0.3">
      <c r="A147" s="5">
        <v>1.45</v>
      </c>
      <c r="B147" s="3">
        <v>1.995212</v>
      </c>
      <c r="C147" s="3">
        <v>-1.0095190000000001</v>
      </c>
      <c r="D147" s="3">
        <v>0.74302190000000001</v>
      </c>
      <c r="E147" s="3">
        <v>1.468507</v>
      </c>
      <c r="F147" s="3">
        <v>-0.3896638</v>
      </c>
      <c r="G147" s="3">
        <v>1.91292</v>
      </c>
      <c r="H147" s="9">
        <v>1.45</v>
      </c>
      <c r="I147">
        <v>2.1820669094885599</v>
      </c>
      <c r="J147">
        <v>-0.48824824555558</v>
      </c>
      <c r="K147">
        <v>-5.4029723042790703E-2</v>
      </c>
      <c r="L147">
        <v>-0.241807741846299</v>
      </c>
      <c r="M147">
        <v>-1.0248237596174801</v>
      </c>
      <c r="N147">
        <v>-4.5311940582058199</v>
      </c>
      <c r="O147" s="9">
        <v>1.45</v>
      </c>
      <c r="P147" s="9">
        <f t="shared" si="5"/>
        <v>-0.18685490948855987</v>
      </c>
      <c r="Q147" s="9">
        <f t="shared" si="5"/>
        <v>-0.52127075444442006</v>
      </c>
      <c r="R147" s="9">
        <f t="shared" si="5"/>
        <v>0.79705162304279076</v>
      </c>
      <c r="S147" s="9">
        <f t="shared" si="5"/>
        <v>1.7103147418462989</v>
      </c>
      <c r="T147" s="9">
        <f t="shared" si="5"/>
        <v>0.63515995961748006</v>
      </c>
      <c r="U147" s="9">
        <f t="shared" si="5"/>
        <v>6.4441140582058196</v>
      </c>
    </row>
    <row r="148" spans="1:21" x14ac:dyDescent="0.3">
      <c r="A148" s="4">
        <v>1.46</v>
      </c>
      <c r="B148" s="2">
        <v>2.002621</v>
      </c>
      <c r="C148" s="2">
        <v>-0.99474119999999999</v>
      </c>
      <c r="D148" s="2">
        <v>0.73855499999999996</v>
      </c>
      <c r="E148" s="2">
        <v>1.4868650000000001</v>
      </c>
      <c r="F148" s="2">
        <v>-0.50362410000000002</v>
      </c>
      <c r="G148" s="2">
        <v>1.7568980000000001</v>
      </c>
      <c r="H148" s="9">
        <v>1.46</v>
      </c>
      <c r="I148">
        <v>2.18147753094116</v>
      </c>
      <c r="J148">
        <v>-0.490879765323467</v>
      </c>
      <c r="K148">
        <v>-6.3847157685215206E-2</v>
      </c>
      <c r="L148">
        <v>-0.28449825740832801</v>
      </c>
      <c r="M148">
        <v>-0.98210440935921395</v>
      </c>
      <c r="N148">
        <v>-4.2696813003469103</v>
      </c>
      <c r="O148" s="9">
        <v>1.46</v>
      </c>
      <c r="P148" s="9">
        <f t="shared" si="5"/>
        <v>-0.17885653094116005</v>
      </c>
      <c r="Q148" s="9">
        <f t="shared" si="5"/>
        <v>-0.50386143467653299</v>
      </c>
      <c r="R148" s="9">
        <f t="shared" si="5"/>
        <v>0.80240215768521517</v>
      </c>
      <c r="S148" s="9">
        <f t="shared" si="5"/>
        <v>1.771363257408328</v>
      </c>
      <c r="T148" s="9">
        <f t="shared" si="5"/>
        <v>0.47848030935921393</v>
      </c>
      <c r="U148" s="9">
        <f t="shared" si="5"/>
        <v>6.0265793003469099</v>
      </c>
    </row>
    <row r="149" spans="1:21" x14ac:dyDescent="0.3">
      <c r="A149" s="5">
        <v>1.47</v>
      </c>
      <c r="B149" s="3">
        <v>2.009979</v>
      </c>
      <c r="C149" s="3">
        <v>-0.97978739999999998</v>
      </c>
      <c r="D149" s="3">
        <v>0.7329521</v>
      </c>
      <c r="E149" s="3">
        <v>1.5036099999999999</v>
      </c>
      <c r="F149" s="3">
        <v>-0.6167762</v>
      </c>
      <c r="G149" s="3">
        <v>1.5905</v>
      </c>
      <c r="H149" s="9">
        <v>1.47</v>
      </c>
      <c r="I149">
        <v>2.18079242717479</v>
      </c>
      <c r="J149">
        <v>-0.49392338174922801</v>
      </c>
      <c r="K149">
        <v>-7.3174905841553201E-2</v>
      </c>
      <c r="L149">
        <v>-0.32422729992142102</v>
      </c>
      <c r="M149">
        <v>-0.93317691358854205</v>
      </c>
      <c r="N149">
        <v>-3.9736006928446201</v>
      </c>
      <c r="O149" s="9">
        <v>1.47</v>
      </c>
      <c r="P149" s="9">
        <f t="shared" si="5"/>
        <v>-0.17081342717479009</v>
      </c>
      <c r="Q149" s="9">
        <f t="shared" si="5"/>
        <v>-0.48586401825077197</v>
      </c>
      <c r="R149" s="9">
        <f t="shared" si="5"/>
        <v>0.80612700584155317</v>
      </c>
      <c r="S149" s="9">
        <f t="shared" si="5"/>
        <v>1.827837299921421</v>
      </c>
      <c r="T149" s="9">
        <f t="shared" si="5"/>
        <v>0.31640071358854205</v>
      </c>
      <c r="U149" s="9">
        <f t="shared" si="5"/>
        <v>5.5641006928446206</v>
      </c>
    </row>
    <row r="150" spans="1:21" x14ac:dyDescent="0.3">
      <c r="A150" s="4">
        <v>1.48</v>
      </c>
      <c r="B150" s="2">
        <v>2.0172759999999998</v>
      </c>
      <c r="C150" s="2">
        <v>-0.9646747</v>
      </c>
      <c r="D150" s="2">
        <v>0.72622379999999997</v>
      </c>
      <c r="E150" s="2">
        <v>1.51864</v>
      </c>
      <c r="F150" s="2">
        <v>-0.72862740000000004</v>
      </c>
      <c r="G150" s="2">
        <v>1.4137649999999999</v>
      </c>
      <c r="H150" s="9">
        <v>1.48</v>
      </c>
      <c r="I150">
        <v>2.1800167684954102</v>
      </c>
      <c r="J150">
        <v>-0.49734810096625798</v>
      </c>
      <c r="K150">
        <v>-8.1958229525307805E-2</v>
      </c>
      <c r="L150">
        <v>-0.360718949881696</v>
      </c>
      <c r="M150">
        <v>-0.878760361999949</v>
      </c>
      <c r="N150">
        <v>-3.6498999091305402</v>
      </c>
      <c r="O150" s="9">
        <v>1.48</v>
      </c>
      <c r="P150" s="9">
        <f t="shared" si="5"/>
        <v>-0.1627407684954103</v>
      </c>
      <c r="Q150" s="9">
        <f t="shared" si="5"/>
        <v>-0.46732659903374202</v>
      </c>
      <c r="R150" s="9">
        <f t="shared" si="5"/>
        <v>0.80818202952530782</v>
      </c>
      <c r="S150" s="9">
        <f t="shared" si="5"/>
        <v>1.8793589498816961</v>
      </c>
      <c r="T150" s="9">
        <f t="shared" si="5"/>
        <v>0.15013296199994897</v>
      </c>
      <c r="U150" s="9">
        <f t="shared" si="5"/>
        <v>5.0636649091305399</v>
      </c>
    </row>
    <row r="151" spans="1:21" x14ac:dyDescent="0.3">
      <c r="A151" s="5">
        <v>1.49</v>
      </c>
      <c r="B151" s="3">
        <v>2.0245000000000002</v>
      </c>
      <c r="C151" s="3">
        <v>-0.94942070000000001</v>
      </c>
      <c r="D151" s="3">
        <v>0.71838550000000001</v>
      </c>
      <c r="E151" s="3">
        <v>1.5318510000000001</v>
      </c>
      <c r="F151" s="3">
        <v>-0.83867550000000002</v>
      </c>
      <c r="G151" s="3">
        <v>1.2267950000000001</v>
      </c>
      <c r="H151" s="9">
        <v>1.49</v>
      </c>
      <c r="I151">
        <v>2.17915625232287</v>
      </c>
      <c r="J151">
        <v>-0.50112044281877099</v>
      </c>
      <c r="K151">
        <v>-9.01463959343346E-2</v>
      </c>
      <c r="L151">
        <v>-0.39375178727645399</v>
      </c>
      <c r="M151">
        <v>-0.81924059634382596</v>
      </c>
      <c r="N151">
        <v>-3.3040039964060899</v>
      </c>
      <c r="O151" s="9">
        <v>1.49</v>
      </c>
      <c r="P151" s="9">
        <f t="shared" si="5"/>
        <v>-0.15465625232286984</v>
      </c>
      <c r="Q151" s="9">
        <f t="shared" si="5"/>
        <v>-0.44830025718122901</v>
      </c>
      <c r="R151" s="9">
        <f t="shared" si="5"/>
        <v>0.80853189593433461</v>
      </c>
      <c r="S151" s="9">
        <f t="shared" si="5"/>
        <v>1.9256027872764541</v>
      </c>
      <c r="T151" s="9">
        <f t="shared" si="5"/>
        <v>-1.9434903656174063E-2</v>
      </c>
      <c r="U151" s="9">
        <f t="shared" si="5"/>
        <v>4.53079899640609</v>
      </c>
    </row>
    <row r="152" spans="1:21" x14ac:dyDescent="0.3">
      <c r="A152" s="4">
        <v>1.5</v>
      </c>
      <c r="B152" s="2">
        <v>2.0316399999999999</v>
      </c>
      <c r="C152" s="2">
        <v>-0.93404410000000004</v>
      </c>
      <c r="D152" s="2">
        <v>0.70945800000000003</v>
      </c>
      <c r="E152" s="2">
        <v>1.5431429999999999</v>
      </c>
      <c r="F152" s="2">
        <v>-0.94641430000000004</v>
      </c>
      <c r="G152" s="2">
        <v>1.0297620000000001</v>
      </c>
      <c r="H152" s="9">
        <v>1.5</v>
      </c>
      <c r="I152">
        <v>2.1782171024141301</v>
      </c>
      <c r="J152">
        <v>-0.50520480481605701</v>
      </c>
      <c r="K152">
        <v>-9.7684883020698901E-2</v>
      </c>
      <c r="L152">
        <v>-0.42312279067529701</v>
      </c>
      <c r="M152">
        <v>-0.75424289591365501</v>
      </c>
      <c r="N152">
        <v>-2.93776125508737</v>
      </c>
      <c r="O152" s="9">
        <v>1.5</v>
      </c>
      <c r="P152" s="9">
        <f t="shared" si="5"/>
        <v>-0.14657710241413024</v>
      </c>
      <c r="Q152" s="9">
        <f t="shared" si="5"/>
        <v>-0.42883929518394304</v>
      </c>
      <c r="R152" s="9">
        <f t="shared" si="5"/>
        <v>0.80714288302069892</v>
      </c>
      <c r="S152" s="9">
        <f t="shared" si="5"/>
        <v>1.9662657906752969</v>
      </c>
      <c r="T152" s="9">
        <f t="shared" si="5"/>
        <v>-0.19217140408634503</v>
      </c>
      <c r="U152" s="9">
        <f t="shared" si="5"/>
        <v>3.9675232550873698</v>
      </c>
    </row>
    <row r="153" spans="1:21" x14ac:dyDescent="0.3">
      <c r="A153" s="5">
        <v>1.51</v>
      </c>
      <c r="B153" s="3">
        <v>2.0386860000000002</v>
      </c>
      <c r="C153" s="3">
        <v>-0.91856459999999995</v>
      </c>
      <c r="D153" s="3">
        <v>0.69946660000000005</v>
      </c>
      <c r="E153" s="3">
        <v>1.552414</v>
      </c>
      <c r="F153" s="3">
        <v>-1.0513380000000001</v>
      </c>
      <c r="G153" s="3">
        <v>0.82290419999999997</v>
      </c>
      <c r="H153" s="9">
        <v>1.51</v>
      </c>
      <c r="I153">
        <v>2.1772061225456798</v>
      </c>
      <c r="J153">
        <v>-0.50956357106847605</v>
      </c>
      <c r="K153">
        <v>-0.104512273045756</v>
      </c>
      <c r="L153">
        <v>-0.448632415430545</v>
      </c>
      <c r="M153">
        <v>-0.68309746358877999</v>
      </c>
      <c r="N153">
        <v>-2.5515543493317701</v>
      </c>
      <c r="O153" s="9">
        <v>1.51</v>
      </c>
      <c r="P153" s="9">
        <f t="shared" si="5"/>
        <v>-0.13852012254567958</v>
      </c>
      <c r="Q153" s="9">
        <f t="shared" si="5"/>
        <v>-0.4090010289315239</v>
      </c>
      <c r="R153" s="9">
        <f t="shared" si="5"/>
        <v>0.80397887304575599</v>
      </c>
      <c r="S153" s="9">
        <f t="shared" si="5"/>
        <v>2.0010464154305447</v>
      </c>
      <c r="T153" s="9">
        <f t="shared" si="5"/>
        <v>-0.36824053641122012</v>
      </c>
      <c r="U153" s="9">
        <f t="shared" si="5"/>
        <v>3.37445854933177</v>
      </c>
    </row>
    <row r="154" spans="1:21" x14ac:dyDescent="0.3">
      <c r="A154" s="4">
        <v>1.52</v>
      </c>
      <c r="B154" s="2">
        <v>2.0456259999999999</v>
      </c>
      <c r="C154" s="2">
        <v>-0.90300290000000005</v>
      </c>
      <c r="D154" s="2">
        <v>0.6884422</v>
      </c>
      <c r="E154" s="2">
        <v>1.559569</v>
      </c>
      <c r="F154" s="2">
        <v>-1.152949</v>
      </c>
      <c r="G154" s="2">
        <v>0.60653369999999995</v>
      </c>
      <c r="H154" s="9">
        <v>1.52</v>
      </c>
      <c r="I154">
        <v>2.1761307387319699</v>
      </c>
      <c r="J154">
        <v>-0.51415725689397895</v>
      </c>
      <c r="K154">
        <v>-0.110565577310426</v>
      </c>
      <c r="L154">
        <v>-0.47010651917156399</v>
      </c>
      <c r="M154">
        <v>-0.60565962991658295</v>
      </c>
      <c r="N154">
        <v>-2.14794502000125</v>
      </c>
      <c r="O154" s="9">
        <v>1.52</v>
      </c>
      <c r="P154" s="9">
        <f t="shared" si="5"/>
        <v>-0.13050473873196999</v>
      </c>
      <c r="Q154" s="9">
        <f t="shared" si="5"/>
        <v>-0.3888456431060211</v>
      </c>
      <c r="R154" s="9">
        <f t="shared" si="5"/>
        <v>0.79900777731042605</v>
      </c>
      <c r="S154" s="9">
        <f t="shared" si="5"/>
        <v>2.0296755191715641</v>
      </c>
      <c r="T154" s="9">
        <f t="shared" si="5"/>
        <v>-0.54728937008341705</v>
      </c>
      <c r="U154" s="9">
        <f t="shared" si="5"/>
        <v>2.7544787200012499</v>
      </c>
    </row>
    <row r="155" spans="1:21" x14ac:dyDescent="0.3">
      <c r="A155" s="5">
        <v>1.53</v>
      </c>
      <c r="B155" s="3">
        <v>2.052451</v>
      </c>
      <c r="C155" s="3">
        <v>-0.88738059999999996</v>
      </c>
      <c r="D155" s="3">
        <v>0.67642029999999997</v>
      </c>
      <c r="E155" s="3">
        <v>1.564514</v>
      </c>
      <c r="F155" s="3">
        <v>-1.2507600000000001</v>
      </c>
      <c r="G155" s="3">
        <v>0.38103290000000001</v>
      </c>
      <c r="H155" s="9">
        <v>1.53</v>
      </c>
      <c r="I155">
        <v>2.17499897258035</v>
      </c>
      <c r="J155">
        <v>-0.51894492938442605</v>
      </c>
      <c r="K155">
        <v>-0.115788637423052</v>
      </c>
      <c r="L155">
        <v>-0.48742955046902697</v>
      </c>
      <c r="M155">
        <v>-0.522603581940289</v>
      </c>
      <c r="N155">
        <v>-1.7327773099424499</v>
      </c>
      <c r="O155" s="9">
        <v>1.53</v>
      </c>
      <c r="P155" s="9">
        <f t="shared" si="5"/>
        <v>-0.12254797258035</v>
      </c>
      <c r="Q155" s="9">
        <f t="shared" si="5"/>
        <v>-0.36843567061557392</v>
      </c>
      <c r="R155" s="9">
        <f t="shared" si="5"/>
        <v>0.79220893742305198</v>
      </c>
      <c r="S155" s="9">
        <f t="shared" si="5"/>
        <v>2.0519435504690269</v>
      </c>
      <c r="T155" s="9">
        <f t="shared" si="5"/>
        <v>-0.7281564180597111</v>
      </c>
      <c r="U155" s="9">
        <f t="shared" si="5"/>
        <v>2.1138102099424501</v>
      </c>
    </row>
    <row r="156" spans="1:21" x14ac:dyDescent="0.3">
      <c r="A156" s="4">
        <v>1.54</v>
      </c>
      <c r="B156" s="2">
        <v>2.059151</v>
      </c>
      <c r="C156" s="2">
        <v>-0.87172019999999995</v>
      </c>
      <c r="D156" s="2">
        <v>0.66344119999999995</v>
      </c>
      <c r="E156" s="2">
        <v>1.567161</v>
      </c>
      <c r="F156" s="2">
        <v>-1.3443039999999999</v>
      </c>
      <c r="G156" s="2">
        <v>0.14685690000000001</v>
      </c>
      <c r="H156" s="9">
        <v>1.54</v>
      </c>
      <c r="I156">
        <v>2.17381935661464</v>
      </c>
      <c r="J156">
        <v>-0.52388483399050001</v>
      </c>
      <c r="K156">
        <v>-0.120135368547421</v>
      </c>
      <c r="L156">
        <v>-0.50055263278381101</v>
      </c>
      <c r="M156">
        <v>-0.43491844779070399</v>
      </c>
      <c r="N156">
        <v>-1.3126884368784999</v>
      </c>
      <c r="O156" s="9">
        <v>1.54</v>
      </c>
      <c r="P156" s="9">
        <f t="shared" si="5"/>
        <v>-0.11466835661464003</v>
      </c>
      <c r="Q156" s="9">
        <f t="shared" si="5"/>
        <v>-0.34783536600949994</v>
      </c>
      <c r="R156" s="9">
        <f t="shared" si="5"/>
        <v>0.78357656854742097</v>
      </c>
      <c r="S156" s="9">
        <f t="shared" si="5"/>
        <v>2.067713632783811</v>
      </c>
      <c r="T156" s="9">
        <f t="shared" si="5"/>
        <v>-0.90938555220929596</v>
      </c>
      <c r="U156" s="9">
        <f t="shared" si="5"/>
        <v>1.4595453368784999</v>
      </c>
    </row>
    <row r="157" spans="1:21" x14ac:dyDescent="0.3">
      <c r="A157" s="5">
        <v>1.55</v>
      </c>
      <c r="B157" s="3">
        <v>2.0657169999999998</v>
      </c>
      <c r="C157" s="3">
        <v>-0.85604530000000001</v>
      </c>
      <c r="D157" s="3">
        <v>0.64954990000000001</v>
      </c>
      <c r="E157" s="3">
        <v>1.5674239999999999</v>
      </c>
      <c r="F157" s="3">
        <v>-1.4331370000000001</v>
      </c>
      <c r="G157" s="3">
        <v>-9.5467960000000004E-2</v>
      </c>
      <c r="H157" s="9">
        <v>1.55</v>
      </c>
      <c r="I157">
        <v>2.17260085388433</v>
      </c>
      <c r="J157">
        <v>-0.52893494022253296</v>
      </c>
      <c r="K157">
        <v>-0.123565736105215</v>
      </c>
      <c r="L157">
        <v>-0.50946943437391201</v>
      </c>
      <c r="M157">
        <v>-0.34320505464227302</v>
      </c>
      <c r="N157">
        <v>-0.89192698042597096</v>
      </c>
      <c r="O157" s="9">
        <v>1.55</v>
      </c>
      <c r="P157" s="9">
        <f t="shared" si="5"/>
        <v>-0.10688385388433019</v>
      </c>
      <c r="Q157" s="9">
        <f t="shared" si="5"/>
        <v>-0.32711035977746705</v>
      </c>
      <c r="R157" s="9">
        <f t="shared" si="5"/>
        <v>0.77311563610521505</v>
      </c>
      <c r="S157" s="9">
        <f t="shared" si="5"/>
        <v>2.0768934343739121</v>
      </c>
      <c r="T157" s="9">
        <f t="shared" si="5"/>
        <v>-1.0899319453577272</v>
      </c>
      <c r="U157" s="9">
        <f t="shared" si="5"/>
        <v>0.79645902042597094</v>
      </c>
    </row>
    <row r="158" spans="1:21" x14ac:dyDescent="0.3">
      <c r="A158" s="4">
        <v>1.56</v>
      </c>
      <c r="B158" s="2">
        <v>2.072139</v>
      </c>
      <c r="C158" s="2">
        <v>-0.84038000000000002</v>
      </c>
      <c r="D158" s="2">
        <v>0.63479549999999996</v>
      </c>
      <c r="E158" s="2">
        <v>1.565226</v>
      </c>
      <c r="F158" s="2">
        <v>-1.5168459999999999</v>
      </c>
      <c r="G158" s="2">
        <v>-0.34534490000000001</v>
      </c>
      <c r="H158" s="9">
        <v>1.56</v>
      </c>
      <c r="I158">
        <v>2.1713528245402798</v>
      </c>
      <c r="J158">
        <v>-0.53405322372988095</v>
      </c>
      <c r="K158">
        <v>-0.12604041019877199</v>
      </c>
      <c r="L158">
        <v>-0.514187611200151</v>
      </c>
      <c r="M158">
        <v>-0.24755085945980701</v>
      </c>
      <c r="N158">
        <v>-0.47192097891131501</v>
      </c>
      <c r="O158" s="9">
        <v>1.56</v>
      </c>
      <c r="P158" s="9">
        <f t="shared" si="5"/>
        <v>-9.9213824540279827E-2</v>
      </c>
      <c r="Q158" s="9">
        <f t="shared" si="5"/>
        <v>-0.30632677627011906</v>
      </c>
      <c r="R158" s="9">
        <f t="shared" si="5"/>
        <v>0.76083591019877195</v>
      </c>
      <c r="S158" s="9">
        <f t="shared" si="5"/>
        <v>2.0794136112001511</v>
      </c>
      <c r="T158" s="9">
        <f t="shared" si="5"/>
        <v>-1.2692951405401929</v>
      </c>
      <c r="U158" s="9">
        <f t="shared" si="5"/>
        <v>0.126576078911315</v>
      </c>
    </row>
    <row r="159" spans="1:21" x14ac:dyDescent="0.3">
      <c r="A159" s="5">
        <v>1.57</v>
      </c>
      <c r="B159" s="3">
        <v>2.0784099999999999</v>
      </c>
      <c r="C159" s="3">
        <v>-0.82474919999999996</v>
      </c>
      <c r="D159" s="3">
        <v>0.61923130000000004</v>
      </c>
      <c r="E159" s="3">
        <v>1.560494</v>
      </c>
      <c r="F159" s="3">
        <v>-1.595054</v>
      </c>
      <c r="G159" s="3">
        <v>-0.60210909999999995</v>
      </c>
      <c r="H159" s="9">
        <v>1.57</v>
      </c>
      <c r="I159">
        <v>2.1700850167916901</v>
      </c>
      <c r="J159">
        <v>-0.53919779200602003</v>
      </c>
      <c r="K159">
        <v>-0.12752117653910899</v>
      </c>
      <c r="L159">
        <v>-0.51472598822510796</v>
      </c>
      <c r="M159">
        <v>-0.14808772789350699</v>
      </c>
      <c r="N159">
        <v>-5.3820958786231901E-2</v>
      </c>
      <c r="O159" s="9">
        <v>1.57</v>
      </c>
      <c r="P159" s="9">
        <f t="shared" si="5"/>
        <v>-9.1675016791690211E-2</v>
      </c>
      <c r="Q159" s="9">
        <f t="shared" si="5"/>
        <v>-0.28555140799397993</v>
      </c>
      <c r="R159" s="9">
        <f t="shared" si="5"/>
        <v>0.74675247653910903</v>
      </c>
      <c r="S159" s="9">
        <f t="shared" si="5"/>
        <v>2.0752199882251081</v>
      </c>
      <c r="T159" s="9">
        <f t="shared" si="5"/>
        <v>-1.4469662721064931</v>
      </c>
      <c r="U159" s="9">
        <f t="shared" si="5"/>
        <v>-0.54828814121376801</v>
      </c>
    </row>
    <row r="160" spans="1:21" x14ac:dyDescent="0.3">
      <c r="A160" s="4">
        <v>1.58</v>
      </c>
      <c r="B160" s="2">
        <v>2.0845210000000001</v>
      </c>
      <c r="C160" s="2">
        <v>-0.80917870000000003</v>
      </c>
      <c r="D160" s="2">
        <v>0.6029139</v>
      </c>
      <c r="E160" s="2">
        <v>1.5531630000000001</v>
      </c>
      <c r="F160" s="2">
        <v>-1.6674249999999999</v>
      </c>
      <c r="G160" s="2">
        <v>-0.86503090000000005</v>
      </c>
      <c r="H160" s="9">
        <v>1.58</v>
      </c>
      <c r="I160">
        <v>2.1688075224991299</v>
      </c>
      <c r="J160">
        <v>-0.54432711022297298</v>
      </c>
      <c r="K160">
        <v>-0.12797752835198101</v>
      </c>
      <c r="L160">
        <v>-0.51113728915586498</v>
      </c>
      <c r="M160">
        <v>-4.5589054613539598E-2</v>
      </c>
      <c r="N160">
        <v>0.35897953669393001</v>
      </c>
      <c r="O160" s="9">
        <v>1.58</v>
      </c>
      <c r="P160" s="9">
        <f t="shared" si="5"/>
        <v>-8.4286522499129823E-2</v>
      </c>
      <c r="Q160" s="9">
        <f t="shared" si="5"/>
        <v>-0.26485158977702705</v>
      </c>
      <c r="R160" s="9">
        <f t="shared" si="5"/>
        <v>0.73089142835198095</v>
      </c>
      <c r="S160" s="9">
        <f t="shared" si="5"/>
        <v>2.0643002891558648</v>
      </c>
      <c r="T160" s="9">
        <f t="shared" si="5"/>
        <v>-1.6218359453864604</v>
      </c>
      <c r="U160" s="9">
        <f t="shared" si="5"/>
        <v>-1.2240104366939302</v>
      </c>
    </row>
    <row r="161" spans="1:21" x14ac:dyDescent="0.3">
      <c r="A161" s="5">
        <v>1.59</v>
      </c>
      <c r="B161" s="3">
        <v>2.0904660000000002</v>
      </c>
      <c r="C161" s="3">
        <v>-0.79369480000000003</v>
      </c>
      <c r="D161" s="3">
        <v>0.58590319999999996</v>
      </c>
      <c r="E161" s="3">
        <v>1.5431760000000001</v>
      </c>
      <c r="F161" s="3">
        <v>-1.733671</v>
      </c>
      <c r="G161" s="3">
        <v>-1.133319</v>
      </c>
      <c r="H161" s="9">
        <v>1.59</v>
      </c>
      <c r="I161">
        <v>2.16753066802324</v>
      </c>
      <c r="J161">
        <v>-0.54940044116171605</v>
      </c>
      <c r="K161">
        <v>-0.12739302491451801</v>
      </c>
      <c r="L161">
        <v>-0.50352823274457603</v>
      </c>
      <c r="M161">
        <v>5.8552857936342198E-2</v>
      </c>
      <c r="N161">
        <v>0.76110485258311</v>
      </c>
      <c r="O161" s="9">
        <v>1.59</v>
      </c>
      <c r="P161" s="9">
        <f t="shared" si="5"/>
        <v>-7.7064668023239857E-2</v>
      </c>
      <c r="Q161" s="9">
        <f t="shared" si="5"/>
        <v>-0.24429435883828399</v>
      </c>
      <c r="R161" s="9">
        <f t="shared" si="5"/>
        <v>0.71329622491451794</v>
      </c>
      <c r="S161" s="9">
        <f t="shared" si="5"/>
        <v>2.0467042327445761</v>
      </c>
      <c r="T161" s="9">
        <f t="shared" si="5"/>
        <v>-1.7922238579363421</v>
      </c>
      <c r="U161" s="9">
        <f t="shared" si="5"/>
        <v>-1.8944238525831101</v>
      </c>
    </row>
    <row r="162" spans="1:21" x14ac:dyDescent="0.3">
      <c r="A162" s="4">
        <v>1.6</v>
      </c>
      <c r="B162" s="2">
        <v>2.0962369999999999</v>
      </c>
      <c r="C162" s="2">
        <v>-0.77832420000000002</v>
      </c>
      <c r="D162" s="2">
        <v>0.56826169999999998</v>
      </c>
      <c r="E162" s="2">
        <v>1.5304819999999999</v>
      </c>
      <c r="F162" s="2">
        <v>-1.793555</v>
      </c>
      <c r="G162" s="2">
        <v>-1.406126</v>
      </c>
      <c r="H162" s="9">
        <v>1.6</v>
      </c>
      <c r="I162">
        <v>2.1662648727907898</v>
      </c>
      <c r="J162">
        <v>-0.55437835429184701</v>
      </c>
      <c r="K162">
        <v>-0.12576545546373599</v>
      </c>
      <c r="L162">
        <v>-0.49205337610773803</v>
      </c>
      <c r="M162">
        <v>0.16292642071754199</v>
      </c>
      <c r="N162">
        <v>1.14778956026069</v>
      </c>
      <c r="O162" s="9">
        <v>1.6</v>
      </c>
      <c r="P162" s="9">
        <f t="shared" si="5"/>
        <v>-7.0027872790789925E-2</v>
      </c>
      <c r="Q162" s="9">
        <f t="shared" si="5"/>
        <v>-0.22394584570815301</v>
      </c>
      <c r="R162" s="9">
        <f t="shared" si="5"/>
        <v>0.69402715546373595</v>
      </c>
      <c r="S162" s="9">
        <f t="shared" si="5"/>
        <v>2.0225353761077378</v>
      </c>
      <c r="T162" s="9">
        <f t="shared" si="5"/>
        <v>-1.9564814207175421</v>
      </c>
      <c r="U162" s="9">
        <f t="shared" si="5"/>
        <v>-2.5539155602606902</v>
      </c>
    </row>
    <row r="163" spans="1:21" x14ac:dyDescent="0.3">
      <c r="A163" s="5">
        <v>1.61</v>
      </c>
      <c r="B163" s="3">
        <v>2.1018289999999999</v>
      </c>
      <c r="C163" s="3">
        <v>-0.7630943</v>
      </c>
      <c r="D163" s="3">
        <v>0.55005389999999998</v>
      </c>
      <c r="E163" s="3">
        <v>1.5150410000000001</v>
      </c>
      <c r="F163" s="3">
        <v>-1.846892</v>
      </c>
      <c r="G163" s="3">
        <v>-1.68255</v>
      </c>
      <c r="H163" s="9">
        <v>1.61</v>
      </c>
      <c r="I163">
        <v>2.1650205324888598</v>
      </c>
      <c r="J163">
        <v>-0.55922307353182399</v>
      </c>
      <c r="K163">
        <v>-0.123101799790831</v>
      </c>
      <c r="L163">
        <v>-0.47688908671802299</v>
      </c>
      <c r="M163">
        <v>0.26660617674895198</v>
      </c>
      <c r="N163">
        <v>1.5168420984487201</v>
      </c>
      <c r="O163" s="9">
        <v>1.61</v>
      </c>
      <c r="P163" s="9">
        <f t="shared" si="5"/>
        <v>-6.3191532488859892E-2</v>
      </c>
      <c r="Q163" s="9">
        <f t="shared" si="5"/>
        <v>-0.20387122646817601</v>
      </c>
      <c r="R163" s="9">
        <f t="shared" si="5"/>
        <v>0.67315569979083101</v>
      </c>
      <c r="S163" s="9">
        <f t="shared" si="5"/>
        <v>1.991930086718023</v>
      </c>
      <c r="T163" s="9">
        <f t="shared" si="5"/>
        <v>-2.1134981767489518</v>
      </c>
      <c r="U163" s="9">
        <f t="shared" si="5"/>
        <v>-3.1993920984487199</v>
      </c>
    </row>
    <row r="164" spans="1:21" x14ac:dyDescent="0.3">
      <c r="A164" s="4">
        <v>1.62</v>
      </c>
      <c r="B164" s="2">
        <v>2.107237</v>
      </c>
      <c r="C164" s="2">
        <v>-0.74803269999999999</v>
      </c>
      <c r="D164" s="2">
        <v>0.53134610000000004</v>
      </c>
      <c r="E164" s="2">
        <v>1.4968220000000001</v>
      </c>
      <c r="F164" s="2">
        <v>-1.893561</v>
      </c>
      <c r="G164" s="2">
        <v>-1.9616480000000001</v>
      </c>
      <c r="H164" s="9">
        <v>1.62</v>
      </c>
      <c r="I164">
        <v>2.1638079460767199</v>
      </c>
      <c r="J164">
        <v>-0.563898602459173</v>
      </c>
      <c r="K164">
        <v>-0.119414482188248</v>
      </c>
      <c r="L164">
        <v>-0.45821502171290102</v>
      </c>
      <c r="M164">
        <v>0.36903022246058798</v>
      </c>
      <c r="N164">
        <v>1.8679058976493701</v>
      </c>
      <c r="O164" s="9">
        <v>1.62</v>
      </c>
      <c r="P164" s="9">
        <f t="shared" si="5"/>
        <v>-5.6570946076719864E-2</v>
      </c>
      <c r="Q164" s="9">
        <f t="shared" si="5"/>
        <v>-0.18413409754082699</v>
      </c>
      <c r="R164" s="9">
        <f t="shared" si="5"/>
        <v>0.65076058218824806</v>
      </c>
      <c r="S164" s="9">
        <f t="shared" si="5"/>
        <v>1.9550370217129012</v>
      </c>
      <c r="T164" s="9">
        <f t="shared" si="5"/>
        <v>-2.2625912224605882</v>
      </c>
      <c r="U164" s="9">
        <f t="shared" si="5"/>
        <v>-3.8295538976493702</v>
      </c>
    </row>
    <row r="165" spans="1:21" x14ac:dyDescent="0.3">
      <c r="A165" s="5">
        <v>1.63</v>
      </c>
      <c r="B165" s="3">
        <v>2.1124550000000002</v>
      </c>
      <c r="C165" s="3">
        <v>-0.73316720000000002</v>
      </c>
      <c r="D165" s="3">
        <v>0.51220520000000003</v>
      </c>
      <c r="E165" s="3">
        <v>1.475803</v>
      </c>
      <c r="F165" s="3">
        <v>-1.933497</v>
      </c>
      <c r="G165" s="3">
        <v>-2.242432</v>
      </c>
      <c r="H165" s="9">
        <v>1.63</v>
      </c>
      <c r="I165">
        <v>2.1626372507002101</v>
      </c>
      <c r="J165">
        <v>-0.56837078798360496</v>
      </c>
      <c r="K165">
        <v>-0.114723473414529</v>
      </c>
      <c r="L165">
        <v>-0.436220238949382</v>
      </c>
      <c r="M165">
        <v>0.46943439939171899</v>
      </c>
      <c r="N165">
        <v>2.2000266636019399</v>
      </c>
      <c r="O165" s="9">
        <v>1.63</v>
      </c>
      <c r="P165" s="9">
        <f t="shared" si="5"/>
        <v>-5.0182250700209874E-2</v>
      </c>
      <c r="Q165" s="9">
        <f t="shared" si="5"/>
        <v>-0.16479641201639506</v>
      </c>
      <c r="R165" s="9">
        <f t="shared" si="5"/>
        <v>0.62692867341452907</v>
      </c>
      <c r="S165" s="9">
        <f t="shared" si="5"/>
        <v>1.9120232389493821</v>
      </c>
      <c r="T165" s="9">
        <f t="shared" si="5"/>
        <v>-2.402931399391719</v>
      </c>
      <c r="U165" s="9">
        <f t="shared" si="5"/>
        <v>-4.4424586636019399</v>
      </c>
    </row>
    <row r="166" spans="1:21" x14ac:dyDescent="0.3">
      <c r="A166" s="4">
        <v>1.64</v>
      </c>
      <c r="B166" s="2">
        <v>2.11748</v>
      </c>
      <c r="C166" s="2">
        <v>-0.718526</v>
      </c>
      <c r="D166" s="2">
        <v>0.49269859999999999</v>
      </c>
      <c r="E166" s="2">
        <v>1.4519709999999999</v>
      </c>
      <c r="F166" s="2">
        <v>-1.966701</v>
      </c>
      <c r="G166" s="2">
        <v>-2.5238839999999998</v>
      </c>
      <c r="H166" s="9">
        <v>1.64</v>
      </c>
      <c r="I166">
        <v>2.1615183178730302</v>
      </c>
      <c r="J166">
        <v>-0.57260751341884297</v>
      </c>
      <c r="K166">
        <v>-0.10906190757607601</v>
      </c>
      <c r="L166">
        <v>-0.41112292413076301</v>
      </c>
      <c r="M166">
        <v>0.56650886498808894</v>
      </c>
      <c r="N166">
        <v>2.5103027869710499</v>
      </c>
      <c r="O166" s="9">
        <v>1.64</v>
      </c>
      <c r="P166" s="9">
        <f t="shared" si="5"/>
        <v>-4.4038317873030142E-2</v>
      </c>
      <c r="Q166" s="9">
        <f t="shared" si="5"/>
        <v>-0.14591848658115703</v>
      </c>
      <c r="R166" s="9">
        <f t="shared" si="5"/>
        <v>0.60176050757607602</v>
      </c>
      <c r="S166" s="9">
        <f t="shared" si="5"/>
        <v>1.8630939241307629</v>
      </c>
      <c r="T166" s="9">
        <f t="shared" si="5"/>
        <v>-2.533209864988089</v>
      </c>
      <c r="U166" s="9">
        <f t="shared" si="5"/>
        <v>-5.0341867869710502</v>
      </c>
    </row>
    <row r="167" spans="1:21" x14ac:dyDescent="0.3">
      <c r="A167" s="5">
        <v>1.65</v>
      </c>
      <c r="B167" s="3">
        <v>2.1223079999999999</v>
      </c>
      <c r="C167" s="3">
        <v>-0.70413720000000002</v>
      </c>
      <c r="D167" s="3">
        <v>0.47289340000000002</v>
      </c>
      <c r="E167" s="3">
        <v>1.4253260000000001</v>
      </c>
      <c r="F167" s="3">
        <v>-1.993236</v>
      </c>
      <c r="G167" s="3">
        <v>-2.8049590000000002</v>
      </c>
      <c r="H167" s="9">
        <v>1.65</v>
      </c>
      <c r="I167">
        <v>2.1604606077420598</v>
      </c>
      <c r="J167">
        <v>-0.57657903089849705</v>
      </c>
      <c r="K167">
        <v>-0.102478883715793</v>
      </c>
      <c r="L167">
        <v>-0.38317859054706699</v>
      </c>
      <c r="M167">
        <v>0.65866901709861603</v>
      </c>
      <c r="N167">
        <v>2.79502068517295</v>
      </c>
      <c r="O167" s="9">
        <v>1.65</v>
      </c>
      <c r="P167" s="9">
        <f t="shared" si="5"/>
        <v>-3.8152607742059974E-2</v>
      </c>
      <c r="Q167" s="9">
        <f t="shared" si="5"/>
        <v>-0.12755816910150297</v>
      </c>
      <c r="R167" s="9">
        <f t="shared" si="5"/>
        <v>0.57537228371579308</v>
      </c>
      <c r="S167" s="9">
        <f t="shared" si="5"/>
        <v>1.8085045905470671</v>
      </c>
      <c r="T167" s="9">
        <f t="shared" si="5"/>
        <v>-2.651905017098616</v>
      </c>
      <c r="U167" s="9">
        <f t="shared" si="5"/>
        <v>-5.5999796851729506</v>
      </c>
    </row>
    <row r="168" spans="1:21" x14ac:dyDescent="0.3">
      <c r="A168" s="4">
        <v>1.66</v>
      </c>
      <c r="B168" s="2">
        <v>2.1269369999999999</v>
      </c>
      <c r="C168" s="2">
        <v>-0.6900288</v>
      </c>
      <c r="D168" s="2">
        <v>0.45285570000000003</v>
      </c>
      <c r="E168" s="2">
        <v>1.395877</v>
      </c>
      <c r="F168" s="2">
        <v>-2.0132289999999999</v>
      </c>
      <c r="G168" s="2">
        <v>-3.0845940000000001</v>
      </c>
      <c r="H168" s="9">
        <v>1.66</v>
      </c>
      <c r="I168">
        <v>2.1594730252733898</v>
      </c>
      <c r="J168">
        <v>-0.58025826397096003</v>
      </c>
      <c r="K168">
        <v>-9.50363295828867E-2</v>
      </c>
      <c r="L168">
        <v>-0.352665992613512</v>
      </c>
      <c r="M168">
        <v>0.74463466873520401</v>
      </c>
      <c r="N168">
        <v>3.0518606218281099</v>
      </c>
      <c r="O168" s="9">
        <v>1.66</v>
      </c>
      <c r="P168" s="9">
        <f t="shared" si="5"/>
        <v>-3.2536025273389946E-2</v>
      </c>
      <c r="Q168" s="9">
        <f t="shared" si="5"/>
        <v>-0.10977053602903997</v>
      </c>
      <c r="R168" s="9">
        <f t="shared" si="5"/>
        <v>0.54789202958288674</v>
      </c>
      <c r="S168" s="9">
        <f t="shared" ref="S168:U231" si="6">E168-L168</f>
        <v>1.7485429926135121</v>
      </c>
      <c r="T168" s="9">
        <f t="shared" si="6"/>
        <v>-2.7578636687352041</v>
      </c>
      <c r="U168" s="9">
        <f t="shared" si="6"/>
        <v>-6.1364546218281095</v>
      </c>
    </row>
    <row r="169" spans="1:21" x14ac:dyDescent="0.3">
      <c r="A169" s="5">
        <v>1.67</v>
      </c>
      <c r="B169" s="3">
        <v>2.131364</v>
      </c>
      <c r="C169" s="3">
        <v>-0.67622890000000002</v>
      </c>
      <c r="D169" s="3">
        <v>0.43264999999999998</v>
      </c>
      <c r="E169" s="3">
        <v>1.3636429999999999</v>
      </c>
      <c r="F169" s="3">
        <v>-2.0268700000000002</v>
      </c>
      <c r="G169" s="3">
        <v>-3.3617159999999999</v>
      </c>
      <c r="H169" s="9">
        <v>1.67</v>
      </c>
      <c r="I169">
        <v>2.1585638205052602</v>
      </c>
      <c r="J169">
        <v>-0.58362092999861104</v>
      </c>
      <c r="K169">
        <v>-8.6803330869472506E-2</v>
      </c>
      <c r="L169">
        <v>-0.31986518128888602</v>
      </c>
      <c r="M169">
        <v>0.82368179847516299</v>
      </c>
      <c r="N169">
        <v>3.2806803964036502</v>
      </c>
      <c r="O169" s="9">
        <v>1.67</v>
      </c>
      <c r="P169" s="9">
        <f t="shared" ref="P169:U232" si="7">B169-I169</f>
        <v>-2.7199820505260153E-2</v>
      </c>
      <c r="Q169" s="9">
        <f t="shared" si="7"/>
        <v>-9.2607970001388984E-2</v>
      </c>
      <c r="R169" s="9">
        <f t="shared" si="7"/>
        <v>0.51945333086947243</v>
      </c>
      <c r="S169" s="9">
        <f t="shared" si="6"/>
        <v>1.6835081812888859</v>
      </c>
      <c r="T169" s="9">
        <f t="shared" si="6"/>
        <v>-2.8505517984751632</v>
      </c>
      <c r="U169" s="9">
        <f t="shared" si="6"/>
        <v>-6.6423963964036501</v>
      </c>
    </row>
    <row r="170" spans="1:21" x14ac:dyDescent="0.3">
      <c r="A170" s="4">
        <v>1.68</v>
      </c>
      <c r="B170" s="2">
        <v>2.135589</v>
      </c>
      <c r="C170" s="2">
        <v>-0.66276520000000005</v>
      </c>
      <c r="D170" s="2">
        <v>0.4123386</v>
      </c>
      <c r="E170" s="2">
        <v>1.328654</v>
      </c>
      <c r="F170" s="2">
        <v>-2.0344090000000001</v>
      </c>
      <c r="G170" s="2">
        <v>-3.6352449999999998</v>
      </c>
      <c r="H170" s="9">
        <v>1.68</v>
      </c>
      <c r="I170">
        <v>2.1577405289007499</v>
      </c>
      <c r="J170">
        <v>-0.58664551427678202</v>
      </c>
      <c r="K170">
        <v>-7.7853744302169597E-2</v>
      </c>
      <c r="L170">
        <v>-0.28504973317784299</v>
      </c>
      <c r="M170">
        <v>0.89532538666617401</v>
      </c>
      <c r="N170">
        <v>3.4821156255683299</v>
      </c>
      <c r="O170" s="9">
        <v>1.68</v>
      </c>
      <c r="P170" s="9">
        <f t="shared" si="7"/>
        <v>-2.2151528900749895E-2</v>
      </c>
      <c r="Q170" s="9">
        <f t="shared" si="7"/>
        <v>-7.6119685723218034E-2</v>
      </c>
      <c r="R170" s="9">
        <f t="shared" si="7"/>
        <v>0.49019234430216962</v>
      </c>
      <c r="S170" s="9">
        <f t="shared" si="6"/>
        <v>1.613703733177843</v>
      </c>
      <c r="T170" s="9">
        <f t="shared" si="6"/>
        <v>-2.929734386666174</v>
      </c>
      <c r="U170" s="9">
        <f t="shared" si="6"/>
        <v>-7.1173606255683293</v>
      </c>
    </row>
    <row r="171" spans="1:21" x14ac:dyDescent="0.3">
      <c r="A171" s="5">
        <v>1.69</v>
      </c>
      <c r="B171" s="3">
        <v>2.1396109999999999</v>
      </c>
      <c r="C171" s="3">
        <v>-0.64966489999999999</v>
      </c>
      <c r="D171" s="3">
        <v>0.39198110000000003</v>
      </c>
      <c r="E171" s="3">
        <v>1.290953</v>
      </c>
      <c r="F171" s="3">
        <v>-2.0361530000000001</v>
      </c>
      <c r="G171" s="3">
        <v>-3.9041079999999999</v>
      </c>
      <c r="H171" s="9">
        <v>1.69</v>
      </c>
      <c r="I171">
        <v>2.15700991072621</v>
      </c>
      <c r="J171">
        <v>-0.58931326246932303</v>
      </c>
      <c r="K171">
        <v>-6.8268747603649704E-2</v>
      </c>
      <c r="L171">
        <v>-0.24849813637519499</v>
      </c>
      <c r="M171">
        <v>0.95883494337939601</v>
      </c>
      <c r="N171">
        <v>3.6556780493054499</v>
      </c>
      <c r="O171" s="9">
        <v>1.69</v>
      </c>
      <c r="P171" s="9">
        <f t="shared" si="7"/>
        <v>-1.7398910726210026E-2</v>
      </c>
      <c r="Q171" s="9">
        <f t="shared" si="7"/>
        <v>-6.035163753067696E-2</v>
      </c>
      <c r="R171" s="9">
        <f t="shared" si="7"/>
        <v>0.46024984760364973</v>
      </c>
      <c r="S171" s="9">
        <f t="shared" si="6"/>
        <v>1.539451136375195</v>
      </c>
      <c r="T171" s="9">
        <f t="shared" si="6"/>
        <v>-2.994987943379396</v>
      </c>
      <c r="U171" s="9">
        <f t="shared" si="6"/>
        <v>-7.5597860493054494</v>
      </c>
    </row>
    <row r="172" spans="1:21" x14ac:dyDescent="0.3">
      <c r="A172" s="4">
        <v>1.7</v>
      </c>
      <c r="B172" s="2">
        <v>2.1434289999999998</v>
      </c>
      <c r="C172" s="2">
        <v>-0.63695500000000005</v>
      </c>
      <c r="D172" s="2">
        <v>0.37163370000000001</v>
      </c>
      <c r="E172" s="2">
        <v>1.250591</v>
      </c>
      <c r="F172" s="2">
        <v>-2.0324629999999999</v>
      </c>
      <c r="G172" s="2">
        <v>-4.167243</v>
      </c>
      <c r="H172" s="9">
        <v>1.7</v>
      </c>
      <c r="I172">
        <v>2.15637786083661</v>
      </c>
      <c r="J172">
        <v>-0.59160830119625196</v>
      </c>
      <c r="K172">
        <v>-5.8140217922907703E-2</v>
      </c>
      <c r="L172">
        <v>-0.21050805126653799</v>
      </c>
      <c r="M172">
        <v>1.0131485716753501</v>
      </c>
      <c r="N172">
        <v>3.79946296375212</v>
      </c>
      <c r="O172" s="9">
        <v>1.7</v>
      </c>
      <c r="P172" s="9">
        <f t="shared" si="7"/>
        <v>-1.2948860836610177E-2</v>
      </c>
      <c r="Q172" s="9">
        <f t="shared" si="7"/>
        <v>-4.5346698803748087E-2</v>
      </c>
      <c r="R172" s="9">
        <f t="shared" si="7"/>
        <v>0.4297739179229077</v>
      </c>
      <c r="S172" s="9">
        <f t="shared" si="6"/>
        <v>1.4610990512665381</v>
      </c>
      <c r="T172" s="9">
        <f t="shared" si="6"/>
        <v>-3.0456115716753498</v>
      </c>
      <c r="U172" s="9">
        <f t="shared" si="6"/>
        <v>-7.96670596375212</v>
      </c>
    </row>
    <row r="173" spans="1:21" x14ac:dyDescent="0.3">
      <c r="A173" s="5">
        <v>1.71</v>
      </c>
      <c r="B173" s="3">
        <v>2.1470440000000002</v>
      </c>
      <c r="C173" s="3">
        <v>-0.62466169999999999</v>
      </c>
      <c r="D173" s="3">
        <v>0.35134860000000001</v>
      </c>
      <c r="E173" s="3">
        <v>1.2076309999999999</v>
      </c>
      <c r="F173" s="3">
        <v>-2.0237500000000002</v>
      </c>
      <c r="G173" s="3">
        <v>-4.4236060000000004</v>
      </c>
      <c r="H173" s="9">
        <v>1.71</v>
      </c>
      <c r="I173">
        <v>2.1558493055032799</v>
      </c>
      <c r="J173">
        <v>-0.59351782461490799</v>
      </c>
      <c r="K173">
        <v>-4.7569976751880898E-2</v>
      </c>
      <c r="L173">
        <v>-0.17139529733183501</v>
      </c>
      <c r="M173">
        <v>1.0572770227945401</v>
      </c>
      <c r="N173">
        <v>3.9116623544604101</v>
      </c>
      <c r="O173" s="9">
        <v>1.71</v>
      </c>
      <c r="P173" s="9">
        <f t="shared" si="7"/>
        <v>-8.8053055032797367E-3</v>
      </c>
      <c r="Q173" s="9">
        <f t="shared" si="7"/>
        <v>-3.1143875385092001E-2</v>
      </c>
      <c r="R173" s="9">
        <f t="shared" si="7"/>
        <v>0.39891857675188092</v>
      </c>
      <c r="S173" s="9">
        <f t="shared" si="6"/>
        <v>1.3790262973318348</v>
      </c>
      <c r="T173" s="9">
        <f t="shared" si="6"/>
        <v>-3.0810270227945402</v>
      </c>
      <c r="U173" s="9">
        <f t="shared" si="6"/>
        <v>-8.3352683544604105</v>
      </c>
    </row>
    <row r="174" spans="1:21" x14ac:dyDescent="0.3">
      <c r="A174" s="4">
        <v>1.72</v>
      </c>
      <c r="B174" s="2">
        <v>2.1504560000000001</v>
      </c>
      <c r="C174" s="2">
        <v>-0.61281079999999999</v>
      </c>
      <c r="D174" s="2">
        <v>0.33117390000000002</v>
      </c>
      <c r="E174" s="2">
        <v>1.162145</v>
      </c>
      <c r="F174" s="2">
        <v>-2.0104679999999999</v>
      </c>
      <c r="G174" s="2">
        <v>-4.6721779999999997</v>
      </c>
      <c r="H174" s="9">
        <v>1.72</v>
      </c>
      <c r="I174">
        <v>2.1554281285721499</v>
      </c>
      <c r="J174">
        <v>-0.59503219470527102</v>
      </c>
      <c r="K174">
        <v>-3.6664691685126198E-2</v>
      </c>
      <c r="L174">
        <v>-0.131477626086585</v>
      </c>
      <c r="M174">
        <v>1.09073448465168</v>
      </c>
      <c r="N174">
        <v>3.9920810756201299</v>
      </c>
      <c r="O174" s="9">
        <v>1.72</v>
      </c>
      <c r="P174" s="9">
        <f t="shared" si="7"/>
        <v>-4.9721285721497921E-3</v>
      </c>
      <c r="Q174" s="9">
        <f t="shared" si="7"/>
        <v>-1.7778605294728966E-2</v>
      </c>
      <c r="R174" s="9">
        <f t="shared" si="7"/>
        <v>0.36783859168512623</v>
      </c>
      <c r="S174" s="9">
        <f t="shared" si="6"/>
        <v>1.2936226260865851</v>
      </c>
      <c r="T174" s="9">
        <f t="shared" si="6"/>
        <v>-3.1012024846516799</v>
      </c>
      <c r="U174" s="9">
        <f t="shared" si="6"/>
        <v>-8.6642590756201301</v>
      </c>
    </row>
    <row r="175" spans="1:21" x14ac:dyDescent="0.3">
      <c r="A175" s="5">
        <v>1.73</v>
      </c>
      <c r="B175" s="3">
        <v>2.1536680000000001</v>
      </c>
      <c r="C175" s="3">
        <v>-0.60142700000000004</v>
      </c>
      <c r="D175" s="3">
        <v>0.31115290000000001</v>
      </c>
      <c r="E175" s="3">
        <v>1.114217</v>
      </c>
      <c r="F175" s="3">
        <v>-1.9931080000000001</v>
      </c>
      <c r="G175" s="3">
        <v>-4.9119719999999996</v>
      </c>
      <c r="H175" s="9">
        <v>1.73</v>
      </c>
      <c r="I175">
        <v>2.15511714761911</v>
      </c>
      <c r="J175">
        <v>-0.59614488762333295</v>
      </c>
      <c r="K175">
        <v>-2.5530958785617699E-2</v>
      </c>
      <c r="L175">
        <v>-9.1060136276753106E-2</v>
      </c>
      <c r="M175">
        <v>1.11352547472033</v>
      </c>
      <c r="N175">
        <v>4.0419802772856901</v>
      </c>
      <c r="O175" s="9">
        <v>1.73</v>
      </c>
      <c r="P175" s="9">
        <f t="shared" si="7"/>
        <v>-1.4491476191098585E-3</v>
      </c>
      <c r="Q175" s="9">
        <f t="shared" si="7"/>
        <v>-5.2821123766670919E-3</v>
      </c>
      <c r="R175" s="9">
        <f t="shared" si="7"/>
        <v>0.33668385878561768</v>
      </c>
      <c r="S175" s="9">
        <f t="shared" si="6"/>
        <v>1.2052771362767531</v>
      </c>
      <c r="T175" s="9">
        <f t="shared" si="6"/>
        <v>-3.1066334747203301</v>
      </c>
      <c r="U175" s="9">
        <f t="shared" si="6"/>
        <v>-8.9539522772856905</v>
      </c>
    </row>
    <row r="176" spans="1:21" x14ac:dyDescent="0.3">
      <c r="A176" s="4">
        <v>1.74</v>
      </c>
      <c r="B176" s="2">
        <v>2.1566800000000002</v>
      </c>
      <c r="C176" s="2">
        <v>-0.59053429999999996</v>
      </c>
      <c r="D176" s="2">
        <v>0.29132370000000002</v>
      </c>
      <c r="E176" s="2">
        <v>1.0639380000000001</v>
      </c>
      <c r="F176" s="2">
        <v>-1.9721930000000001</v>
      </c>
      <c r="G176" s="2">
        <v>-5.1420389999999996</v>
      </c>
      <c r="H176" s="9">
        <v>1.74</v>
      </c>
      <c r="I176">
        <v>2.1549181185195199</v>
      </c>
      <c r="J176">
        <v>-0.59685237191585505</v>
      </c>
      <c r="K176">
        <v>-1.4274517777031899E-2</v>
      </c>
      <c r="L176">
        <v>-5.0436201246220197E-2</v>
      </c>
      <c r="M176">
        <v>1.12573715282776</v>
      </c>
      <c r="N176">
        <v>4.0625346585949096</v>
      </c>
      <c r="O176" s="9">
        <v>1.74</v>
      </c>
      <c r="P176" s="9">
        <f t="shared" si="7"/>
        <v>1.7618814804802874E-3</v>
      </c>
      <c r="Q176" s="9">
        <f t="shared" si="7"/>
        <v>6.3180719158550946E-3</v>
      </c>
      <c r="R176" s="9">
        <f t="shared" si="7"/>
        <v>0.30559821777703194</v>
      </c>
      <c r="S176" s="9">
        <f t="shared" si="6"/>
        <v>1.1143742012462203</v>
      </c>
      <c r="T176" s="9">
        <f t="shared" si="6"/>
        <v>-3.0979301528277601</v>
      </c>
      <c r="U176" s="9">
        <f t="shared" si="6"/>
        <v>-9.2045736585949101</v>
      </c>
    </row>
    <row r="177" spans="1:21" x14ac:dyDescent="0.3">
      <c r="A177" s="5">
        <v>1.75</v>
      </c>
      <c r="B177" s="3">
        <v>2.1594950000000002</v>
      </c>
      <c r="C177" s="3">
        <v>-0.58015570000000005</v>
      </c>
      <c r="D177" s="3">
        <v>0.27171909999999999</v>
      </c>
      <c r="E177" s="3">
        <v>1.0114110000000001</v>
      </c>
      <c r="F177" s="3">
        <v>-1.948269</v>
      </c>
      <c r="G177" s="3">
        <v>-5.3614709999999999</v>
      </c>
      <c r="H177" s="9">
        <v>1.75</v>
      </c>
      <c r="I177">
        <v>2.1548317319777599</v>
      </c>
      <c r="J177">
        <v>-0.597154052908067</v>
      </c>
      <c r="K177">
        <v>-3.0026471184815598E-3</v>
      </c>
      <c r="L177">
        <v>-9.8997797722864805E-3</v>
      </c>
      <c r="M177">
        <v>1.12722038795277</v>
      </c>
      <c r="N177">
        <v>4.05369264644232</v>
      </c>
      <c r="O177" s="9">
        <v>1.75</v>
      </c>
      <c r="P177" s="9">
        <f t="shared" si="7"/>
        <v>4.6632680222402634E-3</v>
      </c>
      <c r="Q177" s="9">
        <f t="shared" si="7"/>
        <v>1.6998352908066949E-2</v>
      </c>
      <c r="R177" s="9">
        <f t="shared" si="7"/>
        <v>0.27472174711848157</v>
      </c>
      <c r="S177" s="9">
        <f t="shared" si="6"/>
        <v>1.0213107797722865</v>
      </c>
      <c r="T177" s="9">
        <f t="shared" si="6"/>
        <v>-3.07548938795277</v>
      </c>
      <c r="U177" s="9">
        <f t="shared" si="6"/>
        <v>-9.4151636464423198</v>
      </c>
    </row>
    <row r="178" spans="1:21" x14ac:dyDescent="0.3">
      <c r="A178" s="4">
        <v>1.76</v>
      </c>
      <c r="B178" s="2">
        <v>2.162115</v>
      </c>
      <c r="C178" s="2">
        <v>-0.57031319999999996</v>
      </c>
      <c r="D178" s="2">
        <v>0.25236639999999999</v>
      </c>
      <c r="E178" s="2">
        <v>0.95674689999999996</v>
      </c>
      <c r="F178" s="2">
        <v>-1.921899</v>
      </c>
      <c r="G178" s="2">
        <v>-5.5694119999999998</v>
      </c>
      <c r="H178" s="9">
        <v>1.76</v>
      </c>
      <c r="I178">
        <v>2.15485759254249</v>
      </c>
      <c r="J178">
        <v>-0.59705231576825701</v>
      </c>
      <c r="K178">
        <v>8.1747116263178998E-3</v>
      </c>
      <c r="L178">
        <v>3.0247134336293599E-2</v>
      </c>
      <c r="M178">
        <v>1.1177119476950901</v>
      </c>
      <c r="N178">
        <v>4.0146551532613497</v>
      </c>
      <c r="O178" s="9">
        <v>1.76</v>
      </c>
      <c r="P178" s="9">
        <f t="shared" si="7"/>
        <v>7.2574074575100234E-3</v>
      </c>
      <c r="Q178" s="9">
        <f t="shared" si="7"/>
        <v>2.6739115768257049E-2</v>
      </c>
      <c r="R178" s="9">
        <f t="shared" si="7"/>
        <v>0.2441916883736821</v>
      </c>
      <c r="S178" s="9">
        <f t="shared" si="6"/>
        <v>0.9264997656637064</v>
      </c>
      <c r="T178" s="9">
        <f t="shared" si="6"/>
        <v>-3.0396109476950901</v>
      </c>
      <c r="U178" s="9">
        <f t="shared" si="6"/>
        <v>-9.5840671532613495</v>
      </c>
    </row>
    <row r="179" spans="1:21" x14ac:dyDescent="0.3">
      <c r="A179" s="5">
        <v>1.77</v>
      </c>
      <c r="B179" s="3">
        <v>2.1645430000000001</v>
      </c>
      <c r="C179" s="3">
        <v>-0.56102750000000001</v>
      </c>
      <c r="D179" s="3">
        <v>0.23328740000000001</v>
      </c>
      <c r="E179" s="3">
        <v>0.90006399999999998</v>
      </c>
      <c r="F179" s="3">
        <v>-1.8936550000000001</v>
      </c>
      <c r="G179" s="3">
        <v>-5.7650550000000003</v>
      </c>
      <c r="H179" s="9">
        <v>1.77</v>
      </c>
      <c r="I179">
        <v>2.1549942064206302</v>
      </c>
      <c r="J179">
        <v>-0.59655257074010004</v>
      </c>
      <c r="K179">
        <v>1.91478319462044E-2</v>
      </c>
      <c r="L179">
        <v>6.9701519428000194E-2</v>
      </c>
      <c r="M179">
        <v>1.09723327281121</v>
      </c>
      <c r="N179">
        <v>3.9453190617044398</v>
      </c>
      <c r="O179" s="9">
        <v>1.77</v>
      </c>
      <c r="P179" s="9">
        <f t="shared" si="7"/>
        <v>9.5487935793698853E-3</v>
      </c>
      <c r="Q179" s="9">
        <f t="shared" si="7"/>
        <v>3.5525070740100029E-2</v>
      </c>
      <c r="R179" s="9">
        <f t="shared" si="7"/>
        <v>0.21413956805379561</v>
      </c>
      <c r="S179" s="9">
        <f t="shared" si="6"/>
        <v>0.83036248057199979</v>
      </c>
      <c r="T179" s="9">
        <f t="shared" si="6"/>
        <v>-2.9908882728112101</v>
      </c>
      <c r="U179" s="9">
        <f t="shared" si="6"/>
        <v>-9.7103740617044405</v>
      </c>
    </row>
    <row r="180" spans="1:21" x14ac:dyDescent="0.3">
      <c r="A180" s="4">
        <v>1.78</v>
      </c>
      <c r="B180" s="2">
        <v>2.166782</v>
      </c>
      <c r="C180" s="2">
        <v>-0.55231819999999998</v>
      </c>
      <c r="D180" s="2">
        <v>0.21449770000000001</v>
      </c>
      <c r="E180" s="2">
        <v>0.8414893</v>
      </c>
      <c r="F180" s="2">
        <v>-1.864107</v>
      </c>
      <c r="G180" s="2">
        <v>-5.9476500000000003</v>
      </c>
      <c r="H180" s="9">
        <v>1.78</v>
      </c>
      <c r="I180">
        <v>2.1552390083395299</v>
      </c>
      <c r="J180">
        <v>-0.59566319151751301</v>
      </c>
      <c r="K180">
        <v>2.9812144394854401E-2</v>
      </c>
      <c r="L180">
        <v>0.10817370631772399</v>
      </c>
      <c r="M180">
        <v>1.0663001621286701</v>
      </c>
      <c r="N180">
        <v>3.8470195451851201</v>
      </c>
      <c r="O180" s="9">
        <v>1.78</v>
      </c>
      <c r="P180" s="9">
        <f t="shared" si="7"/>
        <v>1.1542991660470125E-2</v>
      </c>
      <c r="Q180" s="9">
        <f t="shared" si="7"/>
        <v>4.3344991517513032E-2</v>
      </c>
      <c r="R180" s="9">
        <f t="shared" si="7"/>
        <v>0.1846855556051456</v>
      </c>
      <c r="S180" s="9">
        <f t="shared" si="6"/>
        <v>0.73331559368227595</v>
      </c>
      <c r="T180" s="9">
        <f t="shared" si="6"/>
        <v>-2.9304071621286703</v>
      </c>
      <c r="U180" s="9">
        <f t="shared" si="6"/>
        <v>-9.7946695451851209</v>
      </c>
    </row>
    <row r="181" spans="1:21" x14ac:dyDescent="0.3">
      <c r="A181" s="5">
        <v>1.79</v>
      </c>
      <c r="B181" s="3">
        <v>2.1688339999999999</v>
      </c>
      <c r="C181" s="3">
        <v>-0.54420360000000001</v>
      </c>
      <c r="D181" s="3">
        <v>0.19600770000000001</v>
      </c>
      <c r="E181" s="3">
        <v>0.78115679999999998</v>
      </c>
      <c r="F181" s="3">
        <v>-1.8338220000000001</v>
      </c>
      <c r="G181" s="3">
        <v>-6.1165060000000002</v>
      </c>
      <c r="H181" s="9">
        <v>1.79</v>
      </c>
      <c r="I181">
        <v>2.1555884273824399</v>
      </c>
      <c r="J181">
        <v>-0.59439534632351398</v>
      </c>
      <c r="K181">
        <v>4.0071098725571998E-2</v>
      </c>
      <c r="L181">
        <v>0.14539447159621599</v>
      </c>
      <c r="M181">
        <v>1.0257174741931301</v>
      </c>
      <c r="N181">
        <v>3.7218054607102902</v>
      </c>
      <c r="O181" s="9">
        <v>1.79</v>
      </c>
      <c r="P181" s="9">
        <f t="shared" si="7"/>
        <v>1.3245572617559986E-2</v>
      </c>
      <c r="Q181" s="9">
        <f t="shared" si="7"/>
        <v>5.0191746323513975E-2</v>
      </c>
      <c r="R181" s="9">
        <f t="shared" si="7"/>
        <v>0.15593660127442802</v>
      </c>
      <c r="S181" s="9">
        <f t="shared" si="6"/>
        <v>0.63576232840378399</v>
      </c>
      <c r="T181" s="9">
        <f t="shared" si="6"/>
        <v>-2.8595394741931299</v>
      </c>
      <c r="U181" s="9">
        <f t="shared" si="6"/>
        <v>-9.8383114607102904</v>
      </c>
    </row>
    <row r="182" spans="1:21" x14ac:dyDescent="0.3">
      <c r="A182" s="4">
        <v>1.8</v>
      </c>
      <c r="B182" s="2">
        <v>2.170703</v>
      </c>
      <c r="C182" s="2">
        <v>-0.53670050000000002</v>
      </c>
      <c r="D182" s="2">
        <v>0.1778219</v>
      </c>
      <c r="E182" s="2">
        <v>0.71920709999999999</v>
      </c>
      <c r="F182" s="2">
        <v>-1.803347</v>
      </c>
      <c r="G182" s="2">
        <v>-6.2709970000000004</v>
      </c>
      <c r="H182" s="9">
        <v>1.8</v>
      </c>
      <c r="I182">
        <v>2.1560379630276501</v>
      </c>
      <c r="J182">
        <v>-0.59276282207550202</v>
      </c>
      <c r="K182">
        <v>4.9835336623978099E-2</v>
      </c>
      <c r="L182">
        <v>0.181109318291791</v>
      </c>
      <c r="M182">
        <v>0.97620817417684103</v>
      </c>
      <c r="N182">
        <v>3.5711550773114902</v>
      </c>
      <c r="O182" s="9">
        <v>1.8</v>
      </c>
      <c r="P182" s="9">
        <f t="shared" si="7"/>
        <v>1.4665036972349998E-2</v>
      </c>
      <c r="Q182" s="9">
        <f t="shared" si="7"/>
        <v>5.6062322075501991E-2</v>
      </c>
      <c r="R182" s="9">
        <f t="shared" si="7"/>
        <v>0.12798656337602191</v>
      </c>
      <c r="S182" s="9">
        <f t="shared" si="6"/>
        <v>0.53809778170820899</v>
      </c>
      <c r="T182" s="9">
        <f t="shared" si="6"/>
        <v>-2.7795551741768412</v>
      </c>
      <c r="U182" s="9">
        <f t="shared" si="6"/>
        <v>-9.842152077311491</v>
      </c>
    </row>
    <row r="183" spans="1:21" x14ac:dyDescent="0.3">
      <c r="A183" s="5">
        <v>1.81</v>
      </c>
      <c r="B183" s="3">
        <v>2.1723919999999999</v>
      </c>
      <c r="C183" s="3">
        <v>-0.52982430000000003</v>
      </c>
      <c r="D183" s="3">
        <v>0.15993959999999999</v>
      </c>
      <c r="E183" s="3">
        <v>0.6557866</v>
      </c>
      <c r="F183" s="3">
        <v>-1.773212</v>
      </c>
      <c r="G183" s="3">
        <v>-6.4105559999999997</v>
      </c>
      <c r="H183" s="9">
        <v>1.81</v>
      </c>
      <c r="I183">
        <v>2.1565822469895299</v>
      </c>
      <c r="J183">
        <v>-0.59078192492309001</v>
      </c>
      <c r="K183">
        <v>5.9020666520663699E-2</v>
      </c>
      <c r="L183">
        <v>0.21506890126349301</v>
      </c>
      <c r="M183">
        <v>0.91828963888166204</v>
      </c>
      <c r="N183">
        <v>3.3955846350886598</v>
      </c>
      <c r="O183" s="9">
        <v>1.81</v>
      </c>
      <c r="P183" s="9">
        <f t="shared" si="7"/>
        <v>1.580975301046994E-2</v>
      </c>
      <c r="Q183" s="9">
        <f t="shared" si="7"/>
        <v>6.0957624923089981E-2</v>
      </c>
      <c r="R183" s="9">
        <f t="shared" si="7"/>
        <v>0.10091893347933628</v>
      </c>
      <c r="S183" s="9">
        <f t="shared" si="6"/>
        <v>0.44071769873650701</v>
      </c>
      <c r="T183" s="9">
        <f t="shared" si="6"/>
        <v>-2.6915016388816619</v>
      </c>
      <c r="U183" s="9">
        <f t="shared" si="6"/>
        <v>-9.80614063508866</v>
      </c>
    </row>
    <row r="184" spans="1:21" x14ac:dyDescent="0.3">
      <c r="A184" s="4">
        <v>1.82</v>
      </c>
      <c r="B184" s="2">
        <v>2.1739030000000001</v>
      </c>
      <c r="C184" s="2">
        <v>-0.52358910000000003</v>
      </c>
      <c r="D184" s="2">
        <v>0.14235490000000001</v>
      </c>
      <c r="E184" s="2">
        <v>0.5910474</v>
      </c>
      <c r="F184" s="2">
        <v>-1.743913</v>
      </c>
      <c r="G184" s="2">
        <v>-6.5346859999999998</v>
      </c>
      <c r="H184" s="9">
        <v>1.82</v>
      </c>
      <c r="I184">
        <v>2.1572150962810301</v>
      </c>
      <c r="J184">
        <v>-0.58847143350598896</v>
      </c>
      <c r="K184">
        <v>6.75483322552594E-2</v>
      </c>
      <c r="L184">
        <v>0.24702805639838499</v>
      </c>
      <c r="M184">
        <v>0.852502992358664</v>
      </c>
      <c r="N184">
        <v>3.1955085953831501</v>
      </c>
      <c r="O184" s="9">
        <v>1.82</v>
      </c>
      <c r="P184" s="9">
        <f t="shared" si="7"/>
        <v>1.6687903718969999E-2</v>
      </c>
      <c r="Q184" s="9">
        <f t="shared" si="7"/>
        <v>6.4882333505988932E-2</v>
      </c>
      <c r="R184" s="9">
        <f t="shared" si="7"/>
        <v>7.4806567744740607E-2</v>
      </c>
      <c r="S184" s="9">
        <f t="shared" si="6"/>
        <v>0.34401934360161501</v>
      </c>
      <c r="T184" s="9">
        <f t="shared" si="6"/>
        <v>-2.596415992358664</v>
      </c>
      <c r="U184" s="9">
        <f t="shared" si="6"/>
        <v>-9.7301945953831499</v>
      </c>
    </row>
    <row r="185" spans="1:21" x14ac:dyDescent="0.3">
      <c r="A185" s="5">
        <v>1.83</v>
      </c>
      <c r="B185" s="3">
        <v>2.1752400000000001</v>
      </c>
      <c r="C185" s="3">
        <v>-0.5180072</v>
      </c>
      <c r="D185" s="3">
        <v>0.1250571</v>
      </c>
      <c r="E185" s="3">
        <v>0.5251458</v>
      </c>
      <c r="F185" s="3">
        <v>-1.715913</v>
      </c>
      <c r="G185" s="3">
        <v>-6.6429559999999999</v>
      </c>
      <c r="H185" s="9">
        <v>1.83</v>
      </c>
      <c r="I185">
        <v>2.1579295830030101</v>
      </c>
      <c r="J185">
        <v>-0.58585250899754104</v>
      </c>
      <c r="K185">
        <v>7.5348102991959501E-2</v>
      </c>
      <c r="L185">
        <v>0.27675543429550697</v>
      </c>
      <c r="M185">
        <v>0.77969936963623299</v>
      </c>
      <c r="N185">
        <v>2.97230635951375</v>
      </c>
      <c r="O185" s="9">
        <v>1.83</v>
      </c>
      <c r="P185" s="9">
        <f t="shared" si="7"/>
        <v>1.7310416996989986E-2</v>
      </c>
      <c r="Q185" s="9">
        <f t="shared" si="7"/>
        <v>6.7845308997541043E-2</v>
      </c>
      <c r="R185" s="9">
        <f t="shared" si="7"/>
        <v>4.9708997008040504E-2</v>
      </c>
      <c r="S185" s="9">
        <f t="shared" si="6"/>
        <v>0.24839036570449302</v>
      </c>
      <c r="T185" s="9">
        <f t="shared" si="6"/>
        <v>-2.4956123696362331</v>
      </c>
      <c r="U185" s="9">
        <f t="shared" si="6"/>
        <v>-9.6152623595137499</v>
      </c>
    </row>
    <row r="186" spans="1:21" x14ac:dyDescent="0.3">
      <c r="A186" s="4">
        <v>1.84</v>
      </c>
      <c r="B186" s="2">
        <v>2.1764049999999999</v>
      </c>
      <c r="C186" s="2">
        <v>-0.51308949999999998</v>
      </c>
      <c r="D186" s="2">
        <v>0.108031</v>
      </c>
      <c r="E186" s="2">
        <v>0.45824229999999999</v>
      </c>
      <c r="F186" s="2">
        <v>-1.68963</v>
      </c>
      <c r="G186" s="2">
        <v>-6.7350019999999997</v>
      </c>
      <c r="H186" s="9">
        <v>1.84</v>
      </c>
      <c r="I186">
        <v>2.15871813513776</v>
      </c>
      <c r="J186">
        <v>-0.58294850489253003</v>
      </c>
      <c r="K186">
        <v>8.2361393351945006E-2</v>
      </c>
      <c r="L186">
        <v>0.30404393195610102</v>
      </c>
      <c r="M186">
        <v>0.70104566562158499</v>
      </c>
      <c r="N186">
        <v>2.7284062976116701</v>
      </c>
      <c r="O186" s="9">
        <v>1.84</v>
      </c>
      <c r="P186" s="9">
        <f t="shared" si="7"/>
        <v>1.7686864862239915E-2</v>
      </c>
      <c r="Q186" s="9">
        <f t="shared" si="7"/>
        <v>6.9859004892530052E-2</v>
      </c>
      <c r="R186" s="9">
        <f t="shared" si="7"/>
        <v>2.5669606648054996E-2</v>
      </c>
      <c r="S186" s="9">
        <f t="shared" si="6"/>
        <v>0.15419836804389897</v>
      </c>
      <c r="T186" s="9">
        <f t="shared" si="6"/>
        <v>-2.3906756656215848</v>
      </c>
      <c r="U186" s="9">
        <f t="shared" si="6"/>
        <v>-9.4634082976116698</v>
      </c>
    </row>
    <row r="187" spans="1:21" x14ac:dyDescent="0.3">
      <c r="A187" s="5">
        <v>1.85</v>
      </c>
      <c r="B187" s="3">
        <v>2.1774010000000001</v>
      </c>
      <c r="C187" s="3">
        <v>-0.5088452</v>
      </c>
      <c r="D187" s="3">
        <v>9.1257519999999995E-2</v>
      </c>
      <c r="E187" s="3">
        <v>0.39050079999999998</v>
      </c>
      <c r="F187" s="3">
        <v>-1.665438</v>
      </c>
      <c r="G187" s="3">
        <v>-6.81053</v>
      </c>
      <c r="H187" s="9">
        <v>1.85</v>
      </c>
      <c r="I187">
        <v>2.1595726549417198</v>
      </c>
      <c r="J187">
        <v>-0.57978471791473496</v>
      </c>
      <c r="K187">
        <v>8.8541655364816493E-2</v>
      </c>
      <c r="L187">
        <v>0.32871202555734502</v>
      </c>
      <c r="M187">
        <v>0.61774923186575104</v>
      </c>
      <c r="N187">
        <v>2.4663721359225699</v>
      </c>
      <c r="O187" s="9">
        <v>1.85</v>
      </c>
      <c r="P187" s="9">
        <f t="shared" si="7"/>
        <v>1.7828345058280348E-2</v>
      </c>
      <c r="Q187" s="9">
        <f t="shared" si="7"/>
        <v>7.0939517914734962E-2</v>
      </c>
      <c r="R187" s="9">
        <f t="shared" si="7"/>
        <v>2.7158646351835014E-3</v>
      </c>
      <c r="S187" s="9">
        <f t="shared" si="6"/>
        <v>6.1788774442654959E-2</v>
      </c>
      <c r="T187" s="9">
        <f t="shared" si="6"/>
        <v>-2.2831872318657509</v>
      </c>
      <c r="U187" s="9">
        <f t="shared" si="6"/>
        <v>-9.276902135922569</v>
      </c>
    </row>
    <row r="188" spans="1:21" x14ac:dyDescent="0.3">
      <c r="A188" s="4">
        <v>1.86</v>
      </c>
      <c r="B188" s="2">
        <v>2.1782309999999998</v>
      </c>
      <c r="C188" s="2">
        <v>-0.5052818</v>
      </c>
      <c r="D188" s="2">
        <v>7.4714180000000005E-2</v>
      </c>
      <c r="E188" s="2">
        <v>0.32208750000000003</v>
      </c>
      <c r="F188" s="2">
        <v>-1.6436569999999999</v>
      </c>
      <c r="G188" s="2">
        <v>-6.8693119999999999</v>
      </c>
      <c r="H188" s="9">
        <v>1.86</v>
      </c>
      <c r="I188">
        <v>2.1604846291927</v>
      </c>
      <c r="J188">
        <v>-0.57638816673469895</v>
      </c>
      <c r="K188">
        <v>9.38523420479946E-2</v>
      </c>
      <c r="L188">
        <v>0.35059685192187801</v>
      </c>
      <c r="M188">
        <v>0.53081033637215302</v>
      </c>
      <c r="N188">
        <v>2.1880705589927101</v>
      </c>
      <c r="O188" s="9">
        <v>1.86</v>
      </c>
      <c r="P188" s="9">
        <f t="shared" si="7"/>
        <v>1.7746370807299794E-2</v>
      </c>
      <c r="Q188" s="9">
        <f t="shared" si="7"/>
        <v>7.1106366734698945E-2</v>
      </c>
      <c r="R188" s="9">
        <f t="shared" si="7"/>
        <v>-1.9138162047994595E-2</v>
      </c>
      <c r="S188" s="9">
        <f t="shared" si="6"/>
        <v>-2.8509351921877979E-2</v>
      </c>
      <c r="T188" s="9">
        <f t="shared" si="6"/>
        <v>-2.1744673363721532</v>
      </c>
      <c r="U188" s="9">
        <f t="shared" si="6"/>
        <v>-9.0573825589927104</v>
      </c>
    </row>
    <row r="189" spans="1:21" x14ac:dyDescent="0.3">
      <c r="A189" s="5">
        <v>1.87</v>
      </c>
      <c r="B189" s="3">
        <v>2.1788959999999999</v>
      </c>
      <c r="C189" s="3">
        <v>-0.50240510000000005</v>
      </c>
      <c r="D189" s="3">
        <v>5.837548E-2</v>
      </c>
      <c r="E189" s="3">
        <v>0.25317089999999998</v>
      </c>
      <c r="F189" s="3">
        <v>-1.624549</v>
      </c>
      <c r="G189" s="3">
        <v>-6.9111909999999996</v>
      </c>
      <c r="H189" s="9">
        <v>1.87</v>
      </c>
      <c r="I189">
        <v>2.1614452207037802</v>
      </c>
      <c r="J189">
        <v>-0.57278743231854701</v>
      </c>
      <c r="K189">
        <v>9.8265193927998901E-2</v>
      </c>
      <c r="L189">
        <v>0.36954879533675999</v>
      </c>
      <c r="M189">
        <v>0.441053561887156</v>
      </c>
      <c r="N189">
        <v>1.89482019697583</v>
      </c>
      <c r="O189" s="9">
        <v>1.87</v>
      </c>
      <c r="P189" s="9">
        <f t="shared" si="7"/>
        <v>1.7450779296219743E-2</v>
      </c>
      <c r="Q189" s="9">
        <f t="shared" si="7"/>
        <v>7.0382332318546958E-2</v>
      </c>
      <c r="R189" s="9">
        <f t="shared" si="7"/>
        <v>-3.98897139279989E-2</v>
      </c>
      <c r="S189" s="9">
        <f t="shared" si="6"/>
        <v>-0.11637789533676002</v>
      </c>
      <c r="T189" s="9">
        <f t="shared" si="6"/>
        <v>-2.0656025618871561</v>
      </c>
      <c r="U189" s="9">
        <f t="shared" si="6"/>
        <v>-8.8060111969758292</v>
      </c>
    </row>
    <row r="190" spans="1:21" x14ac:dyDescent="0.3">
      <c r="A190" s="4">
        <v>1.88</v>
      </c>
      <c r="B190" s="2">
        <v>2.1793990000000001</v>
      </c>
      <c r="C190" s="2">
        <v>-0.50021950000000004</v>
      </c>
      <c r="D190" s="2">
        <v>4.2213609999999999E-2</v>
      </c>
      <c r="E190" s="2">
        <v>0.18392040000000001</v>
      </c>
      <c r="F190" s="2">
        <v>-1.60832</v>
      </c>
      <c r="G190" s="2">
        <v>-6.9360749999999998</v>
      </c>
      <c r="H190" s="9">
        <v>1.88</v>
      </c>
      <c r="I190">
        <v>2.1624453540459401</v>
      </c>
      <c r="J190">
        <v>-0.56901250883741095</v>
      </c>
      <c r="K190">
        <v>0.101760807892603</v>
      </c>
      <c r="L190">
        <v>0.38543480931469398</v>
      </c>
      <c r="M190">
        <v>0.349360242471839</v>
      </c>
      <c r="N190">
        <v>1.5882715227441899</v>
      </c>
      <c r="O190" s="9">
        <v>1.88</v>
      </c>
      <c r="P190" s="9">
        <f t="shared" si="7"/>
        <v>1.6953645954060015E-2</v>
      </c>
      <c r="Q190" s="9">
        <f t="shared" si="7"/>
        <v>6.8793008837410907E-2</v>
      </c>
      <c r="R190" s="9">
        <f t="shared" si="7"/>
        <v>-5.9547197892603002E-2</v>
      </c>
      <c r="S190" s="9">
        <f t="shared" si="6"/>
        <v>-0.20151440931469397</v>
      </c>
      <c r="T190" s="9">
        <f t="shared" si="6"/>
        <v>-1.9576802424718389</v>
      </c>
      <c r="U190" s="9">
        <f t="shared" si="6"/>
        <v>-8.5243465227441888</v>
      </c>
    </row>
    <row r="191" spans="1:21" x14ac:dyDescent="0.3">
      <c r="A191" s="5">
        <v>1.89</v>
      </c>
      <c r="B191" s="3">
        <v>2.1797409999999999</v>
      </c>
      <c r="C191" s="3">
        <v>-0.49872729999999998</v>
      </c>
      <c r="D191" s="3">
        <v>2.619902E-2</v>
      </c>
      <c r="E191" s="3">
        <v>0.1145061</v>
      </c>
      <c r="F191" s="3">
        <v>-1.5951120000000001</v>
      </c>
      <c r="G191" s="3">
        <v>-6.9439409999999997</v>
      </c>
      <c r="H191" s="9">
        <v>1.89</v>
      </c>
      <c r="I191">
        <v>2.1634758137792498</v>
      </c>
      <c r="J191">
        <v>-0.56509459285436503</v>
      </c>
      <c r="K191">
        <v>0.104330583612378</v>
      </c>
      <c r="L191">
        <v>0.39814746067573697</v>
      </c>
      <c r="M191">
        <v>0.25681030873977501</v>
      </c>
      <c r="N191">
        <v>1.2709855246141399</v>
      </c>
      <c r="O191" s="9">
        <v>1.89</v>
      </c>
      <c r="P191" s="9">
        <f t="shared" si="7"/>
        <v>1.6265186220750127E-2</v>
      </c>
      <c r="Q191" s="9">
        <f t="shared" si="7"/>
        <v>6.6367292854365045E-2</v>
      </c>
      <c r="R191" s="9">
        <f t="shared" si="7"/>
        <v>-7.8131563612377997E-2</v>
      </c>
      <c r="S191" s="9">
        <f t="shared" si="6"/>
        <v>-0.28364136067573698</v>
      </c>
      <c r="T191" s="9">
        <f t="shared" si="6"/>
        <v>-1.8519223087397751</v>
      </c>
      <c r="U191" s="9">
        <f t="shared" si="6"/>
        <v>-8.214926524614139</v>
      </c>
    </row>
    <row r="192" spans="1:21" x14ac:dyDescent="0.3">
      <c r="A192" s="4">
        <v>1.9</v>
      </c>
      <c r="B192" s="2">
        <v>2.1799230000000001</v>
      </c>
      <c r="C192" s="2">
        <v>-0.49792930000000002</v>
      </c>
      <c r="D192" s="2">
        <v>1.0301019999999999E-2</v>
      </c>
      <c r="E192" s="2">
        <v>4.5098159999999998E-2</v>
      </c>
      <c r="F192" s="2">
        <v>-1.585008</v>
      </c>
      <c r="G192" s="2">
        <v>-6.934831</v>
      </c>
      <c r="H192" s="9">
        <v>1.9</v>
      </c>
      <c r="I192">
        <v>2.1645273565487799</v>
      </c>
      <c r="J192">
        <v>-0.56106579902461995</v>
      </c>
      <c r="K192">
        <v>0.10597754700958099</v>
      </c>
      <c r="L192">
        <v>0.407610578513877</v>
      </c>
      <c r="M192">
        <v>0.164568998078259</v>
      </c>
      <c r="N192">
        <v>0.94609279360952403</v>
      </c>
      <c r="O192" s="9">
        <v>1.9</v>
      </c>
      <c r="P192" s="9">
        <f t="shared" si="7"/>
        <v>1.5395643451220131E-2</v>
      </c>
      <c r="Q192" s="9">
        <f t="shared" si="7"/>
        <v>6.313649902461993E-2</v>
      </c>
      <c r="R192" s="9">
        <f t="shared" si="7"/>
        <v>-9.5676527009581E-2</v>
      </c>
      <c r="S192" s="9">
        <f t="shared" si="6"/>
        <v>-0.362512418513877</v>
      </c>
      <c r="T192" s="9">
        <f t="shared" si="6"/>
        <v>-1.7495769980782589</v>
      </c>
      <c r="U192" s="9">
        <f t="shared" si="6"/>
        <v>-7.880923793609524</v>
      </c>
    </row>
    <row r="193" spans="1:21" x14ac:dyDescent="0.3">
      <c r="A193" s="5">
        <v>1.91</v>
      </c>
      <c r="B193" s="3">
        <v>2.1799469999999999</v>
      </c>
      <c r="C193" s="3">
        <v>-0.49782470000000001</v>
      </c>
      <c r="D193" s="3">
        <v>-5.511551E-3</v>
      </c>
      <c r="E193" s="3">
        <v>-2.4134249999999999E-2</v>
      </c>
      <c r="F193" s="3">
        <v>-1.578025</v>
      </c>
      <c r="G193" s="3">
        <v>-6.9088539999999998</v>
      </c>
      <c r="H193" s="9">
        <v>1.91</v>
      </c>
      <c r="I193">
        <v>2.1655908198712099</v>
      </c>
      <c r="J193">
        <v>-0.55695886005380602</v>
      </c>
      <c r="K193">
        <v>0.106714849512257</v>
      </c>
      <c r="L193">
        <v>0.41377672948419297</v>
      </c>
      <c r="M193">
        <v>7.3649759702814704E-2</v>
      </c>
      <c r="N193">
        <v>0.61646881844470203</v>
      </c>
      <c r="O193" s="9">
        <v>1.91</v>
      </c>
      <c r="P193" s="9">
        <f t="shared" si="7"/>
        <v>1.4356180128789919E-2</v>
      </c>
      <c r="Q193" s="9">
        <f t="shared" si="7"/>
        <v>5.9134160053806006E-2</v>
      </c>
      <c r="R193" s="9">
        <f t="shared" si="7"/>
        <v>-0.112226400512257</v>
      </c>
      <c r="S193" s="9">
        <f t="shared" si="6"/>
        <v>-0.437910979484193</v>
      </c>
      <c r="T193" s="9">
        <f t="shared" si="6"/>
        <v>-1.6516747597028147</v>
      </c>
      <c r="U193" s="9">
        <f t="shared" si="6"/>
        <v>-7.5253228184447014</v>
      </c>
    </row>
    <row r="194" spans="1:21" x14ac:dyDescent="0.3">
      <c r="A194" s="4">
        <v>1.92</v>
      </c>
      <c r="B194" s="2">
        <v>2.1798129999999998</v>
      </c>
      <c r="C194" s="2">
        <v>-0.49841089999999999</v>
      </c>
      <c r="D194" s="2">
        <v>-2.1269739999999999E-2</v>
      </c>
      <c r="E194" s="2">
        <v>-9.3023250000000002E-2</v>
      </c>
      <c r="F194" s="2">
        <v>-1.5741179999999999</v>
      </c>
      <c r="G194" s="2">
        <v>-6.8661810000000001</v>
      </c>
      <c r="H194" s="9">
        <v>1.92</v>
      </c>
      <c r="I194">
        <v>2.1666572108061799</v>
      </c>
      <c r="J194">
        <v>-0.55280687085833902</v>
      </c>
      <c r="K194">
        <v>0.106563236995602</v>
      </c>
      <c r="L194">
        <v>0.41662088768239097</v>
      </c>
      <c r="M194">
        <v>-1.5191383611583001E-2</v>
      </c>
      <c r="N194">
        <v>0.28434914585127002</v>
      </c>
      <c r="O194" s="9">
        <v>1.92</v>
      </c>
      <c r="P194" s="9">
        <f t="shared" si="7"/>
        <v>1.3155789193819878E-2</v>
      </c>
      <c r="Q194" s="9">
        <f t="shared" si="7"/>
        <v>5.4395970858339027E-2</v>
      </c>
      <c r="R194" s="9">
        <f t="shared" si="7"/>
        <v>-0.127832976995602</v>
      </c>
      <c r="S194" s="9">
        <f t="shared" si="6"/>
        <v>-0.50964413768239103</v>
      </c>
      <c r="T194" s="9">
        <f t="shared" si="6"/>
        <v>-1.558926616388417</v>
      </c>
      <c r="U194" s="9">
        <f t="shared" si="6"/>
        <v>-7.1505301458512704</v>
      </c>
    </row>
    <row r="195" spans="1:21" x14ac:dyDescent="0.3">
      <c r="A195" s="5">
        <v>1.93</v>
      </c>
      <c r="B195" s="3">
        <v>2.179522</v>
      </c>
      <c r="C195" s="3">
        <v>-0.4996835</v>
      </c>
      <c r="D195" s="3">
        <v>-3.7003830000000001E-2</v>
      </c>
      <c r="E195" s="3">
        <v>-0.16140299999999999</v>
      </c>
      <c r="F195" s="3">
        <v>-1.5731839999999999</v>
      </c>
      <c r="G195" s="3">
        <v>-6.807048</v>
      </c>
      <c r="H195" s="9">
        <v>1.93</v>
      </c>
      <c r="I195">
        <v>2.16771777489567</v>
      </c>
      <c r="J195">
        <v>-0.54864307538020496</v>
      </c>
      <c r="K195">
        <v>0.105549642573396</v>
      </c>
      <c r="L195">
        <v>0.41613824622582601</v>
      </c>
      <c r="M195">
        <v>-0.101340955922649</v>
      </c>
      <c r="N195">
        <v>-4.8252653612504401E-2</v>
      </c>
      <c r="O195" s="9">
        <v>1.93</v>
      </c>
      <c r="P195" s="9">
        <f t="shared" si="7"/>
        <v>1.1804225104329991E-2</v>
      </c>
      <c r="Q195" s="9">
        <f t="shared" si="7"/>
        <v>4.8959575380204956E-2</v>
      </c>
      <c r="R195" s="9">
        <f t="shared" si="7"/>
        <v>-0.14255347257339601</v>
      </c>
      <c r="S195" s="9">
        <f t="shared" si="6"/>
        <v>-0.57754124622582603</v>
      </c>
      <c r="T195" s="9">
        <f t="shared" si="6"/>
        <v>-1.4718430440773509</v>
      </c>
      <c r="U195" s="9">
        <f t="shared" si="6"/>
        <v>-6.7587953463874957</v>
      </c>
    </row>
    <row r="196" spans="1:21" x14ac:dyDescent="0.3">
      <c r="A196" s="4">
        <v>1.94</v>
      </c>
      <c r="B196" s="2">
        <v>2.1790729999999998</v>
      </c>
      <c r="C196" s="2">
        <v>-0.50163670000000005</v>
      </c>
      <c r="D196" s="2">
        <v>-5.2742780000000003E-2</v>
      </c>
      <c r="E196" s="2">
        <v>-0.22911029999999999</v>
      </c>
      <c r="F196" s="2">
        <v>-1.5750569999999999</v>
      </c>
      <c r="G196" s="2">
        <v>-6.731751</v>
      </c>
      <c r="H196" s="9">
        <v>1.94</v>
      </c>
      <c r="I196">
        <v>2.1687640596357198</v>
      </c>
      <c r="J196">
        <v>-0.54450064196729397</v>
      </c>
      <c r="K196">
        <v>0.103707514968483</v>
      </c>
      <c r="L196">
        <v>0.41234871610049301</v>
      </c>
      <c r="M196">
        <v>-0.184150060945248</v>
      </c>
      <c r="N196">
        <v>-0.37886917838117201</v>
      </c>
      <c r="O196" s="9">
        <v>1.94</v>
      </c>
      <c r="P196" s="9">
        <f t="shared" si="7"/>
        <v>1.0308940364279984E-2</v>
      </c>
      <c r="Q196" s="9">
        <f t="shared" si="7"/>
        <v>4.2863941967293928E-2</v>
      </c>
      <c r="R196" s="9">
        <f t="shared" si="7"/>
        <v>-0.15645029496848301</v>
      </c>
      <c r="S196" s="9">
        <f t="shared" si="6"/>
        <v>-0.64145901610049294</v>
      </c>
      <c r="T196" s="9">
        <f t="shared" si="6"/>
        <v>-1.3909069390547519</v>
      </c>
      <c r="U196" s="9">
        <f t="shared" si="6"/>
        <v>-6.3528818216188281</v>
      </c>
    </row>
    <row r="197" spans="1:21" x14ac:dyDescent="0.3">
      <c r="A197" s="5">
        <v>1.95</v>
      </c>
      <c r="B197" s="3">
        <v>2.1784669999999999</v>
      </c>
      <c r="C197" s="3">
        <v>-0.50426289999999996</v>
      </c>
      <c r="D197" s="3">
        <v>-6.8513610000000003E-2</v>
      </c>
      <c r="E197" s="3">
        <v>-0.29598530000000001</v>
      </c>
      <c r="F197" s="3">
        <v>-1.5795189999999999</v>
      </c>
      <c r="G197" s="3">
        <v>-6.6406460000000003</v>
      </c>
      <c r="H197" s="9">
        <v>1.95</v>
      </c>
      <c r="I197">
        <v>2.1697879828243098</v>
      </c>
      <c r="J197">
        <v>-0.540412386250536</v>
      </c>
      <c r="K197">
        <v>0.10107746920451099</v>
      </c>
      <c r="L197">
        <v>0.405302934700916</v>
      </c>
      <c r="M197">
        <v>-0.26290104293826899</v>
      </c>
      <c r="N197">
        <v>-0.704426266309786</v>
      </c>
      <c r="O197" s="9">
        <v>1.95</v>
      </c>
      <c r="P197" s="9">
        <f t="shared" si="7"/>
        <v>8.6790171756900847E-3</v>
      </c>
      <c r="Q197" s="9">
        <f t="shared" si="7"/>
        <v>3.6149486250536045E-2</v>
      </c>
      <c r="R197" s="9">
        <f t="shared" si="7"/>
        <v>-0.169591079204511</v>
      </c>
      <c r="S197" s="9">
        <f t="shared" si="6"/>
        <v>-0.70128823470091595</v>
      </c>
      <c r="T197" s="9">
        <f t="shared" si="6"/>
        <v>-1.3166179570617309</v>
      </c>
      <c r="U197" s="9">
        <f t="shared" si="6"/>
        <v>-5.9362197336902138</v>
      </c>
    </row>
    <row r="198" spans="1:21" x14ac:dyDescent="0.3">
      <c r="A198" s="4">
        <v>1.96</v>
      </c>
      <c r="B198" s="2">
        <v>2.1777030000000002</v>
      </c>
      <c r="C198" s="2">
        <v>-0.50755309999999998</v>
      </c>
      <c r="D198" s="2">
        <v>-8.4340899999999996E-2</v>
      </c>
      <c r="E198" s="2">
        <v>-0.36187190000000002</v>
      </c>
      <c r="F198" s="2">
        <v>-1.5862989999999999</v>
      </c>
      <c r="G198" s="2">
        <v>-6.5341469999999999</v>
      </c>
      <c r="H198" s="9">
        <v>1.96</v>
      </c>
      <c r="I198">
        <v>2.17078190069493</v>
      </c>
      <c r="J198">
        <v>-0.53641045943312504</v>
      </c>
      <c r="K198">
        <v>9.7706582813226195E-2</v>
      </c>
      <c r="L198">
        <v>0.39508315869329602</v>
      </c>
      <c r="M198">
        <v>-0.33694602517344802</v>
      </c>
      <c r="N198">
        <v>-1.02175945188887</v>
      </c>
      <c r="O198" s="9">
        <v>1.96</v>
      </c>
      <c r="P198" s="9">
        <f t="shared" si="7"/>
        <v>6.9210993050701219E-3</v>
      </c>
      <c r="Q198" s="9">
        <f t="shared" si="7"/>
        <v>2.8857359433125063E-2</v>
      </c>
      <c r="R198" s="9">
        <f t="shared" si="7"/>
        <v>-0.18204748281322619</v>
      </c>
      <c r="S198" s="9">
        <f t="shared" si="6"/>
        <v>-0.75695505869329605</v>
      </c>
      <c r="T198" s="9">
        <f t="shared" si="6"/>
        <v>-1.2493529748265519</v>
      </c>
      <c r="U198" s="9">
        <f t="shared" si="6"/>
        <v>-5.5123875481111302</v>
      </c>
    </row>
    <row r="199" spans="1:21" x14ac:dyDescent="0.3">
      <c r="A199" s="5">
        <v>1.97</v>
      </c>
      <c r="B199" s="3">
        <v>2.1767799999999999</v>
      </c>
      <c r="C199" s="3">
        <v>-0.51149659999999997</v>
      </c>
      <c r="D199" s="3">
        <v>-0.1002463</v>
      </c>
      <c r="E199" s="3">
        <v>-0.42661850000000001</v>
      </c>
      <c r="F199" s="3">
        <v>-1.5950789999999999</v>
      </c>
      <c r="G199" s="3">
        <v>-6.412725</v>
      </c>
      <c r="H199" s="9">
        <v>1.97</v>
      </c>
      <c r="I199">
        <v>2.1717386619029901</v>
      </c>
      <c r="J199">
        <v>-0.53252605703392397</v>
      </c>
      <c r="K199">
        <v>9.3646259129162399E-2</v>
      </c>
      <c r="L199">
        <v>0.38179826212206702</v>
      </c>
      <c r="M199">
        <v>-0.40585348617168299</v>
      </c>
      <c r="N199">
        <v>-1.3282088591171299</v>
      </c>
      <c r="O199" s="9">
        <v>1.97</v>
      </c>
      <c r="P199" s="9">
        <f t="shared" si="7"/>
        <v>5.0413380970097954E-3</v>
      </c>
      <c r="Q199" s="9">
        <f t="shared" si="7"/>
        <v>2.1029457033924004E-2</v>
      </c>
      <c r="R199" s="9">
        <f t="shared" si="7"/>
        <v>-0.1938925591291624</v>
      </c>
      <c r="S199" s="9">
        <f t="shared" si="6"/>
        <v>-0.80841676212206703</v>
      </c>
      <c r="T199" s="9">
        <f t="shared" si="6"/>
        <v>-1.189225513828317</v>
      </c>
      <c r="U199" s="9">
        <f t="shared" si="6"/>
        <v>-5.0845161408828705</v>
      </c>
    </row>
    <row r="200" spans="1:21" x14ac:dyDescent="0.3">
      <c r="A200" s="4">
        <v>1.98</v>
      </c>
      <c r="B200" s="2">
        <v>2.1756980000000001</v>
      </c>
      <c r="C200" s="2">
        <v>-0.51608120000000002</v>
      </c>
      <c r="D200" s="2">
        <v>-0.116248</v>
      </c>
      <c r="E200" s="2">
        <v>-0.49007840000000003</v>
      </c>
      <c r="F200" s="2">
        <v>-1.6054980000000001</v>
      </c>
      <c r="G200" s="2">
        <v>-6.2769050000000002</v>
      </c>
      <c r="H200" s="9">
        <v>1.98</v>
      </c>
      <c r="I200">
        <v>2.1726516402980498</v>
      </c>
      <c r="J200">
        <v>-0.52878918018181298</v>
      </c>
      <c r="K200">
        <v>8.8950122019993999E-2</v>
      </c>
      <c r="L200">
        <v>0.36557822905593601</v>
      </c>
      <c r="M200">
        <v>-0.46940482605175299</v>
      </c>
      <c r="N200">
        <v>-1.6216694075518101</v>
      </c>
      <c r="O200" s="9">
        <v>1.98</v>
      </c>
      <c r="P200" s="9">
        <f t="shared" si="7"/>
        <v>3.0463597019503297E-3</v>
      </c>
      <c r="Q200" s="9">
        <f t="shared" si="7"/>
        <v>1.2707980181812961E-2</v>
      </c>
      <c r="R200" s="9">
        <f t="shared" si="7"/>
        <v>-0.20519812201999399</v>
      </c>
      <c r="S200" s="9">
        <f t="shared" si="6"/>
        <v>-0.85565662905593598</v>
      </c>
      <c r="T200" s="9">
        <f t="shared" si="6"/>
        <v>-1.1360931739482472</v>
      </c>
      <c r="U200" s="9">
        <f t="shared" si="6"/>
        <v>-4.6552355924481903</v>
      </c>
    </row>
    <row r="201" spans="1:21" x14ac:dyDescent="0.3">
      <c r="A201" s="5">
        <v>1.99</v>
      </c>
      <c r="B201" s="3">
        <v>2.174455</v>
      </c>
      <c r="C201" s="3">
        <v>-0.52129340000000002</v>
      </c>
      <c r="D201" s="3">
        <v>-0.13236039999999999</v>
      </c>
      <c r="E201" s="3">
        <v>-0.55211049999999995</v>
      </c>
      <c r="F201" s="3">
        <v>-1.6171610000000001</v>
      </c>
      <c r="G201" s="3">
        <v>-6.1272640000000003</v>
      </c>
      <c r="H201" s="9">
        <v>1.99</v>
      </c>
      <c r="I201">
        <v>2.1735147532408798</v>
      </c>
      <c r="J201">
        <v>-0.52522842869085695</v>
      </c>
      <c r="K201">
        <v>8.3673240621870495E-2</v>
      </c>
      <c r="L201">
        <v>0.34657332197053298</v>
      </c>
      <c r="M201">
        <v>-0.52745823066298203</v>
      </c>
      <c r="N201">
        <v>-1.9001180952469601</v>
      </c>
      <c r="O201" s="9">
        <v>1.99</v>
      </c>
      <c r="P201" s="9">
        <f t="shared" si="7"/>
        <v>9.4024675912018907E-4</v>
      </c>
      <c r="Q201" s="9">
        <f t="shared" si="7"/>
        <v>3.9350286908569343E-3</v>
      </c>
      <c r="R201" s="9">
        <f t="shared" si="7"/>
        <v>-0.21603364062187047</v>
      </c>
      <c r="S201" s="9">
        <f t="shared" si="6"/>
        <v>-0.89868382197053287</v>
      </c>
      <c r="T201" s="9">
        <f t="shared" si="6"/>
        <v>-1.089702769337018</v>
      </c>
      <c r="U201" s="9">
        <f t="shared" si="6"/>
        <v>-4.2271459047530406</v>
      </c>
    </row>
    <row r="202" spans="1:21" x14ac:dyDescent="0.3">
      <c r="A202" s="4">
        <v>2</v>
      </c>
      <c r="B202" s="2">
        <v>2.1730499999999999</v>
      </c>
      <c r="C202" s="2">
        <v>-0.52711819999999998</v>
      </c>
      <c r="D202" s="2">
        <v>-0.1485939</v>
      </c>
      <c r="E202" s="2">
        <v>-0.61257969999999995</v>
      </c>
      <c r="F202" s="2">
        <v>-1.6296390000000001</v>
      </c>
      <c r="G202" s="2">
        <v>-5.9644279999999998</v>
      </c>
      <c r="H202" s="9">
        <v>2</v>
      </c>
      <c r="I202">
        <v>2.1743224776851999</v>
      </c>
      <c r="J202">
        <v>-0.52187078220018002</v>
      </c>
      <c r="K202">
        <v>7.7872464709374298E-2</v>
      </c>
      <c r="L202">
        <v>0.32495731265706301</v>
      </c>
      <c r="M202">
        <v>-0.57983551292709101</v>
      </c>
      <c r="N202">
        <v>-2.1612041564887901</v>
      </c>
      <c r="O202" s="9">
        <v>2</v>
      </c>
      <c r="P202" s="9">
        <f t="shared" si="7"/>
        <v>-1.2724776852000019E-3</v>
      </c>
      <c r="Q202" s="9">
        <f t="shared" si="7"/>
        <v>-5.2474177998199645E-3</v>
      </c>
      <c r="R202" s="9">
        <f t="shared" si="7"/>
        <v>-0.22646636470937431</v>
      </c>
      <c r="S202" s="9">
        <f t="shared" si="6"/>
        <v>-0.93753701265706302</v>
      </c>
      <c r="T202" s="9">
        <f t="shared" si="6"/>
        <v>-1.0498034870729089</v>
      </c>
      <c r="U202" s="9">
        <f t="shared" si="6"/>
        <v>-3.8032238435112098</v>
      </c>
    </row>
    <row r="203" spans="1:21" x14ac:dyDescent="0.3">
      <c r="A203" s="5">
        <v>2.0099999999999998</v>
      </c>
      <c r="B203" s="3">
        <v>2.1714820000000001</v>
      </c>
      <c r="C203" s="3">
        <v>-0.53353930000000005</v>
      </c>
      <c r="D203" s="3">
        <v>-0.1649544</v>
      </c>
      <c r="E203" s="3">
        <v>-0.67135730000000005</v>
      </c>
      <c r="F203" s="3">
        <v>-1.6424829999999999</v>
      </c>
      <c r="G203" s="3">
        <v>-5.7890709999999999</v>
      </c>
      <c r="H203" s="9">
        <v>2.0099999999999998</v>
      </c>
      <c r="I203">
        <v>2.17506986857367</v>
      </c>
      <c r="J203">
        <v>-0.51874135483641004</v>
      </c>
      <c r="K203">
        <v>7.1606548501370798E-2</v>
      </c>
      <c r="L203">
        <v>0.30092954114829101</v>
      </c>
      <c r="M203">
        <v>-0.62634438208464205</v>
      </c>
      <c r="N203">
        <v>-2.40236798862946</v>
      </c>
      <c r="O203" s="9">
        <v>2.0099999999999998</v>
      </c>
      <c r="P203" s="9">
        <f t="shared" si="7"/>
        <v>-3.5878685736698834E-3</v>
      </c>
      <c r="Q203" s="9">
        <f t="shared" si="7"/>
        <v>-1.4797945163590009E-2</v>
      </c>
      <c r="R203" s="9">
        <f t="shared" si="7"/>
        <v>-0.2365609485013708</v>
      </c>
      <c r="S203" s="9">
        <f t="shared" si="6"/>
        <v>-0.972286841148291</v>
      </c>
      <c r="T203" s="9">
        <f t="shared" si="6"/>
        <v>-1.0161386179153578</v>
      </c>
      <c r="U203" s="9">
        <f t="shared" si="6"/>
        <v>-3.3867030113705399</v>
      </c>
    </row>
    <row r="204" spans="1:21" x14ac:dyDescent="0.3">
      <c r="A204" s="4">
        <v>2.02</v>
      </c>
      <c r="B204" s="2">
        <v>2.1697510000000002</v>
      </c>
      <c r="C204" s="2">
        <v>-0.54053929999999994</v>
      </c>
      <c r="D204" s="2">
        <v>-0.1814433</v>
      </c>
      <c r="E204" s="2">
        <v>-0.72832169999999996</v>
      </c>
      <c r="F204" s="2">
        <v>-1.6552230000000001</v>
      </c>
      <c r="G204" s="2">
        <v>-5.601909</v>
      </c>
      <c r="H204" s="9">
        <v>2.02</v>
      </c>
      <c r="I204">
        <v>2.17575257306581</v>
      </c>
      <c r="J204">
        <v>-0.51586315404099803</v>
      </c>
      <c r="K204">
        <v>6.4935184632577803E-2</v>
      </c>
      <c r="L204">
        <v>0.27471200947913599</v>
      </c>
      <c r="M204">
        <v>-0.666889970915301</v>
      </c>
      <c r="N204">
        <v>-2.6213419086719401</v>
      </c>
      <c r="O204" s="9">
        <v>2.02</v>
      </c>
      <c r="P204" s="9">
        <f t="shared" si="7"/>
        <v>-6.0015730658098398E-3</v>
      </c>
      <c r="Q204" s="9">
        <f t="shared" si="7"/>
        <v>-2.4676145959001916E-2</v>
      </c>
      <c r="R204" s="9">
        <f t="shared" si="7"/>
        <v>-0.2463784846325778</v>
      </c>
      <c r="S204" s="9">
        <f t="shared" si="6"/>
        <v>-1.0030337094791359</v>
      </c>
      <c r="T204" s="9">
        <f t="shared" si="6"/>
        <v>-0.98833302908469911</v>
      </c>
      <c r="U204" s="9">
        <f t="shared" si="6"/>
        <v>-2.98056709132806</v>
      </c>
    </row>
    <row r="205" spans="1:21" x14ac:dyDescent="0.3">
      <c r="A205" s="5">
        <v>2.0299999999999998</v>
      </c>
      <c r="B205" s="3">
        <v>2.167853</v>
      </c>
      <c r="C205" s="3">
        <v>-0.54809929999999996</v>
      </c>
      <c r="D205" s="3">
        <v>-0.19805700000000001</v>
      </c>
      <c r="E205" s="3">
        <v>-0.78335860000000002</v>
      </c>
      <c r="F205" s="3">
        <v>-1.667381</v>
      </c>
      <c r="G205" s="3">
        <v>-5.4037009999999999</v>
      </c>
      <c r="H205" s="9">
        <v>2.0299999999999998</v>
      </c>
      <c r="I205">
        <v>2.1763668320227501</v>
      </c>
      <c r="J205">
        <v>-0.51325688512284995</v>
      </c>
      <c r="K205">
        <v>5.7917418368199601E-2</v>
      </c>
      <c r="L205">
        <v>0.24654313730667199</v>
      </c>
      <c r="M205">
        <v>-0.70153772054475905</v>
      </c>
      <c r="N205">
        <v>-2.8164855543532901</v>
      </c>
      <c r="O205" s="9">
        <v>2.0299999999999998</v>
      </c>
      <c r="P205" s="9">
        <f t="shared" si="7"/>
        <v>-8.513832022750023E-3</v>
      </c>
      <c r="Q205" s="9">
        <f t="shared" si="7"/>
        <v>-3.4842414877150008E-2</v>
      </c>
      <c r="R205" s="9">
        <f t="shared" si="7"/>
        <v>-0.25597441836819962</v>
      </c>
      <c r="S205" s="9">
        <f t="shared" si="6"/>
        <v>-1.0299017373066719</v>
      </c>
      <c r="T205" s="9">
        <f t="shared" si="6"/>
        <v>-0.96584327945524096</v>
      </c>
      <c r="U205" s="9">
        <f t="shared" si="6"/>
        <v>-2.5872154456467098</v>
      </c>
    </row>
    <row r="206" spans="1:21" x14ac:dyDescent="0.3">
      <c r="A206" s="4">
        <v>2.04</v>
      </c>
      <c r="B206" s="2">
        <v>2.1657890000000002</v>
      </c>
      <c r="C206" s="2">
        <v>-0.55619969999999996</v>
      </c>
      <c r="D206" s="2">
        <v>-0.21478729999999999</v>
      </c>
      <c r="E206" s="2">
        <v>-0.83636149999999998</v>
      </c>
      <c r="F206" s="2">
        <v>-1.678474</v>
      </c>
      <c r="G206" s="2">
        <v>-5.1952400000000001</v>
      </c>
      <c r="H206" s="9">
        <v>2.04</v>
      </c>
      <c r="I206">
        <v>2.17690946844797</v>
      </c>
      <c r="J206">
        <v>-0.51094081075856301</v>
      </c>
      <c r="K206">
        <v>5.0610629326106299E-2</v>
      </c>
      <c r="L206">
        <v>0.21667302470203201</v>
      </c>
      <c r="M206">
        <v>-0.73045520561117006</v>
      </c>
      <c r="N206">
        <v>-2.9866327916084101</v>
      </c>
      <c r="O206" s="9">
        <v>2.04</v>
      </c>
      <c r="P206" s="9">
        <f t="shared" si="7"/>
        <v>-1.1120468447969767E-2</v>
      </c>
      <c r="Q206" s="9">
        <f t="shared" si="7"/>
        <v>-4.525888924143695E-2</v>
      </c>
      <c r="R206" s="9">
        <f t="shared" si="7"/>
        <v>-0.26539792932610629</v>
      </c>
      <c r="S206" s="9">
        <f t="shared" si="6"/>
        <v>-1.0530345247020321</v>
      </c>
      <c r="T206" s="9">
        <f t="shared" si="6"/>
        <v>-0.94801879438882997</v>
      </c>
      <c r="U206" s="9">
        <f t="shared" si="6"/>
        <v>-2.20860720839159</v>
      </c>
    </row>
    <row r="207" spans="1:21" x14ac:dyDescent="0.3">
      <c r="A207" s="5">
        <v>2.0499999999999998</v>
      </c>
      <c r="B207" s="3">
        <v>2.163557</v>
      </c>
      <c r="C207" s="3">
        <v>-0.56481950000000003</v>
      </c>
      <c r="D207" s="3">
        <v>-0.2316213</v>
      </c>
      <c r="E207" s="3">
        <v>-0.88723200000000002</v>
      </c>
      <c r="F207" s="3">
        <v>-1.6880219999999999</v>
      </c>
      <c r="G207" s="3">
        <v>-4.9773550000000002</v>
      </c>
      <c r="H207" s="9">
        <v>2.0499999999999998</v>
      </c>
      <c r="I207">
        <v>2.17737787141342</v>
      </c>
      <c r="J207">
        <v>-0.50893063740956501</v>
      </c>
      <c r="K207">
        <v>4.3070652716520497E-2</v>
      </c>
      <c r="L207">
        <v>0.185362816018286</v>
      </c>
      <c r="M207">
        <v>-0.75379648148908895</v>
      </c>
      <c r="N207">
        <v>-3.1306786853182098</v>
      </c>
      <c r="O207" s="9">
        <v>2.0499999999999998</v>
      </c>
      <c r="P207" s="9">
        <f t="shared" si="7"/>
        <v>-1.3820871413420033E-2</v>
      </c>
      <c r="Q207" s="9">
        <f t="shared" si="7"/>
        <v>-5.5888862590435018E-2</v>
      </c>
      <c r="R207" s="9">
        <f t="shared" si="7"/>
        <v>-0.27469195271652047</v>
      </c>
      <c r="S207" s="9">
        <f t="shared" si="6"/>
        <v>-1.0725948160182861</v>
      </c>
      <c r="T207" s="9">
        <f t="shared" si="6"/>
        <v>-0.93422551851091096</v>
      </c>
      <c r="U207" s="9">
        <f t="shared" si="6"/>
        <v>-1.8466763146817904</v>
      </c>
    </row>
    <row r="208" spans="1:21" x14ac:dyDescent="0.3">
      <c r="A208" s="4">
        <v>2.06</v>
      </c>
      <c r="B208" s="2">
        <v>2.1611560000000001</v>
      </c>
      <c r="C208" s="2">
        <v>-0.57393689999999997</v>
      </c>
      <c r="D208" s="2">
        <v>-0.24854109999999999</v>
      </c>
      <c r="E208" s="2">
        <v>-0.93588009999999999</v>
      </c>
      <c r="F208" s="2">
        <v>-1.695554</v>
      </c>
      <c r="G208" s="2">
        <v>-4.7509030000000001</v>
      </c>
      <c r="H208" s="9">
        <v>2.06</v>
      </c>
      <c r="I208">
        <v>2.1777699839529201</v>
      </c>
      <c r="J208">
        <v>-0.50723939872962898</v>
      </c>
      <c r="K208">
        <v>3.5352451617000798E-2</v>
      </c>
      <c r="L208">
        <v>0.15288593826552899</v>
      </c>
      <c r="M208">
        <v>-0.77164699552742499</v>
      </c>
      <c r="N208">
        <v>-3.24739202333109</v>
      </c>
      <c r="O208" s="9">
        <v>2.06</v>
      </c>
      <c r="P208" s="9">
        <f t="shared" si="7"/>
        <v>-1.661398395292002E-2</v>
      </c>
      <c r="Q208" s="9">
        <f t="shared" si="7"/>
        <v>-6.6697501270370996E-2</v>
      </c>
      <c r="R208" s="9">
        <f t="shared" si="7"/>
        <v>-0.28389355161700081</v>
      </c>
      <c r="S208" s="9">
        <f t="shared" si="6"/>
        <v>-1.0887660382655291</v>
      </c>
      <c r="T208" s="9">
        <f t="shared" si="6"/>
        <v>-0.92390700447257501</v>
      </c>
      <c r="U208" s="9">
        <f t="shared" si="6"/>
        <v>-1.5035109766689101</v>
      </c>
    </row>
    <row r="209" spans="1:21" x14ac:dyDescent="0.3">
      <c r="A209" s="5">
        <v>2.0699999999999998</v>
      </c>
      <c r="B209" s="3">
        <v>2.1585860000000001</v>
      </c>
      <c r="C209" s="3">
        <v>-0.58352939999999998</v>
      </c>
      <c r="D209" s="3">
        <v>-0.26552419999999999</v>
      </c>
      <c r="E209" s="3">
        <v>-0.9822244</v>
      </c>
      <c r="F209" s="3">
        <v>-1.700617</v>
      </c>
      <c r="G209" s="3">
        <v>-4.5167640000000002</v>
      </c>
      <c r="H209" s="9">
        <v>2.0699999999999998</v>
      </c>
      <c r="I209">
        <v>2.1780842954031701</v>
      </c>
      <c r="J209">
        <v>-0.50587733821120096</v>
      </c>
      <c r="K209">
        <v>2.75103296022167E-2</v>
      </c>
      <c r="L209">
        <v>0.119527007108976</v>
      </c>
      <c r="M209">
        <v>-0.784070915361197</v>
      </c>
      <c r="N209">
        <v>-3.3356508754846002</v>
      </c>
      <c r="O209" s="9">
        <v>2.0699999999999998</v>
      </c>
      <c r="P209" s="9">
        <f t="shared" si="7"/>
        <v>-1.9498295403169941E-2</v>
      </c>
      <c r="Q209" s="9">
        <f t="shared" si="7"/>
        <v>-7.7652061788799021E-2</v>
      </c>
      <c r="R209" s="9">
        <f t="shared" si="7"/>
        <v>-0.29303452960221671</v>
      </c>
      <c r="S209" s="9">
        <f t="shared" si="6"/>
        <v>-1.101751407108976</v>
      </c>
      <c r="T209" s="9">
        <f t="shared" si="6"/>
        <v>-0.91654608463880305</v>
      </c>
      <c r="U209" s="9">
        <f t="shared" si="6"/>
        <v>-1.1811131245154001</v>
      </c>
    </row>
    <row r="210" spans="1:21" x14ac:dyDescent="0.3">
      <c r="A210" s="4">
        <v>2.08</v>
      </c>
      <c r="B210" s="2">
        <v>2.1558459999999999</v>
      </c>
      <c r="C210" s="2">
        <v>-0.59357349999999998</v>
      </c>
      <c r="D210" s="2">
        <v>-0.28254380000000001</v>
      </c>
      <c r="E210" s="2">
        <v>-1.0261929999999999</v>
      </c>
      <c r="F210" s="2">
        <v>-1.702777</v>
      </c>
      <c r="G210" s="2">
        <v>-4.2758419999999999</v>
      </c>
      <c r="H210" s="9">
        <v>2.08</v>
      </c>
      <c r="I210">
        <v>2.1783198319556099</v>
      </c>
      <c r="J210">
        <v>-0.504851821717203</v>
      </c>
      <c r="K210">
        <v>1.9597357162315601E-2</v>
      </c>
      <c r="L210">
        <v>8.5576938352017198E-2</v>
      </c>
      <c r="M210">
        <v>-0.79119062749535596</v>
      </c>
      <c r="N210">
        <v>-3.3948235760853702</v>
      </c>
      <c r="O210" s="9">
        <v>2.08</v>
      </c>
      <c r="P210" s="9">
        <f t="shared" si="7"/>
        <v>-2.2473831955609924E-2</v>
      </c>
      <c r="Q210" s="9">
        <f t="shared" si="7"/>
        <v>-8.8721678282796979E-2</v>
      </c>
      <c r="R210" s="9">
        <f t="shared" si="7"/>
        <v>-0.3021411571623156</v>
      </c>
      <c r="S210" s="9">
        <f t="shared" si="6"/>
        <v>-1.1117699383520172</v>
      </c>
      <c r="T210" s="9">
        <f t="shared" si="6"/>
        <v>-0.91158637250464403</v>
      </c>
      <c r="U210" s="9">
        <f t="shared" si="6"/>
        <v>-0.8810184239146297</v>
      </c>
    </row>
    <row r="211" spans="1:21" x14ac:dyDescent="0.3">
      <c r="A211" s="5">
        <v>2.09</v>
      </c>
      <c r="B211" s="3">
        <v>2.1529349999999998</v>
      </c>
      <c r="C211" s="3">
        <v>-0.6040451</v>
      </c>
      <c r="D211" s="3">
        <v>-0.29956870000000002</v>
      </c>
      <c r="E211" s="3">
        <v>-1.0677220000000001</v>
      </c>
      <c r="F211" s="3">
        <v>-1.7016290000000001</v>
      </c>
      <c r="G211" s="3">
        <v>-4.0290520000000001</v>
      </c>
      <c r="H211" s="9">
        <v>2.09</v>
      </c>
      <c r="I211">
        <v>2.1784761406567199</v>
      </c>
      <c r="J211">
        <v>-0.50416730459313497</v>
      </c>
      <c r="K211">
        <v>1.16646364714233E-2</v>
      </c>
      <c r="L211">
        <v>5.1326922860676798E-2</v>
      </c>
      <c r="M211">
        <v>-0.79320243361723497</v>
      </c>
      <c r="N211">
        <v>-3.4248816002564202</v>
      </c>
      <c r="O211" s="9">
        <v>2.09</v>
      </c>
      <c r="P211" s="9">
        <f t="shared" si="7"/>
        <v>-2.5541140656720085E-2</v>
      </c>
      <c r="Q211" s="9">
        <f t="shared" si="7"/>
        <v>-9.9877795406865033E-2</v>
      </c>
      <c r="R211" s="9">
        <f t="shared" si="7"/>
        <v>-0.31123333647142332</v>
      </c>
      <c r="S211" s="9">
        <f t="shared" si="6"/>
        <v>-1.1190489228606768</v>
      </c>
      <c r="T211" s="9">
        <f t="shared" si="6"/>
        <v>-0.90842656638276509</v>
      </c>
      <c r="U211" s="9">
        <f t="shared" si="6"/>
        <v>-0.60417039974357989</v>
      </c>
    </row>
    <row r="212" spans="1:21" x14ac:dyDescent="0.3">
      <c r="A212" s="4">
        <v>2.1</v>
      </c>
      <c r="B212" s="2">
        <v>2.1498539999999999</v>
      </c>
      <c r="C212" s="2">
        <v>-0.61491960000000001</v>
      </c>
      <c r="D212" s="2">
        <v>-0.31656410000000001</v>
      </c>
      <c r="E212" s="2">
        <v>-1.106757</v>
      </c>
      <c r="F212" s="2">
        <v>-1.6967989999999999</v>
      </c>
      <c r="G212" s="2">
        <v>-3.777323</v>
      </c>
      <c r="H212" s="9">
        <v>2.1</v>
      </c>
      <c r="I212">
        <v>2.1785532692665601</v>
      </c>
      <c r="J212">
        <v>-0.50382534665894196</v>
      </c>
      <c r="K212">
        <v>3.7612113528018199E-3</v>
      </c>
      <c r="L212">
        <v>1.7064880975837401E-2</v>
      </c>
      <c r="M212">
        <v>-0.79031113934261299</v>
      </c>
      <c r="N212">
        <v>-3.4261500901842301</v>
      </c>
      <c r="O212" s="9">
        <v>2.1</v>
      </c>
      <c r="P212" s="9">
        <f t="shared" si="7"/>
        <v>-2.869926926656019E-2</v>
      </c>
      <c r="Q212" s="9">
        <f t="shared" si="7"/>
        <v>-0.11109425334105805</v>
      </c>
      <c r="R212" s="9">
        <f t="shared" si="7"/>
        <v>-0.32032531135280184</v>
      </c>
      <c r="S212" s="9">
        <f t="shared" si="6"/>
        <v>-1.1238218809758374</v>
      </c>
      <c r="T212" s="9">
        <f t="shared" si="6"/>
        <v>-0.90648786065738696</v>
      </c>
      <c r="U212" s="9">
        <f t="shared" si="6"/>
        <v>-0.35117290981576987</v>
      </c>
    </row>
    <row r="213" spans="1:21" x14ac:dyDescent="0.3">
      <c r="A213" s="5">
        <v>2.11</v>
      </c>
      <c r="B213" s="3">
        <v>2.146604</v>
      </c>
      <c r="C213" s="3">
        <v>-0.62617179999999995</v>
      </c>
      <c r="D213" s="3">
        <v>-0.33349129999999999</v>
      </c>
      <c r="E213" s="3">
        <v>-1.1432549999999999</v>
      </c>
      <c r="F213" s="3">
        <v>-1.6879500000000001</v>
      </c>
      <c r="G213" s="3">
        <v>-3.5215839999999998</v>
      </c>
      <c r="H213" s="9">
        <v>2.11</v>
      </c>
      <c r="I213">
        <v>2.1785517489361799</v>
      </c>
      <c r="J213">
        <v>-0.50382464701496799</v>
      </c>
      <c r="K213">
        <v>-4.0652785273202702E-3</v>
      </c>
      <c r="L213">
        <v>-1.6924954077140598E-2</v>
      </c>
      <c r="M213">
        <v>-0.782655565817031</v>
      </c>
      <c r="N213">
        <v>-3.3989948511954</v>
      </c>
      <c r="O213" s="9">
        <v>2.11</v>
      </c>
      <c r="P213" s="9">
        <f t="shared" si="7"/>
        <v>-3.1947748936179909E-2</v>
      </c>
      <c r="Q213" s="9">
        <f t="shared" si="7"/>
        <v>-0.12234715298503196</v>
      </c>
      <c r="R213" s="9">
        <f t="shared" si="7"/>
        <v>-0.32942602147267974</v>
      </c>
      <c r="S213" s="9">
        <f t="shared" si="6"/>
        <v>-1.1263300459228593</v>
      </c>
      <c r="T213" s="9">
        <f t="shared" si="6"/>
        <v>-0.90529443418296907</v>
      </c>
      <c r="U213" s="9">
        <f t="shared" si="6"/>
        <v>-0.12258914880459981</v>
      </c>
    </row>
    <row r="214" spans="1:21" x14ac:dyDescent="0.3">
      <c r="A214" s="4">
        <v>2.12</v>
      </c>
      <c r="B214" s="2">
        <v>2.1431849999999999</v>
      </c>
      <c r="C214" s="2">
        <v>-0.63777609999999996</v>
      </c>
      <c r="D214" s="2">
        <v>-0.35030869999999997</v>
      </c>
      <c r="E214" s="2">
        <v>-1.177179</v>
      </c>
      <c r="F214" s="2">
        <v>-1.674787</v>
      </c>
      <c r="G214" s="2">
        <v>-3.262769</v>
      </c>
      <c r="H214" s="9">
        <v>2.12</v>
      </c>
      <c r="I214">
        <v>2.1784725838246</v>
      </c>
      <c r="J214">
        <v>-0.50416108100117296</v>
      </c>
      <c r="K214">
        <v>-1.1767866316715701E-2</v>
      </c>
      <c r="L214">
        <v>-5.0362054421992902E-2</v>
      </c>
      <c r="M214">
        <v>-0.77030155598936501</v>
      </c>
      <c r="N214">
        <v>-3.3437837784030302</v>
      </c>
      <c r="O214" s="9">
        <v>2.12</v>
      </c>
      <c r="P214" s="9">
        <f t="shared" si="7"/>
        <v>-3.5287583824600066E-2</v>
      </c>
      <c r="Q214" s="9">
        <f t="shared" si="7"/>
        <v>-0.133615018998827</v>
      </c>
      <c r="R214" s="9">
        <f t="shared" si="7"/>
        <v>-0.33854083368328425</v>
      </c>
      <c r="S214" s="9">
        <f t="shared" si="6"/>
        <v>-1.126816945578007</v>
      </c>
      <c r="T214" s="9">
        <f t="shared" si="6"/>
        <v>-0.90448544401063502</v>
      </c>
      <c r="U214" s="9">
        <f t="shared" si="6"/>
        <v>8.1014778403030174E-2</v>
      </c>
    </row>
    <row r="215" spans="1:21" x14ac:dyDescent="0.3">
      <c r="A215" s="5">
        <v>2.13</v>
      </c>
      <c r="B215" s="3">
        <v>2.1395979999999999</v>
      </c>
      <c r="C215" s="3">
        <v>-0.64970669999999997</v>
      </c>
      <c r="D215" s="3">
        <v>-0.36697180000000001</v>
      </c>
      <c r="E215" s="3">
        <v>-1.2085030000000001</v>
      </c>
      <c r="F215" s="3">
        <v>-1.657057</v>
      </c>
      <c r="G215" s="3">
        <v>-3.0018030000000002</v>
      </c>
      <c r="H215" s="9">
        <v>2.13</v>
      </c>
      <c r="I215">
        <v>2.17831724504543</v>
      </c>
      <c r="J215">
        <v>-0.50482774965122001</v>
      </c>
      <c r="K215">
        <v>-1.93001249860962E-2</v>
      </c>
      <c r="L215">
        <v>-8.2972081084189395E-2</v>
      </c>
      <c r="M215">
        <v>-0.75330224531657597</v>
      </c>
      <c r="N215">
        <v>-3.2611341590236398</v>
      </c>
      <c r="O215" s="9">
        <v>2.13</v>
      </c>
      <c r="P215" s="9">
        <f t="shared" si="7"/>
        <v>-3.8719245045430117E-2</v>
      </c>
      <c r="Q215" s="9">
        <f t="shared" si="7"/>
        <v>-0.14487895034877996</v>
      </c>
      <c r="R215" s="9">
        <f t="shared" si="7"/>
        <v>-0.34767167501390384</v>
      </c>
      <c r="S215" s="9">
        <f t="shared" si="6"/>
        <v>-1.1255309189158107</v>
      </c>
      <c r="T215" s="9">
        <f t="shared" si="6"/>
        <v>-0.90375475468342403</v>
      </c>
      <c r="U215" s="9">
        <f t="shared" si="6"/>
        <v>0.25933115902363957</v>
      </c>
    </row>
    <row r="216" spans="1:21" x14ac:dyDescent="0.3">
      <c r="A216" s="4">
        <v>2.14</v>
      </c>
      <c r="B216" s="2">
        <v>2.1358459999999999</v>
      </c>
      <c r="C216" s="2">
        <v>-0.66193749999999996</v>
      </c>
      <c r="D216" s="2">
        <v>-0.38343389999999999</v>
      </c>
      <c r="E216" s="2">
        <v>-1.2372110000000001</v>
      </c>
      <c r="F216" s="2">
        <v>-1.634552</v>
      </c>
      <c r="G216" s="2">
        <v>-2.7395990000000001</v>
      </c>
      <c r="H216" s="9">
        <v>2.14</v>
      </c>
      <c r="I216">
        <v>2.1780876630184798</v>
      </c>
      <c r="J216">
        <v>-0.50581506569791201</v>
      </c>
      <c r="K216">
        <v>-2.6616618166938898E-2</v>
      </c>
      <c r="L216">
        <v>-0.11449170874242801</v>
      </c>
      <c r="M216">
        <v>-0.73175605775914399</v>
      </c>
      <c r="N216">
        <v>-3.1521461365686698</v>
      </c>
      <c r="O216" s="9">
        <v>2.14</v>
      </c>
      <c r="P216" s="9">
        <f t="shared" si="7"/>
        <v>-4.2241663018479869E-2</v>
      </c>
      <c r="Q216" s="9">
        <f t="shared" si="7"/>
        <v>-0.15612243430208794</v>
      </c>
      <c r="R216" s="9">
        <f t="shared" si="7"/>
        <v>-0.35681728183306111</v>
      </c>
      <c r="S216" s="9">
        <f t="shared" si="6"/>
        <v>-1.1227192912575721</v>
      </c>
      <c r="T216" s="9">
        <f t="shared" si="6"/>
        <v>-0.90279594224085602</v>
      </c>
      <c r="U216" s="9">
        <f t="shared" si="6"/>
        <v>0.4125471365686697</v>
      </c>
    </row>
    <row r="217" spans="1:21" x14ac:dyDescent="0.3">
      <c r="A217" s="5">
        <v>2.15</v>
      </c>
      <c r="B217" s="3">
        <v>2.1319309999999998</v>
      </c>
      <c r="C217" s="3">
        <v>-0.67444219999999999</v>
      </c>
      <c r="D217" s="3">
        <v>-0.39964640000000001</v>
      </c>
      <c r="E217" s="3">
        <v>-1.2632939999999999</v>
      </c>
      <c r="F217" s="3">
        <v>-1.6071150000000001</v>
      </c>
      <c r="G217" s="3">
        <v>-2.4770569999999998</v>
      </c>
      <c r="H217" s="9">
        <v>2.15</v>
      </c>
      <c r="I217">
        <v>2.1777862154443999</v>
      </c>
      <c r="J217">
        <v>-0.50711088569422003</v>
      </c>
      <c r="K217">
        <v>-3.3673322838073699E-2</v>
      </c>
      <c r="L217">
        <v>-0.14467302092501899</v>
      </c>
      <c r="M217">
        <v>-0.70580333978033205</v>
      </c>
      <c r="N217">
        <v>-3.01835881643207</v>
      </c>
      <c r="O217" s="9">
        <v>2.15</v>
      </c>
      <c r="P217" s="9">
        <f t="shared" si="7"/>
        <v>-4.5855215444400077E-2</v>
      </c>
      <c r="Q217" s="9">
        <f t="shared" si="7"/>
        <v>-0.16733131430577997</v>
      </c>
      <c r="R217" s="9">
        <f t="shared" si="7"/>
        <v>-0.36597307716192629</v>
      </c>
      <c r="S217" s="9">
        <f t="shared" si="6"/>
        <v>-1.118620979074981</v>
      </c>
      <c r="T217" s="9">
        <f t="shared" si="6"/>
        <v>-0.90131166021966802</v>
      </c>
      <c r="U217" s="9">
        <f t="shared" si="6"/>
        <v>0.5413018164320702</v>
      </c>
    </row>
    <row r="218" spans="1:21" x14ac:dyDescent="0.3">
      <c r="A218" s="4">
        <v>2.16</v>
      </c>
      <c r="B218" s="2">
        <v>2.1278540000000001</v>
      </c>
      <c r="C218" s="2">
        <v>-0.68719459999999999</v>
      </c>
      <c r="D218" s="2">
        <v>-0.41555940000000002</v>
      </c>
      <c r="E218" s="2">
        <v>-1.286754</v>
      </c>
      <c r="F218" s="2">
        <v>-1.574635</v>
      </c>
      <c r="G218" s="2">
        <v>-2.2150509999999999</v>
      </c>
      <c r="H218" s="9">
        <v>2.16</v>
      </c>
      <c r="I218">
        <v>2.1774157136610999</v>
      </c>
      <c r="J218">
        <v>-0.50870067263575003</v>
      </c>
      <c r="K218">
        <v>-4.0427530624621497E-2</v>
      </c>
      <c r="L218">
        <v>-0.17328521573567901</v>
      </c>
      <c r="M218">
        <v>-0.67557436281424699</v>
      </c>
      <c r="N218">
        <v>-2.8614815761988801</v>
      </c>
      <c r="O218" s="9">
        <v>2.16</v>
      </c>
      <c r="P218" s="9">
        <f t="shared" si="7"/>
        <v>-4.9561713661099738E-2</v>
      </c>
      <c r="Q218" s="9">
        <f t="shared" si="7"/>
        <v>-0.17849392736424996</v>
      </c>
      <c r="R218" s="9">
        <f t="shared" si="7"/>
        <v>-0.37513186937537851</v>
      </c>
      <c r="S218" s="9">
        <f t="shared" si="6"/>
        <v>-1.1134687842643209</v>
      </c>
      <c r="T218" s="9">
        <f t="shared" si="6"/>
        <v>-0.89906063718575302</v>
      </c>
      <c r="U218" s="9">
        <f t="shared" si="6"/>
        <v>0.64643057619888022</v>
      </c>
    </row>
    <row r="219" spans="1:21" x14ac:dyDescent="0.3">
      <c r="A219" s="5">
        <v>2.17</v>
      </c>
      <c r="B219" s="3">
        <v>2.123621</v>
      </c>
      <c r="C219" s="3">
        <v>-0.70016849999999997</v>
      </c>
      <c r="D219" s="3">
        <v>-0.43112210000000001</v>
      </c>
      <c r="E219" s="3">
        <v>-1.307599</v>
      </c>
      <c r="F219" s="3">
        <v>-1.5370509999999999</v>
      </c>
      <c r="G219" s="3">
        <v>-1.954431</v>
      </c>
      <c r="H219" s="9">
        <v>2.17</v>
      </c>
      <c r="I219">
        <v>2.1769793918353999</v>
      </c>
      <c r="J219">
        <v>-0.51056766523414798</v>
      </c>
      <c r="K219">
        <v>-4.6837381723668997E-2</v>
      </c>
      <c r="L219">
        <v>-0.200114234219329</v>
      </c>
      <c r="M219">
        <v>-0.641153286698108</v>
      </c>
      <c r="N219">
        <v>-2.6831875408151902</v>
      </c>
      <c r="O219" s="9">
        <v>2.17</v>
      </c>
      <c r="P219" s="9">
        <f t="shared" si="7"/>
        <v>-5.3358391835399921E-2</v>
      </c>
      <c r="Q219" s="9">
        <f t="shared" si="7"/>
        <v>-0.18960083476585199</v>
      </c>
      <c r="R219" s="9">
        <f t="shared" si="7"/>
        <v>-0.38428471827633104</v>
      </c>
      <c r="S219" s="9">
        <f t="shared" si="6"/>
        <v>-1.107484765780671</v>
      </c>
      <c r="T219" s="9">
        <f t="shared" si="6"/>
        <v>-0.89589771330189194</v>
      </c>
      <c r="U219" s="9">
        <f t="shared" si="6"/>
        <v>0.72875654081519015</v>
      </c>
    </row>
    <row r="220" spans="1:21" x14ac:dyDescent="0.3">
      <c r="A220" s="4">
        <v>2.1800000000000002</v>
      </c>
      <c r="B220" s="2">
        <v>2.1192329999999999</v>
      </c>
      <c r="C220" s="2">
        <v>-0.71333789999999997</v>
      </c>
      <c r="D220" s="2">
        <v>-0.4462834</v>
      </c>
      <c r="E220" s="2">
        <v>-1.3258490000000001</v>
      </c>
      <c r="F220" s="2">
        <v>-1.494351</v>
      </c>
      <c r="G220" s="2">
        <v>-1.696016</v>
      </c>
      <c r="H220" s="9">
        <v>2.1800000000000002</v>
      </c>
      <c r="I220">
        <v>2.1764808996778502</v>
      </c>
      <c r="J220">
        <v>-0.51269304596120802</v>
      </c>
      <c r="K220">
        <v>-5.28616274415072E-2</v>
      </c>
      <c r="L220">
        <v>-0.22496288802714901</v>
      </c>
      <c r="M220">
        <v>-0.60260134068082405</v>
      </c>
      <c r="N220">
        <v>-2.4851640493248102</v>
      </c>
      <c r="O220" s="9">
        <v>2.1800000000000002</v>
      </c>
      <c r="P220" s="9">
        <f t="shared" si="7"/>
        <v>-5.7247899677850267E-2</v>
      </c>
      <c r="Q220" s="9">
        <f t="shared" si="7"/>
        <v>-0.20064485403879195</v>
      </c>
      <c r="R220" s="9">
        <f t="shared" si="7"/>
        <v>-0.39342177255849281</v>
      </c>
      <c r="S220" s="9">
        <f t="shared" si="6"/>
        <v>-1.100886111972851</v>
      </c>
      <c r="T220" s="9">
        <f t="shared" si="6"/>
        <v>-0.89174965931917594</v>
      </c>
      <c r="U220" s="9">
        <f t="shared" si="6"/>
        <v>0.7891480493248102</v>
      </c>
    </row>
    <row r="221" spans="1:21" x14ac:dyDescent="0.3">
      <c r="A221" s="5">
        <v>2.19</v>
      </c>
      <c r="B221" s="3">
        <v>2.1146959999999999</v>
      </c>
      <c r="C221" s="3">
        <v>-0.72667689999999996</v>
      </c>
      <c r="D221" s="3">
        <v>-0.46099220000000002</v>
      </c>
      <c r="E221" s="3">
        <v>-1.3415299999999999</v>
      </c>
      <c r="F221" s="3">
        <v>-1.4465699999999999</v>
      </c>
      <c r="G221" s="3">
        <v>-1.4405859999999999</v>
      </c>
      <c r="H221" s="9">
        <v>2.19</v>
      </c>
      <c r="I221">
        <v>2.1759242945085</v>
      </c>
      <c r="J221">
        <v>-0.51505612086706898</v>
      </c>
      <c r="K221">
        <v>-5.8459995834142603E-2</v>
      </c>
      <c r="L221">
        <v>-0.24765308368212799</v>
      </c>
      <c r="M221">
        <v>-0.56001660582315405</v>
      </c>
      <c r="N221">
        <v>-2.26932139211377</v>
      </c>
      <c r="O221" s="9">
        <v>2.19</v>
      </c>
      <c r="P221" s="9">
        <f t="shared" si="7"/>
        <v>-6.1228294508500092E-2</v>
      </c>
      <c r="Q221" s="9">
        <f t="shared" si="7"/>
        <v>-0.21162077913293098</v>
      </c>
      <c r="R221" s="9">
        <f t="shared" si="7"/>
        <v>-0.40253220416585744</v>
      </c>
      <c r="S221" s="9">
        <f t="shared" si="6"/>
        <v>-1.0938769163178719</v>
      </c>
      <c r="T221" s="9">
        <f t="shared" si="6"/>
        <v>-0.88655339417684587</v>
      </c>
      <c r="U221" s="9">
        <f t="shared" si="6"/>
        <v>0.82873539211377012</v>
      </c>
    </row>
    <row r="222" spans="1:21" x14ac:dyDescent="0.3">
      <c r="A222" s="4">
        <v>2.2000000000000002</v>
      </c>
      <c r="B222" s="2">
        <v>2.1100150000000002</v>
      </c>
      <c r="C222" s="2">
        <v>-0.74016009999999999</v>
      </c>
      <c r="D222" s="2">
        <v>-0.47519810000000001</v>
      </c>
      <c r="E222" s="2">
        <v>-1.3546739999999999</v>
      </c>
      <c r="F222" s="2">
        <v>-1.3937900000000001</v>
      </c>
      <c r="G222" s="2">
        <v>-1.1888840000000001</v>
      </c>
      <c r="H222" s="9">
        <v>2.2000000000000002</v>
      </c>
      <c r="I222">
        <v>2.1753140277787999</v>
      </c>
      <c r="J222">
        <v>-0.51763452694462797</v>
      </c>
      <c r="K222">
        <v>-6.3593932488545404E-2</v>
      </c>
      <c r="L222">
        <v>-0.26802910352771903</v>
      </c>
      <c r="M222">
        <v>-0.51357081431319995</v>
      </c>
      <c r="N222">
        <v>-2.0378972540708999</v>
      </c>
      <c r="O222" s="9">
        <v>2.2000000000000002</v>
      </c>
      <c r="P222" s="9">
        <f t="shared" si="7"/>
        <v>-6.5299027778799701E-2</v>
      </c>
      <c r="Q222" s="9">
        <f t="shared" si="7"/>
        <v>-0.22252557305537202</v>
      </c>
      <c r="R222" s="9">
        <f t="shared" si="7"/>
        <v>-0.41160416751145462</v>
      </c>
      <c r="S222" s="9">
        <f t="shared" si="6"/>
        <v>-1.086644896472281</v>
      </c>
      <c r="T222" s="9">
        <f t="shared" si="6"/>
        <v>-0.88021918568680013</v>
      </c>
      <c r="U222" s="9">
        <f t="shared" si="6"/>
        <v>0.84901325407089989</v>
      </c>
    </row>
    <row r="223" spans="1:21" x14ac:dyDescent="0.3">
      <c r="A223" s="5">
        <v>2.21</v>
      </c>
      <c r="B223" s="3">
        <v>2.105194</v>
      </c>
      <c r="C223" s="3">
        <v>-0.75376209999999999</v>
      </c>
      <c r="D223" s="3">
        <v>-0.4888517</v>
      </c>
      <c r="E223" s="3">
        <v>-1.3653219999999999</v>
      </c>
      <c r="F223" s="3">
        <v>-1.336138</v>
      </c>
      <c r="G223" s="3">
        <v>-0.94160730000000004</v>
      </c>
      <c r="H223" s="9">
        <v>2.21</v>
      </c>
      <c r="I223">
        <v>2.1746549250297602</v>
      </c>
      <c r="J223">
        <v>-0.52040446575797195</v>
      </c>
      <c r="K223">
        <v>-6.8227172536930905E-2</v>
      </c>
      <c r="L223">
        <v>-0.28595957768927799</v>
      </c>
      <c r="M223">
        <v>-0.46349250505286299</v>
      </c>
      <c r="N223">
        <v>-1.7933258789565401</v>
      </c>
      <c r="O223" s="9">
        <v>2.21</v>
      </c>
      <c r="P223" s="9">
        <f t="shared" si="7"/>
        <v>-6.9460925029760201E-2</v>
      </c>
      <c r="Q223" s="9">
        <f t="shared" si="7"/>
        <v>-0.23335763424202804</v>
      </c>
      <c r="R223" s="9">
        <f t="shared" si="7"/>
        <v>-0.42062452746306911</v>
      </c>
      <c r="S223" s="9">
        <f t="shared" si="6"/>
        <v>-1.0793624223107219</v>
      </c>
      <c r="T223" s="9">
        <f t="shared" si="6"/>
        <v>-0.87264549494713706</v>
      </c>
      <c r="U223" s="9">
        <f t="shared" si="6"/>
        <v>0.85171857895654002</v>
      </c>
    </row>
    <row r="224" spans="1:21" x14ac:dyDescent="0.3">
      <c r="A224" s="4">
        <v>2.2200000000000002</v>
      </c>
      <c r="B224" s="2">
        <v>2.1002399999999999</v>
      </c>
      <c r="C224" s="2">
        <v>-0.76745830000000004</v>
      </c>
      <c r="D224" s="2">
        <v>-0.50190520000000005</v>
      </c>
      <c r="E224" s="2">
        <v>-1.373523</v>
      </c>
      <c r="F224" s="2">
        <v>-1.2737780000000001</v>
      </c>
      <c r="G224" s="2">
        <v>-0.69940659999999999</v>
      </c>
      <c r="H224" s="9">
        <v>2.2200000000000002</v>
      </c>
      <c r="I224">
        <v>2.1739521622809099</v>
      </c>
      <c r="J224">
        <v>-0.52334094498810402</v>
      </c>
      <c r="K224">
        <v>-7.2325884978415106E-2</v>
      </c>
      <c r="L224">
        <v>-0.301337099803348</v>
      </c>
      <c r="M224">
        <v>-0.410025026547993</v>
      </c>
      <c r="N224">
        <v>-1.5380037510209199</v>
      </c>
      <c r="O224" s="9">
        <v>2.2200000000000002</v>
      </c>
      <c r="P224" s="9">
        <f t="shared" si="7"/>
        <v>-7.3712162280910043E-2</v>
      </c>
      <c r="Q224" s="9">
        <f t="shared" si="7"/>
        <v>-0.24411735501189602</v>
      </c>
      <c r="R224" s="9">
        <f t="shared" si="7"/>
        <v>-0.42957931502158497</v>
      </c>
      <c r="S224" s="9">
        <f t="shared" si="6"/>
        <v>-1.0721859001966521</v>
      </c>
      <c r="T224" s="9">
        <f t="shared" si="6"/>
        <v>-0.86375297345200708</v>
      </c>
      <c r="U224" s="9">
        <f t="shared" si="6"/>
        <v>0.83859715102091992</v>
      </c>
    </row>
    <row r="225" spans="1:21" x14ac:dyDescent="0.3">
      <c r="A225" s="5">
        <v>2.23</v>
      </c>
      <c r="B225" s="3">
        <v>2.0951580000000001</v>
      </c>
      <c r="C225" s="3">
        <v>-0.78122460000000005</v>
      </c>
      <c r="D225" s="3">
        <v>-0.51431229999999994</v>
      </c>
      <c r="E225" s="3">
        <v>-1.379329</v>
      </c>
      <c r="F225" s="3">
        <v>-1.206917</v>
      </c>
      <c r="G225" s="3">
        <v>-0.46288299999999999</v>
      </c>
      <c r="H225" s="9">
        <v>2.23</v>
      </c>
      <c r="I225">
        <v>2.1732112417393501</v>
      </c>
      <c r="J225">
        <v>-0.52641801083665696</v>
      </c>
      <c r="K225">
        <v>-7.5858666200497901E-2</v>
      </c>
      <c r="L225">
        <v>-0.31407678590142202</v>
      </c>
      <c r="M225">
        <v>-0.35341201079553602</v>
      </c>
      <c r="N225">
        <v>-1.2741848132379501</v>
      </c>
      <c r="O225" s="9">
        <v>2.23</v>
      </c>
      <c r="P225" s="9">
        <f t="shared" si="7"/>
        <v>-7.8053241739350021E-2</v>
      </c>
      <c r="Q225" s="9">
        <f t="shared" si="7"/>
        <v>-0.25480658916334309</v>
      </c>
      <c r="R225" s="9">
        <f t="shared" si="7"/>
        <v>-0.43845363379950203</v>
      </c>
      <c r="S225" s="9">
        <f t="shared" si="6"/>
        <v>-1.0652522140985781</v>
      </c>
      <c r="T225" s="9">
        <f t="shared" si="6"/>
        <v>-0.85350498920446394</v>
      </c>
      <c r="U225" s="9">
        <f t="shared" si="6"/>
        <v>0.81130181323795014</v>
      </c>
    </row>
    <row r="226" spans="1:21" x14ac:dyDescent="0.3">
      <c r="A226" s="4">
        <v>2.2400000000000002</v>
      </c>
      <c r="B226" s="2">
        <v>2.0899559999999999</v>
      </c>
      <c r="C226" s="2">
        <v>-0.79503710000000005</v>
      </c>
      <c r="D226" s="2">
        <v>-0.52602930000000003</v>
      </c>
      <c r="E226" s="2">
        <v>-1.3828009999999999</v>
      </c>
      <c r="F226" s="2">
        <v>-1.1357950000000001</v>
      </c>
      <c r="G226" s="2">
        <v>-0.2325854</v>
      </c>
      <c r="H226" s="9">
        <v>2.2400000000000002</v>
      </c>
      <c r="I226">
        <v>2.17243796598241</v>
      </c>
      <c r="J226">
        <v>-0.52960897109454197</v>
      </c>
      <c r="K226">
        <v>-7.8796850505520794E-2</v>
      </c>
      <c r="L226">
        <v>-0.32411584634511997</v>
      </c>
      <c r="M226">
        <v>-0.29392869388669401</v>
      </c>
      <c r="N226">
        <v>-1.0040810923807699</v>
      </c>
      <c r="O226" s="9">
        <v>2.2400000000000002</v>
      </c>
      <c r="P226" s="9">
        <f t="shared" si="7"/>
        <v>-8.2481965982410088E-2</v>
      </c>
      <c r="Q226" s="9">
        <f t="shared" si="7"/>
        <v>-0.26542812890545808</v>
      </c>
      <c r="R226" s="9">
        <f t="shared" si="7"/>
        <v>-0.44723244949447927</v>
      </c>
      <c r="S226" s="9">
        <f t="shared" si="6"/>
        <v>-1.05868515365488</v>
      </c>
      <c r="T226" s="9">
        <f t="shared" si="6"/>
        <v>-0.84186630611330604</v>
      </c>
      <c r="U226" s="9">
        <f t="shared" si="6"/>
        <v>0.77149569238076987</v>
      </c>
    </row>
    <row r="227" spans="1:21" x14ac:dyDescent="0.3">
      <c r="A227" s="5">
        <v>2.25</v>
      </c>
      <c r="B227" s="3">
        <v>2.0846399999999998</v>
      </c>
      <c r="C227" s="3">
        <v>-0.80887299999999995</v>
      </c>
      <c r="D227" s="3">
        <v>-0.53701489999999996</v>
      </c>
      <c r="E227" s="3">
        <v>-1.3840030000000001</v>
      </c>
      <c r="F227" s="3">
        <v>-1.060681</v>
      </c>
      <c r="G227" s="3">
        <v>-9.0086390000000006E-3</v>
      </c>
      <c r="H227" s="9">
        <v>2.25</v>
      </c>
      <c r="I227">
        <v>2.17163840679535</v>
      </c>
      <c r="J227">
        <v>-0.53288662179025803</v>
      </c>
      <c r="K227">
        <v>-8.1115265685933802E-2</v>
      </c>
      <c r="L227">
        <v>-0.33141472488878099</v>
      </c>
      <c r="M227">
        <v>-0.23192553583732101</v>
      </c>
      <c r="N227">
        <v>-0.73001791449473896</v>
      </c>
      <c r="O227" s="9">
        <v>2.25</v>
      </c>
      <c r="P227" s="9">
        <f t="shared" si="7"/>
        <v>-8.6998406795350203E-2</v>
      </c>
      <c r="Q227" s="9">
        <f t="shared" si="7"/>
        <v>-0.27598637820974192</v>
      </c>
      <c r="R227" s="9">
        <f t="shared" si="7"/>
        <v>-0.45589963431406616</v>
      </c>
      <c r="S227" s="9">
        <f t="shared" si="6"/>
        <v>-1.0525882751112192</v>
      </c>
      <c r="T227" s="9">
        <f t="shared" si="6"/>
        <v>-0.82875546416267898</v>
      </c>
      <c r="U227" s="9">
        <f t="shared" si="6"/>
        <v>0.72100927549473892</v>
      </c>
    </row>
    <row r="228" spans="1:21" x14ac:dyDescent="0.3">
      <c r="A228" s="4">
        <v>2.2599999999999998</v>
      </c>
      <c r="B228" s="2">
        <v>2.079218</v>
      </c>
      <c r="C228" s="2">
        <v>-0.82270989999999999</v>
      </c>
      <c r="D228" s="2">
        <v>-0.54723060000000001</v>
      </c>
      <c r="E228" s="2">
        <v>-1.383005</v>
      </c>
      <c r="F228" s="2">
        <v>-0.98187409999999997</v>
      </c>
      <c r="G228" s="2">
        <v>0.20740739999999999</v>
      </c>
      <c r="H228" s="9">
        <v>2.2599999999999998</v>
      </c>
      <c r="I228">
        <v>2.1708188659422198</v>
      </c>
      <c r="J228">
        <v>-0.53622348588687696</v>
      </c>
      <c r="K228">
        <v>-8.2793089627065095E-2</v>
      </c>
      <c r="L228">
        <v>-0.33595836743012297</v>
      </c>
      <c r="M228">
        <v>-0.16783797494040401</v>
      </c>
      <c r="N228">
        <v>-0.45444630884243797</v>
      </c>
      <c r="O228" s="9">
        <v>2.2599999999999998</v>
      </c>
      <c r="P228" s="9">
        <f t="shared" si="7"/>
        <v>-9.1600865942219833E-2</v>
      </c>
      <c r="Q228" s="9">
        <f t="shared" si="7"/>
        <v>-0.28648641411312303</v>
      </c>
      <c r="R228" s="9">
        <f t="shared" si="7"/>
        <v>-0.4644375103729349</v>
      </c>
      <c r="S228" s="9">
        <f t="shared" si="6"/>
        <v>-1.0470466325698771</v>
      </c>
      <c r="T228" s="9">
        <f t="shared" si="6"/>
        <v>-0.81403612505959599</v>
      </c>
      <c r="U228" s="9">
        <f t="shared" si="6"/>
        <v>0.66185370884243799</v>
      </c>
    </row>
    <row r="229" spans="1:21" x14ac:dyDescent="0.3">
      <c r="A229" s="5">
        <v>2.27</v>
      </c>
      <c r="B229" s="3">
        <v>2.0736979999999998</v>
      </c>
      <c r="C229" s="3">
        <v>-0.83652599999999999</v>
      </c>
      <c r="D229" s="3">
        <v>-0.5566411</v>
      </c>
      <c r="E229" s="3">
        <v>-1.37988</v>
      </c>
      <c r="F229" s="3">
        <v>-0.89969379999999999</v>
      </c>
      <c r="G229" s="3">
        <v>0.4162786</v>
      </c>
      <c r="H229" s="9">
        <v>2.27</v>
      </c>
      <c r="I229">
        <v>2.1699858290284899</v>
      </c>
      <c r="J229">
        <v>-0.53959205673614996</v>
      </c>
      <c r="K229">
        <v>-8.3814377177071603E-2</v>
      </c>
      <c r="L229">
        <v>-0.337755907771498</v>
      </c>
      <c r="M229">
        <v>-0.10215401425693001</v>
      </c>
      <c r="N229">
        <v>-0.17978565339519501</v>
      </c>
      <c r="O229" s="9">
        <v>2.27</v>
      </c>
      <c r="P229" s="9">
        <f t="shared" si="7"/>
        <v>-9.6287829028490091E-2</v>
      </c>
      <c r="Q229" s="9">
        <f t="shared" si="7"/>
        <v>-0.29693394326385003</v>
      </c>
      <c r="R229" s="9">
        <f t="shared" si="7"/>
        <v>-0.47282672282292837</v>
      </c>
      <c r="S229" s="9">
        <f t="shared" si="6"/>
        <v>-1.042124092228502</v>
      </c>
      <c r="T229" s="9">
        <f t="shared" si="6"/>
        <v>-0.79753978574306994</v>
      </c>
      <c r="U229" s="9">
        <f t="shared" si="6"/>
        <v>0.59606425339519498</v>
      </c>
    </row>
    <row r="230" spans="1:21" x14ac:dyDescent="0.3">
      <c r="A230" s="4">
        <v>2.2799999999999998</v>
      </c>
      <c r="B230" s="2">
        <v>2.0680879999999999</v>
      </c>
      <c r="C230" s="2">
        <v>-0.85030059999999996</v>
      </c>
      <c r="D230" s="2">
        <v>-0.56521429999999995</v>
      </c>
      <c r="E230" s="2">
        <v>-1.374706</v>
      </c>
      <c r="F230" s="2">
        <v>-0.81447919999999996</v>
      </c>
      <c r="G230" s="2">
        <v>0.61727710000000002</v>
      </c>
      <c r="H230" s="9">
        <v>2.2799999999999998</v>
      </c>
      <c r="I230">
        <v>2.1691459160645201</v>
      </c>
      <c r="J230">
        <v>-0.54296502997487095</v>
      </c>
      <c r="K230">
        <v>-8.4168195578518804E-2</v>
      </c>
      <c r="L230">
        <v>-0.33683867435574999</v>
      </c>
      <c r="M230">
        <v>-3.53758207886316E-2</v>
      </c>
      <c r="N230">
        <v>9.1743013284970698E-2</v>
      </c>
      <c r="O230" s="9">
        <v>2.2799999999999998</v>
      </c>
      <c r="P230" s="9">
        <f t="shared" si="7"/>
        <v>-0.10105791606452019</v>
      </c>
      <c r="Q230" s="9">
        <f t="shared" si="7"/>
        <v>-0.30733557002512901</v>
      </c>
      <c r="R230" s="9">
        <f t="shared" si="7"/>
        <v>-0.48104610442148116</v>
      </c>
      <c r="S230" s="9">
        <f t="shared" si="6"/>
        <v>-1.0378673256442501</v>
      </c>
      <c r="T230" s="9">
        <f t="shared" si="6"/>
        <v>-0.77910337921136841</v>
      </c>
      <c r="U230" s="9">
        <f t="shared" si="6"/>
        <v>0.52553408671502932</v>
      </c>
    </row>
    <row r="231" spans="1:21" x14ac:dyDescent="0.3">
      <c r="A231" s="5">
        <v>2.29</v>
      </c>
      <c r="B231" s="3">
        <v>2.0623969999999998</v>
      </c>
      <c r="C231" s="3">
        <v>-0.86401360000000005</v>
      </c>
      <c r="D231" s="3">
        <v>-0.57292169999999998</v>
      </c>
      <c r="E231" s="3">
        <v>-1.3675619999999999</v>
      </c>
      <c r="F231" s="3">
        <v>-0.72658370000000005</v>
      </c>
      <c r="G231" s="3">
        <v>0.81013020000000002</v>
      </c>
      <c r="H231" s="9">
        <v>2.29</v>
      </c>
      <c r="I231">
        <v>2.1683058309557199</v>
      </c>
      <c r="J231">
        <v>-0.54631551471958595</v>
      </c>
      <c r="K231">
        <v>-8.3848703778513695E-2</v>
      </c>
      <c r="L231">
        <v>-0.33325804320823799</v>
      </c>
      <c r="M231">
        <v>3.1985874551488297E-2</v>
      </c>
      <c r="N231">
        <v>0.358132381395729</v>
      </c>
      <c r="O231" s="9">
        <v>2.29</v>
      </c>
      <c r="P231" s="9">
        <f t="shared" si="7"/>
        <v>-0.10590883095572012</v>
      </c>
      <c r="Q231" s="9">
        <f t="shared" si="7"/>
        <v>-0.3176980852804141</v>
      </c>
      <c r="R231" s="9">
        <f t="shared" si="7"/>
        <v>-0.48907299622148626</v>
      </c>
      <c r="S231" s="9">
        <f t="shared" si="6"/>
        <v>-1.034303956791762</v>
      </c>
      <c r="T231" s="9">
        <f t="shared" si="6"/>
        <v>-0.75856957455148832</v>
      </c>
      <c r="U231" s="9">
        <f t="shared" si="6"/>
        <v>0.45199781860427102</v>
      </c>
    </row>
    <row r="232" spans="1:21" x14ac:dyDescent="0.3">
      <c r="A232" s="4">
        <v>2.2999999999999998</v>
      </c>
      <c r="B232" s="2">
        <v>2.0566330000000002</v>
      </c>
      <c r="C232" s="2">
        <v>-0.87764560000000003</v>
      </c>
      <c r="D232" s="2">
        <v>-0.57973830000000004</v>
      </c>
      <c r="E232" s="2">
        <v>-1.3585309999999999</v>
      </c>
      <c r="F232" s="2">
        <v>-0.63637100000000002</v>
      </c>
      <c r="G232" s="2">
        <v>0.99462059999999997</v>
      </c>
      <c r="H232" s="9">
        <v>2.2999999999999998</v>
      </c>
      <c r="I232">
        <v>2.1674723088325498</v>
      </c>
      <c r="J232">
        <v>-0.54961722951275305</v>
      </c>
      <c r="K232">
        <v>-8.2855502714997697E-2</v>
      </c>
      <c r="L232">
        <v>-0.32708453129242399</v>
      </c>
      <c r="M232">
        <v>9.9385408187964999E-2</v>
      </c>
      <c r="N232">
        <v>0.61746603252224197</v>
      </c>
      <c r="O232" s="9">
        <v>2.2999999999999998</v>
      </c>
      <c r="P232" s="9">
        <f t="shared" si="7"/>
        <v>-0.11083930883254967</v>
      </c>
      <c r="Q232" s="9">
        <f t="shared" si="7"/>
        <v>-0.32802837048724698</v>
      </c>
      <c r="R232" s="9">
        <f t="shared" si="7"/>
        <v>-0.49688279728500234</v>
      </c>
      <c r="S232" s="9">
        <f t="shared" si="7"/>
        <v>-1.0314464687075759</v>
      </c>
      <c r="T232" s="9">
        <f t="shared" si="7"/>
        <v>-0.73575640818796506</v>
      </c>
      <c r="U232" s="9">
        <f t="shared" si="7"/>
        <v>0.377154567477758</v>
      </c>
    </row>
    <row r="233" spans="1:21" x14ac:dyDescent="0.3">
      <c r="A233" s="5">
        <v>2.31</v>
      </c>
      <c r="B233" s="3">
        <v>2.050805</v>
      </c>
      <c r="C233" s="3">
        <v>-0.89117820000000003</v>
      </c>
      <c r="D233" s="3">
        <v>-0.58564260000000001</v>
      </c>
      <c r="E233" s="3">
        <v>-1.3476980000000001</v>
      </c>
      <c r="F233" s="3">
        <v>-0.54421090000000005</v>
      </c>
      <c r="G233" s="3">
        <v>1.1705840000000001</v>
      </c>
      <c r="H233" s="9">
        <v>2.31</v>
      </c>
      <c r="I233">
        <v>2.1666520587760001</v>
      </c>
      <c r="J233">
        <v>-0.55284469432863204</v>
      </c>
      <c r="K233">
        <v>-8.1194203905304699E-2</v>
      </c>
      <c r="L233">
        <v>-0.31840791181955302</v>
      </c>
      <c r="M233">
        <v>0.16622096463037001</v>
      </c>
      <c r="N233">
        <v>0.86781721719761895</v>
      </c>
      <c r="O233" s="9">
        <v>2.31</v>
      </c>
      <c r="P233" s="9">
        <f t="shared" ref="P233:U296" si="8">B233-I233</f>
        <v>-0.1158470587760001</v>
      </c>
      <c r="Q233" s="9">
        <f t="shared" si="8"/>
        <v>-0.338333505671368</v>
      </c>
      <c r="R233" s="9">
        <f t="shared" si="8"/>
        <v>-0.50444839609469527</v>
      </c>
      <c r="S233" s="9">
        <f t="shared" si="8"/>
        <v>-1.029290088180447</v>
      </c>
      <c r="T233" s="9">
        <f t="shared" si="8"/>
        <v>-0.71043186463037</v>
      </c>
      <c r="U233" s="9">
        <f t="shared" si="8"/>
        <v>0.30276678280238112</v>
      </c>
    </row>
    <row r="234" spans="1:21" x14ac:dyDescent="0.3">
      <c r="A234" s="4">
        <v>2.3199999999999998</v>
      </c>
      <c r="B234" s="2">
        <v>2.0449229999999998</v>
      </c>
      <c r="C234" s="2">
        <v>-0.9045938</v>
      </c>
      <c r="D234" s="2">
        <v>-0.59061719999999995</v>
      </c>
      <c r="E234" s="2">
        <v>-1.335148</v>
      </c>
      <c r="F234" s="2">
        <v>-0.45047559999999998</v>
      </c>
      <c r="G234" s="2">
        <v>1.337909</v>
      </c>
      <c r="H234" s="9">
        <v>2.3199999999999998</v>
      </c>
      <c r="I234">
        <v>2.1658517015979601</v>
      </c>
      <c r="J234">
        <v>-0.55597342157218799</v>
      </c>
      <c r="K234">
        <v>-7.8876850394388895E-2</v>
      </c>
      <c r="L234">
        <v>-0.30733689851908003</v>
      </c>
      <c r="M234">
        <v>0.231849173721974</v>
      </c>
      <c r="N234">
        <v>1.10729165538701</v>
      </c>
      <c r="O234" s="9">
        <v>2.3199999999999998</v>
      </c>
      <c r="P234" s="9">
        <f t="shared" si="8"/>
        <v>-0.12092870159796032</v>
      </c>
      <c r="Q234" s="9">
        <f t="shared" si="8"/>
        <v>-0.34862037842781202</v>
      </c>
      <c r="R234" s="9">
        <f t="shared" si="8"/>
        <v>-0.5117403496056111</v>
      </c>
      <c r="S234" s="9">
        <f t="shared" si="8"/>
        <v>-1.0278111014809199</v>
      </c>
      <c r="T234" s="9">
        <f t="shared" si="8"/>
        <v>-0.68232477372197398</v>
      </c>
      <c r="U234" s="9">
        <f t="shared" si="8"/>
        <v>0.23061734461298999</v>
      </c>
    </row>
    <row r="235" spans="1:21" x14ac:dyDescent="0.3">
      <c r="A235" s="5">
        <v>2.33</v>
      </c>
      <c r="B235" s="3">
        <v>2.038996</v>
      </c>
      <c r="C235" s="3">
        <v>-0.91787569999999996</v>
      </c>
      <c r="D235" s="3">
        <v>-0.59464810000000001</v>
      </c>
      <c r="E235" s="3">
        <v>-1.3209690000000001</v>
      </c>
      <c r="F235" s="3">
        <v>-0.35553590000000002</v>
      </c>
      <c r="G235" s="3">
        <v>1.4965329999999999</v>
      </c>
      <c r="H235" s="9">
        <v>2.33</v>
      </c>
      <c r="I235">
        <v>2.1650777055178199</v>
      </c>
      <c r="J235">
        <v>-0.55898009677636795</v>
      </c>
      <c r="K235">
        <v>-7.5921918745918901E-2</v>
      </c>
      <c r="L235">
        <v>-0.29399740461238699</v>
      </c>
      <c r="M235">
        <v>0.29562635504648399</v>
      </c>
      <c r="N235">
        <v>1.3341690008068401</v>
      </c>
      <c r="O235" s="9">
        <v>2.33</v>
      </c>
      <c r="P235" s="9">
        <f t="shared" si="8"/>
        <v>-0.12608170551781983</v>
      </c>
      <c r="Q235" s="9">
        <f t="shared" si="8"/>
        <v>-0.35889560322363201</v>
      </c>
      <c r="R235" s="9">
        <f t="shared" si="8"/>
        <v>-0.5187261812540811</v>
      </c>
      <c r="S235" s="9">
        <f t="shared" si="8"/>
        <v>-1.0269715953876131</v>
      </c>
      <c r="T235" s="9">
        <f t="shared" si="8"/>
        <v>-0.65116225504648395</v>
      </c>
      <c r="U235" s="9">
        <f t="shared" si="8"/>
        <v>0.1623639991931598</v>
      </c>
    </row>
    <row r="236" spans="1:21" x14ac:dyDescent="0.3">
      <c r="A236" s="4">
        <v>2.34</v>
      </c>
      <c r="B236" s="2">
        <v>2.0330330000000001</v>
      </c>
      <c r="C236" s="2">
        <v>-0.93100799999999995</v>
      </c>
      <c r="D236" s="2">
        <v>-0.59772510000000001</v>
      </c>
      <c r="E236" s="2">
        <v>-1.305247</v>
      </c>
      <c r="F236" s="2">
        <v>-0.25975789999999999</v>
      </c>
      <c r="G236" s="2">
        <v>1.646441</v>
      </c>
      <c r="H236" s="9">
        <v>2.34</v>
      </c>
      <c r="I236">
        <v>2.16433632338541</v>
      </c>
      <c r="J236">
        <v>-0.56184273743225499</v>
      </c>
      <c r="K236">
        <v>-7.23540088821953E-2</v>
      </c>
      <c r="L236">
        <v>-0.27852991214786799</v>
      </c>
      <c r="M236">
        <v>0.356939413399956</v>
      </c>
      <c r="N236">
        <v>1.5469912976637801</v>
      </c>
      <c r="O236" s="9">
        <v>2.34</v>
      </c>
      <c r="P236" s="9">
        <f t="shared" si="8"/>
        <v>-0.13130332338540995</v>
      </c>
      <c r="Q236" s="9">
        <f t="shared" si="8"/>
        <v>-0.36916526256774496</v>
      </c>
      <c r="R236" s="9">
        <f t="shared" si="8"/>
        <v>-0.52537109111780467</v>
      </c>
      <c r="S236" s="9">
        <f t="shared" si="8"/>
        <v>-1.0267170878521321</v>
      </c>
      <c r="T236" s="9">
        <f t="shared" si="8"/>
        <v>-0.61669731339995604</v>
      </c>
      <c r="U236" s="9">
        <f t="shared" si="8"/>
        <v>9.9449702336219969E-2</v>
      </c>
    </row>
    <row r="237" spans="1:21" x14ac:dyDescent="0.3">
      <c r="A237" s="5">
        <v>2.35</v>
      </c>
      <c r="B237" s="3">
        <v>2.0270450000000002</v>
      </c>
      <c r="C237" s="3">
        <v>-0.94397580000000003</v>
      </c>
      <c r="D237" s="3">
        <v>-0.59984170000000003</v>
      </c>
      <c r="E237" s="3">
        <v>-1.2880689999999999</v>
      </c>
      <c r="F237" s="3">
        <v>-0.16350000000000001</v>
      </c>
      <c r="G237" s="3">
        <v>1.7876650000000001</v>
      </c>
      <c r="H237" s="9">
        <v>2.35</v>
      </c>
      <c r="I237">
        <v>2.1636335328621699</v>
      </c>
      <c r="J237">
        <v>-0.56454082803239802</v>
      </c>
      <c r="K237">
        <v>-6.8203561399551499E-2</v>
      </c>
      <c r="L237">
        <v>-0.26108734340176698</v>
      </c>
      <c r="M237">
        <v>0.41520344624712102</v>
      </c>
      <c r="N237">
        <v>1.7445133462236599</v>
      </c>
      <c r="O237" s="9">
        <v>2.35</v>
      </c>
      <c r="P237" s="9">
        <f t="shared" si="8"/>
        <v>-0.13658853286216965</v>
      </c>
      <c r="Q237" s="9">
        <f t="shared" si="8"/>
        <v>-0.37943497196760201</v>
      </c>
      <c r="R237" s="9">
        <f t="shared" si="8"/>
        <v>-0.53163813860044851</v>
      </c>
      <c r="S237" s="9">
        <f t="shared" si="8"/>
        <v>-1.0269816565982328</v>
      </c>
      <c r="T237" s="9">
        <f t="shared" si="8"/>
        <v>-0.578703446247121</v>
      </c>
      <c r="U237" s="9">
        <f t="shared" si="8"/>
        <v>4.3151653776340115E-2</v>
      </c>
    </row>
    <row r="238" spans="1:21" x14ac:dyDescent="0.3">
      <c r="A238" s="4">
        <v>2.36</v>
      </c>
      <c r="B238" s="2">
        <v>2.0210400000000002</v>
      </c>
      <c r="C238" s="2">
        <v>-0.95676490000000003</v>
      </c>
      <c r="D238" s="2">
        <v>-0.60099469999999999</v>
      </c>
      <c r="E238" s="2">
        <v>-1.269522</v>
      </c>
      <c r="F238" s="2">
        <v>-6.7109719999999998E-2</v>
      </c>
      <c r="G238" s="2">
        <v>1.920275</v>
      </c>
      <c r="H238" s="9">
        <v>2.36</v>
      </c>
      <c r="I238">
        <v>2.16297497837154</v>
      </c>
      <c r="J238">
        <v>-0.56705543979498896</v>
      </c>
      <c r="K238">
        <v>-6.3506784561349797E-2</v>
      </c>
      <c r="L238">
        <v>-0.24183412269712301</v>
      </c>
      <c r="M238">
        <v>0.46984133070366202</v>
      </c>
      <c r="N238">
        <v>1.9255845305991099</v>
      </c>
      <c r="O238" s="9">
        <v>2.36</v>
      </c>
      <c r="P238" s="9">
        <f t="shared" si="8"/>
        <v>-0.14193497837153979</v>
      </c>
      <c r="Q238" s="9">
        <f t="shared" si="8"/>
        <v>-0.38970946020501107</v>
      </c>
      <c r="R238" s="9">
        <f t="shared" si="8"/>
        <v>-0.53748791543865015</v>
      </c>
      <c r="S238" s="9">
        <f t="shared" si="8"/>
        <v>-1.027687877302877</v>
      </c>
      <c r="T238" s="9">
        <f t="shared" si="8"/>
        <v>-0.536951050703662</v>
      </c>
      <c r="U238" s="9">
        <f t="shared" si="8"/>
        <v>-5.3095305991099906E-3</v>
      </c>
    </row>
    <row r="239" spans="1:21" x14ac:dyDescent="0.3">
      <c r="A239" s="5">
        <v>2.37</v>
      </c>
      <c r="B239" s="3">
        <v>2.015028</v>
      </c>
      <c r="C239" s="3">
        <v>-0.96936199999999995</v>
      </c>
      <c r="D239" s="3">
        <v>-0.60118450000000001</v>
      </c>
      <c r="E239" s="3">
        <v>-1.249692</v>
      </c>
      <c r="F239" s="3">
        <v>2.9078420000000001E-2</v>
      </c>
      <c r="G239" s="3">
        <v>2.044384</v>
      </c>
      <c r="H239" s="9">
        <v>2.37</v>
      </c>
      <c r="I239">
        <v>2.16236591356303</v>
      </c>
      <c r="J239">
        <v>-0.56936934348344104</v>
      </c>
      <c r="K239">
        <v>-5.8305624160865398E-2</v>
      </c>
      <c r="L239">
        <v>-0.22094573313433399</v>
      </c>
      <c r="M239">
        <v>0.52027954377522601</v>
      </c>
      <c r="N239">
        <v>2.0890994735991102</v>
      </c>
      <c r="O239" s="9">
        <v>2.37</v>
      </c>
      <c r="P239" s="9">
        <f t="shared" si="8"/>
        <v>-0.14733791356302994</v>
      </c>
      <c r="Q239" s="9">
        <f t="shared" si="8"/>
        <v>-0.39999265651655891</v>
      </c>
      <c r="R239" s="9">
        <f t="shared" si="8"/>
        <v>-0.54287887583913463</v>
      </c>
      <c r="S239" s="9">
        <f t="shared" si="8"/>
        <v>-1.0287462668656659</v>
      </c>
      <c r="T239" s="9">
        <f t="shared" si="8"/>
        <v>-0.49120112377522601</v>
      </c>
      <c r="U239" s="9">
        <f t="shared" si="8"/>
        <v>-4.4715473599110211E-2</v>
      </c>
    </row>
    <row r="240" spans="1:21" x14ac:dyDescent="0.3">
      <c r="A240" s="4">
        <v>2.38</v>
      </c>
      <c r="B240" s="2">
        <v>2.0090189999999999</v>
      </c>
      <c r="C240" s="2">
        <v>-0.98175469999999998</v>
      </c>
      <c r="D240" s="2">
        <v>-0.60041489999999997</v>
      </c>
      <c r="E240" s="2">
        <v>-1.2286619999999999</v>
      </c>
      <c r="F240" s="2">
        <v>0.1247453</v>
      </c>
      <c r="G240" s="2">
        <v>2.160139</v>
      </c>
      <c r="H240" s="9">
        <v>2.38</v>
      </c>
      <c r="I240">
        <v>2.1618111454143398</v>
      </c>
      <c r="J240">
        <v>-0.57146711424741603</v>
      </c>
      <c r="K240">
        <v>-5.2647467352256103E-2</v>
      </c>
      <c r="L240">
        <v>-0.19860756626613599</v>
      </c>
      <c r="M240">
        <v>0.56597437682796303</v>
      </c>
      <c r="N240">
        <v>2.2340681123260002</v>
      </c>
      <c r="O240" s="9">
        <v>2.38</v>
      </c>
      <c r="P240" s="9">
        <f t="shared" si="8"/>
        <v>-0.15279214541433994</v>
      </c>
      <c r="Q240" s="9">
        <f t="shared" si="8"/>
        <v>-0.41028758575258395</v>
      </c>
      <c r="R240" s="9">
        <f t="shared" si="8"/>
        <v>-0.54776743264774386</v>
      </c>
      <c r="S240" s="9">
        <f t="shared" si="8"/>
        <v>-1.030054433733864</v>
      </c>
      <c r="T240" s="9">
        <f t="shared" si="8"/>
        <v>-0.44122907682796303</v>
      </c>
      <c r="U240" s="9">
        <f t="shared" si="8"/>
        <v>-7.392911232600019E-2</v>
      </c>
    </row>
    <row r="241" spans="1:21" x14ac:dyDescent="0.3">
      <c r="A241" s="5">
        <v>2.39</v>
      </c>
      <c r="B241" s="3">
        <v>2.0030230000000002</v>
      </c>
      <c r="C241" s="3">
        <v>-0.99393149999999997</v>
      </c>
      <c r="D241" s="3">
        <v>-0.59869240000000001</v>
      </c>
      <c r="E241" s="3">
        <v>-1.2065159999999999</v>
      </c>
      <c r="F241" s="3">
        <v>0.2195888</v>
      </c>
      <c r="G241" s="3">
        <v>2.267719</v>
      </c>
      <c r="H241" s="9">
        <v>2.39</v>
      </c>
      <c r="I241">
        <v>2.16131498311674</v>
      </c>
      <c r="J241">
        <v>-0.57333521969385104</v>
      </c>
      <c r="K241">
        <v>-4.6584483437949797E-2</v>
      </c>
      <c r="L241">
        <v>-0.17501272040173199</v>
      </c>
      <c r="M241">
        <v>0.60644787483057405</v>
      </c>
      <c r="N241">
        <v>2.3597202592816902</v>
      </c>
      <c r="O241" s="9">
        <v>2.39</v>
      </c>
      <c r="P241" s="9">
        <f t="shared" si="8"/>
        <v>-0.15829198311673975</v>
      </c>
      <c r="Q241" s="9">
        <f t="shared" si="8"/>
        <v>-0.42059628030614893</v>
      </c>
      <c r="R241" s="9">
        <f t="shared" si="8"/>
        <v>-0.55210791656205016</v>
      </c>
      <c r="S241" s="9">
        <f t="shared" si="8"/>
        <v>-1.0315032795982679</v>
      </c>
      <c r="T241" s="9">
        <f t="shared" si="8"/>
        <v>-0.38685907483057402</v>
      </c>
      <c r="U241" s="9">
        <f t="shared" si="8"/>
        <v>-9.2001259281690118E-2</v>
      </c>
    </row>
    <row r="242" spans="1:21" x14ac:dyDescent="0.3">
      <c r="A242" s="4">
        <v>2.4</v>
      </c>
      <c r="B242" s="2">
        <v>1.9970479999999999</v>
      </c>
      <c r="C242" s="2">
        <v>-1.0058819999999999</v>
      </c>
      <c r="D242" s="2">
        <v>-0.59602679999999997</v>
      </c>
      <c r="E242" s="2">
        <v>-1.1833340000000001</v>
      </c>
      <c r="F242" s="2">
        <v>0.31332559999999998</v>
      </c>
      <c r="G242" s="2">
        <v>2.3673329999999999</v>
      </c>
      <c r="H242" s="9">
        <v>2.4</v>
      </c>
      <c r="I242">
        <v>2.1608811942869299</v>
      </c>
      <c r="J242">
        <v>-0.57496208487385003</v>
      </c>
      <c r="K242">
        <v>-4.0172817579456697E-2</v>
      </c>
      <c r="L242">
        <v>-0.150359585182472</v>
      </c>
      <c r="M242">
        <v>0.64130260213176005</v>
      </c>
      <c r="N242">
        <v>2.4655270708343702</v>
      </c>
      <c r="O242" s="9">
        <v>2.4</v>
      </c>
      <c r="P242" s="9">
        <f t="shared" si="8"/>
        <v>-0.16383319428693</v>
      </c>
      <c r="Q242" s="9">
        <f t="shared" si="8"/>
        <v>-0.43091991512614991</v>
      </c>
      <c r="R242" s="9">
        <f t="shared" si="8"/>
        <v>-0.55585398242054329</v>
      </c>
      <c r="S242" s="9">
        <f t="shared" si="8"/>
        <v>-1.0329744148175282</v>
      </c>
      <c r="T242" s="9">
        <f t="shared" si="8"/>
        <v>-0.32797700213176006</v>
      </c>
      <c r="U242" s="9">
        <f t="shared" si="8"/>
        <v>-9.8194070834370262E-2</v>
      </c>
    </row>
    <row r="243" spans="1:21" x14ac:dyDescent="0.3">
      <c r="A243" s="5">
        <v>2.41</v>
      </c>
      <c r="B243" s="3">
        <v>1.9911049999999999</v>
      </c>
      <c r="C243" s="3">
        <v>-1.017595</v>
      </c>
      <c r="D243" s="3">
        <v>-0.59243040000000002</v>
      </c>
      <c r="E243" s="3">
        <v>-1.159195</v>
      </c>
      <c r="F243" s="3">
        <v>0.405692</v>
      </c>
      <c r="G243" s="3">
        <v>2.4592149999999999</v>
      </c>
      <c r="H243" s="9">
        <v>2.41</v>
      </c>
      <c r="I243">
        <v>2.1605129685714202</v>
      </c>
      <c r="J243">
        <v>-0.57633813718235505</v>
      </c>
      <c r="K243">
        <v>-3.3471917532033997E-2</v>
      </c>
      <c r="L243">
        <v>-0.124850237858368</v>
      </c>
      <c r="M243">
        <v>0.67020865907048999</v>
      </c>
      <c r="N243">
        <v>2.5511203765083201</v>
      </c>
      <c r="O243" s="9">
        <v>2.41</v>
      </c>
      <c r="P243" s="9">
        <f t="shared" si="8"/>
        <v>-0.16940796857142026</v>
      </c>
      <c r="Q243" s="9">
        <f t="shared" si="8"/>
        <v>-0.44125686281764498</v>
      </c>
      <c r="R243" s="9">
        <f t="shared" si="8"/>
        <v>-0.55895848246796598</v>
      </c>
      <c r="S243" s="9">
        <f t="shared" si="8"/>
        <v>-1.034344762141632</v>
      </c>
      <c r="T243" s="9">
        <f t="shared" si="8"/>
        <v>-0.26451665907048999</v>
      </c>
      <c r="U243" s="9">
        <f t="shared" si="8"/>
        <v>-9.1905376508320202E-2</v>
      </c>
    </row>
    <row r="244" spans="1:21" x14ac:dyDescent="0.3">
      <c r="A244" s="4">
        <v>2.42</v>
      </c>
      <c r="B244" s="2">
        <v>1.9852030000000001</v>
      </c>
      <c r="C244" s="2">
        <v>-1.0290630000000001</v>
      </c>
      <c r="D244" s="2">
        <v>-0.5879183</v>
      </c>
      <c r="E244" s="2">
        <v>-1.1341749999999999</v>
      </c>
      <c r="F244" s="2">
        <v>0.49644509999999997</v>
      </c>
      <c r="G244" s="2">
        <v>2.5436230000000002</v>
      </c>
      <c r="H244" s="9">
        <v>2.42</v>
      </c>
      <c r="I244">
        <v>2.1602128871068298</v>
      </c>
      <c r="J244">
        <v>-0.577455839710314</v>
      </c>
      <c r="K244">
        <v>-2.6544035177425599E-2</v>
      </c>
      <c r="L244">
        <v>-9.8689736726267602E-2</v>
      </c>
      <c r="M244">
        <v>0.69288634347058897</v>
      </c>
      <c r="N244">
        <v>2.61620318000542</v>
      </c>
      <c r="O244" s="9">
        <v>2.42</v>
      </c>
      <c r="P244" s="9">
        <f t="shared" si="8"/>
        <v>-0.17500988710682974</v>
      </c>
      <c r="Q244" s="9">
        <f t="shared" si="8"/>
        <v>-0.45160716028968606</v>
      </c>
      <c r="R244" s="9">
        <f t="shared" si="8"/>
        <v>-0.56137426482257435</v>
      </c>
      <c r="S244" s="9">
        <f t="shared" si="8"/>
        <v>-1.0354852632737324</v>
      </c>
      <c r="T244" s="9">
        <f t="shared" si="8"/>
        <v>-0.196441243470589</v>
      </c>
      <c r="U244" s="9">
        <f t="shared" si="8"/>
        <v>-7.258018000541977E-2</v>
      </c>
    </row>
    <row r="245" spans="1:21" x14ac:dyDescent="0.3">
      <c r="A245" s="5">
        <v>2.4300000000000002</v>
      </c>
      <c r="B245" s="3">
        <v>1.9793499999999999</v>
      </c>
      <c r="C245" s="3">
        <v>-1.040276</v>
      </c>
      <c r="D245" s="3">
        <v>-0.58250760000000001</v>
      </c>
      <c r="E245" s="3">
        <v>-1.108347</v>
      </c>
      <c r="F245" s="3">
        <v>0.58536319999999997</v>
      </c>
      <c r="G245" s="3">
        <v>2.6208320000000001</v>
      </c>
      <c r="H245" s="9">
        <v>2.4300000000000002</v>
      </c>
      <c r="I245">
        <v>2.1599828971684198</v>
      </c>
      <c r="J245">
        <v>-0.57830971765410399</v>
      </c>
      <c r="K245">
        <v>-1.94536879786372E-2</v>
      </c>
      <c r="L245">
        <v>-7.2085440090868799E-2</v>
      </c>
      <c r="M245">
        <v>0.70910997440724</v>
      </c>
      <c r="N245">
        <v>2.6605468199404201</v>
      </c>
      <c r="O245" s="9">
        <v>2.4300000000000002</v>
      </c>
      <c r="P245" s="9">
        <f t="shared" si="8"/>
        <v>-0.1806328971684199</v>
      </c>
      <c r="Q245" s="9">
        <f t="shared" si="8"/>
        <v>-0.46196628234589598</v>
      </c>
      <c r="R245" s="9">
        <f t="shared" si="8"/>
        <v>-0.56305391202136279</v>
      </c>
      <c r="S245" s="9">
        <f t="shared" si="8"/>
        <v>-1.0362615599091312</v>
      </c>
      <c r="T245" s="9">
        <f t="shared" si="8"/>
        <v>-0.12374677440724002</v>
      </c>
      <c r="U245" s="9">
        <f t="shared" si="8"/>
        <v>-3.9714819940420032E-2</v>
      </c>
    </row>
    <row r="246" spans="1:21" x14ac:dyDescent="0.3">
      <c r="A246" s="4">
        <v>2.44</v>
      </c>
      <c r="B246" s="2">
        <v>1.9735560000000001</v>
      </c>
      <c r="C246" s="2">
        <v>-1.0512269999999999</v>
      </c>
      <c r="D246" s="2">
        <v>-0.5762178</v>
      </c>
      <c r="E246" s="2">
        <v>-1.0817810000000001</v>
      </c>
      <c r="F246" s="2">
        <v>0.6722458</v>
      </c>
      <c r="G246" s="2">
        <v>2.6911350000000001</v>
      </c>
      <c r="H246" s="9">
        <v>2.44</v>
      </c>
      <c r="I246">
        <v>2.1598242934273899</v>
      </c>
      <c r="J246">
        <v>-0.578896374040899</v>
      </c>
      <c r="K246">
        <v>-1.22668766051238E-2</v>
      </c>
      <c r="L246">
        <v>-4.5245551787106E-2</v>
      </c>
      <c r="M246">
        <v>0.71873203208839298</v>
      </c>
      <c r="N246">
        <v>2.68406794105349</v>
      </c>
      <c r="O246" s="9">
        <v>2.44</v>
      </c>
      <c r="P246" s="9">
        <f t="shared" si="8"/>
        <v>-0.18626829342738982</v>
      </c>
      <c r="Q246" s="9">
        <f t="shared" si="8"/>
        <v>-0.47233062595910091</v>
      </c>
      <c r="R246" s="9">
        <f t="shared" si="8"/>
        <v>-0.56395092339487618</v>
      </c>
      <c r="S246" s="9">
        <f t="shared" si="8"/>
        <v>-1.0365354482128941</v>
      </c>
      <c r="T246" s="9">
        <f t="shared" si="8"/>
        <v>-4.6486232088392976E-2</v>
      </c>
      <c r="U246" s="9">
        <f t="shared" si="8"/>
        <v>7.067058946510052E-3</v>
      </c>
    </row>
    <row r="247" spans="1:21" x14ac:dyDescent="0.3">
      <c r="A247" s="5">
        <v>2.4500000000000002</v>
      </c>
      <c r="B247" s="3">
        <v>1.9678279999999999</v>
      </c>
      <c r="C247" s="3">
        <v>-1.061909</v>
      </c>
      <c r="D247" s="3">
        <v>-0.56907010000000002</v>
      </c>
      <c r="E247" s="3">
        <v>-1.054546</v>
      </c>
      <c r="F247" s="3">
        <v>0.75691410000000003</v>
      </c>
      <c r="G247" s="3">
        <v>2.7548370000000002</v>
      </c>
      <c r="H247" s="9">
        <v>2.4500000000000002</v>
      </c>
      <c r="I247">
        <v>2.1597377080219999</v>
      </c>
      <c r="J247">
        <v>-0.57921448776441498</v>
      </c>
      <c r="K247">
        <v>-5.0501046479024796E-3</v>
      </c>
      <c r="L247">
        <v>-1.83770378748126E-2</v>
      </c>
      <c r="M247">
        <v>0.72170292560008098</v>
      </c>
      <c r="N247">
        <v>2.68689134865547</v>
      </c>
      <c r="O247" s="9">
        <v>2.4500000000000002</v>
      </c>
      <c r="P247" s="9">
        <f t="shared" si="8"/>
        <v>-0.19190970802200003</v>
      </c>
      <c r="Q247" s="9">
        <f t="shared" si="8"/>
        <v>-0.48269451223558502</v>
      </c>
      <c r="R247" s="9">
        <f t="shared" si="8"/>
        <v>-0.56401999535209757</v>
      </c>
      <c r="S247" s="9">
        <f t="shared" si="8"/>
        <v>-1.0361689621251873</v>
      </c>
      <c r="T247" s="9">
        <f t="shared" si="8"/>
        <v>3.5211174399919054E-2</v>
      </c>
      <c r="U247" s="9">
        <f t="shared" si="8"/>
        <v>6.7945651344530233E-2</v>
      </c>
    </row>
    <row r="248" spans="1:21" x14ac:dyDescent="0.3">
      <c r="A248" s="4">
        <v>2.46</v>
      </c>
      <c r="B248" s="2">
        <v>1.9621770000000001</v>
      </c>
      <c r="C248" s="2">
        <v>-1.072316</v>
      </c>
      <c r="D248" s="2">
        <v>-0.56108749999999996</v>
      </c>
      <c r="E248" s="2">
        <v>-1.0267059999999999</v>
      </c>
      <c r="F248" s="2">
        <v>0.83921060000000003</v>
      </c>
      <c r="G248" s="2">
        <v>2.8122530000000001</v>
      </c>
      <c r="H248" s="9">
        <v>2.46</v>
      </c>
      <c r="I248">
        <v>2.1597231102070098</v>
      </c>
      <c r="J248">
        <v>-0.57926479194003999</v>
      </c>
      <c r="K248">
        <v>2.13055723954846E-3</v>
      </c>
      <c r="L248">
        <v>8.3162269528018803E-3</v>
      </c>
      <c r="M248">
        <v>0.71806669357681596</v>
      </c>
      <c r="N248">
        <v>2.6693272665818002</v>
      </c>
      <c r="O248" s="9">
        <v>2.46</v>
      </c>
      <c r="P248" s="9">
        <f t="shared" si="8"/>
        <v>-0.19754611020700974</v>
      </c>
      <c r="Q248" s="9">
        <f t="shared" si="8"/>
        <v>-0.49305120805996006</v>
      </c>
      <c r="R248" s="9">
        <f t="shared" si="8"/>
        <v>-0.56321805723954843</v>
      </c>
      <c r="S248" s="9">
        <f t="shared" si="8"/>
        <v>-1.0350222269528018</v>
      </c>
      <c r="T248" s="9">
        <f t="shared" si="8"/>
        <v>0.12114390642318407</v>
      </c>
      <c r="U248" s="9">
        <f t="shared" si="8"/>
        <v>0.14292573341819992</v>
      </c>
    </row>
    <row r="249" spans="1:21" x14ac:dyDescent="0.3">
      <c r="A249" s="5">
        <v>2.4700000000000002</v>
      </c>
      <c r="B249" s="3">
        <v>1.956609</v>
      </c>
      <c r="C249" s="3">
        <v>-1.082441</v>
      </c>
      <c r="D249" s="3">
        <v>-0.55229430000000002</v>
      </c>
      <c r="E249" s="3">
        <v>-0.99832109999999996</v>
      </c>
      <c r="F249" s="3">
        <v>0.91899830000000005</v>
      </c>
      <c r="G249" s="3">
        <v>2.8637069999999998</v>
      </c>
      <c r="H249" s="9">
        <v>2.4700000000000002</v>
      </c>
      <c r="I249">
        <v>2.1597798142776798</v>
      </c>
      <c r="J249">
        <v>-0.57905003776434805</v>
      </c>
      <c r="K249">
        <v>9.2101906079239699E-3</v>
      </c>
      <c r="L249">
        <v>3.4634505256511801E-2</v>
      </c>
      <c r="M249">
        <v>0.707939398832512</v>
      </c>
      <c r="N249">
        <v>2.6317906568249798</v>
      </c>
      <c r="O249" s="9">
        <v>2.4700000000000002</v>
      </c>
      <c r="P249" s="9">
        <f t="shared" si="8"/>
        <v>-0.2031708142776798</v>
      </c>
      <c r="Q249" s="9">
        <f t="shared" si="8"/>
        <v>-0.50339096223565194</v>
      </c>
      <c r="R249" s="9">
        <f t="shared" si="8"/>
        <v>-0.56150449060792396</v>
      </c>
      <c r="S249" s="9">
        <f t="shared" si="8"/>
        <v>-1.0329556052565119</v>
      </c>
      <c r="T249" s="9">
        <f t="shared" si="8"/>
        <v>0.21105890116748804</v>
      </c>
      <c r="U249" s="9">
        <f t="shared" si="8"/>
        <v>0.23191634317501997</v>
      </c>
    </row>
    <row r="250" spans="1:21" x14ac:dyDescent="0.3">
      <c r="A250" s="4">
        <v>2.48</v>
      </c>
      <c r="B250" s="2">
        <v>1.9511339999999999</v>
      </c>
      <c r="C250" s="2">
        <v>-1.0922810000000001</v>
      </c>
      <c r="D250" s="2">
        <v>-0.54271619999999998</v>
      </c>
      <c r="E250" s="2">
        <v>-0.96945029999999999</v>
      </c>
      <c r="F250" s="2">
        <v>0.99616070000000001</v>
      </c>
      <c r="G250" s="2">
        <v>2.9095249999999999</v>
      </c>
      <c r="H250" s="9">
        <v>2.48</v>
      </c>
      <c r="I250">
        <v>2.1599064939469801</v>
      </c>
      <c r="J250">
        <v>-0.57857495038403695</v>
      </c>
      <c r="K250">
        <v>1.61256001805824E-2</v>
      </c>
      <c r="L250">
        <v>6.0382748473668597E-2</v>
      </c>
      <c r="M250">
        <v>0.69149417127955504</v>
      </c>
      <c r="N250">
        <v>2.5747516025339401</v>
      </c>
      <c r="O250" s="9">
        <v>2.48</v>
      </c>
      <c r="P250" s="9">
        <f t="shared" si="8"/>
        <v>-0.20877249394698016</v>
      </c>
      <c r="Q250" s="9">
        <f t="shared" si="8"/>
        <v>-0.51370604961596311</v>
      </c>
      <c r="R250" s="9">
        <f t="shared" si="8"/>
        <v>-0.55884180018058238</v>
      </c>
      <c r="S250" s="9">
        <f t="shared" si="8"/>
        <v>-1.0298330484736686</v>
      </c>
      <c r="T250" s="9">
        <f t="shared" si="8"/>
        <v>0.30466652872044497</v>
      </c>
      <c r="U250" s="9">
        <f t="shared" si="8"/>
        <v>0.33477339746605983</v>
      </c>
    </row>
    <row r="251" spans="1:21" x14ac:dyDescent="0.3">
      <c r="A251" s="5">
        <v>2.4900000000000002</v>
      </c>
      <c r="B251" s="3">
        <v>1.9457580000000001</v>
      </c>
      <c r="C251" s="3">
        <v>-1.1018289999999999</v>
      </c>
      <c r="D251" s="3">
        <v>-0.53238010000000002</v>
      </c>
      <c r="E251" s="3">
        <v>-0.94014819999999999</v>
      </c>
      <c r="F251" s="3">
        <v>1.0706009999999999</v>
      </c>
      <c r="G251" s="3">
        <v>2.950037</v>
      </c>
      <c r="H251" s="9">
        <v>2.4900000000000002</v>
      </c>
      <c r="I251">
        <v>2.1601012027008601</v>
      </c>
      <c r="J251">
        <v>-0.57784617775482106</v>
      </c>
      <c r="K251">
        <v>2.2815938040046901E-2</v>
      </c>
      <c r="L251">
        <v>8.53714465991572E-2</v>
      </c>
      <c r="M251">
        <v>0.66896639402873304</v>
      </c>
      <c r="N251">
        <v>2.4987649096126199</v>
      </c>
      <c r="O251" s="9">
        <v>2.4900000000000002</v>
      </c>
      <c r="P251" s="9">
        <f t="shared" si="8"/>
        <v>-0.21434320270086005</v>
      </c>
      <c r="Q251" s="9">
        <f t="shared" si="8"/>
        <v>-0.52398282224517889</v>
      </c>
      <c r="R251" s="9">
        <f t="shared" si="8"/>
        <v>-0.55519603804004691</v>
      </c>
      <c r="S251" s="9">
        <f t="shared" si="8"/>
        <v>-1.0255196465991572</v>
      </c>
      <c r="T251" s="9">
        <f t="shared" si="8"/>
        <v>0.40163460597126688</v>
      </c>
      <c r="U251" s="9">
        <f t="shared" si="8"/>
        <v>0.45127209038738014</v>
      </c>
    </row>
    <row r="252" spans="1:21" x14ac:dyDescent="0.3">
      <c r="A252" s="4">
        <v>2.5</v>
      </c>
      <c r="B252" s="2">
        <v>1.9404889999999999</v>
      </c>
      <c r="C252" s="2">
        <v>-1.1110819999999999</v>
      </c>
      <c r="D252" s="2">
        <v>-0.52131360000000004</v>
      </c>
      <c r="E252" s="2">
        <v>-0.9104662</v>
      </c>
      <c r="F252" s="2">
        <v>1.142239</v>
      </c>
      <c r="G252" s="2">
        <v>2.9855740000000002</v>
      </c>
      <c r="H252" s="9">
        <v>2.5</v>
      </c>
      <c r="I252">
        <v>2.1603614011063899</v>
      </c>
      <c r="J252">
        <v>-0.57687222768214097</v>
      </c>
      <c r="K252">
        <v>2.9223470057675401E-2</v>
      </c>
      <c r="L252">
        <v>0.109418142244002</v>
      </c>
      <c r="M252">
        <v>0.64066795420793998</v>
      </c>
      <c r="N252">
        <v>2.4045365901337798</v>
      </c>
      <c r="O252" s="9">
        <v>2.5</v>
      </c>
      <c r="P252" s="9">
        <f t="shared" si="8"/>
        <v>-0.21987240110638995</v>
      </c>
      <c r="Q252" s="9">
        <f t="shared" si="8"/>
        <v>-0.53420977231785893</v>
      </c>
      <c r="R252" s="9">
        <f t="shared" si="8"/>
        <v>-0.55053707005767549</v>
      </c>
      <c r="S252" s="9">
        <f t="shared" si="8"/>
        <v>-1.019884342244002</v>
      </c>
      <c r="T252" s="9">
        <f t="shared" si="8"/>
        <v>0.50157104579206002</v>
      </c>
      <c r="U252" s="9">
        <f t="shared" si="8"/>
        <v>0.58103740986622032</v>
      </c>
    </row>
    <row r="253" spans="1:21" x14ac:dyDescent="0.3">
      <c r="A253" s="5">
        <v>2.5099999999999998</v>
      </c>
      <c r="B253" s="3">
        <v>1.9353340000000001</v>
      </c>
      <c r="C253" s="3">
        <v>-1.1200369999999999</v>
      </c>
      <c r="D253" s="3">
        <v>-0.50954489999999997</v>
      </c>
      <c r="E253" s="3">
        <v>-0.88045229999999997</v>
      </c>
      <c r="F253" s="3">
        <v>1.211015</v>
      </c>
      <c r="G253" s="3">
        <v>3.0164629999999999</v>
      </c>
      <c r="H253" s="9">
        <v>2.5099999999999998</v>
      </c>
      <c r="I253">
        <v>2.1606839918657599</v>
      </c>
      <c r="J253">
        <v>-0.57566338854060894</v>
      </c>
      <c r="K253">
        <v>3.5294359028901101E-2</v>
      </c>
      <c r="L253">
        <v>0.13234918144294699</v>
      </c>
      <c r="M253">
        <v>0.60698903246807301</v>
      </c>
      <c r="N253">
        <v>2.2929477254401598</v>
      </c>
      <c r="O253" s="9">
        <v>2.5099999999999998</v>
      </c>
      <c r="P253" s="9">
        <f t="shared" si="8"/>
        <v>-0.22534999186575977</v>
      </c>
      <c r="Q253" s="9">
        <f t="shared" si="8"/>
        <v>-0.544373611459391</v>
      </c>
      <c r="R253" s="9">
        <f t="shared" si="8"/>
        <v>-0.54483925902890107</v>
      </c>
      <c r="S253" s="9">
        <f t="shared" si="8"/>
        <v>-1.0128014814429469</v>
      </c>
      <c r="T253" s="9">
        <f t="shared" si="8"/>
        <v>0.60402596753192694</v>
      </c>
      <c r="U253" s="9">
        <f t="shared" si="8"/>
        <v>0.7235152745598401</v>
      </c>
    </row>
    <row r="254" spans="1:21" x14ac:dyDescent="0.3">
      <c r="A254" s="4">
        <v>2.52</v>
      </c>
      <c r="B254" s="2">
        <v>1.9302999999999999</v>
      </c>
      <c r="C254" s="2">
        <v>-1.1286910000000001</v>
      </c>
      <c r="D254" s="2">
        <v>-0.49710300000000002</v>
      </c>
      <c r="E254" s="2">
        <v>-0.85015130000000005</v>
      </c>
      <c r="F254" s="2">
        <v>1.2768839999999999</v>
      </c>
      <c r="G254" s="2">
        <v>3.0430290000000002</v>
      </c>
      <c r="H254" s="9">
        <v>2.52</v>
      </c>
      <c r="I254">
        <v>2.1610653618022302</v>
      </c>
      <c r="J254">
        <v>-0.57423163476380001</v>
      </c>
      <c r="K254">
        <v>4.0979267992410903E-2</v>
      </c>
      <c r="L254">
        <v>0.154001008878215</v>
      </c>
      <c r="M254">
        <v>0.56838013311671998</v>
      </c>
      <c r="N254">
        <v>2.1650089290899102</v>
      </c>
      <c r="O254" s="9">
        <v>2.52</v>
      </c>
      <c r="P254" s="9">
        <f t="shared" si="8"/>
        <v>-0.23076536180223028</v>
      </c>
      <c r="Q254" s="9">
        <f t="shared" si="8"/>
        <v>-0.5544593652362001</v>
      </c>
      <c r="R254" s="9">
        <f t="shared" si="8"/>
        <v>-0.53808226799241088</v>
      </c>
      <c r="S254" s="9">
        <f t="shared" si="8"/>
        <v>-1.0041523088782149</v>
      </c>
      <c r="T254" s="9">
        <f t="shared" si="8"/>
        <v>0.70850386688327993</v>
      </c>
      <c r="U254" s="9">
        <f t="shared" si="8"/>
        <v>0.87802007091009004</v>
      </c>
    </row>
    <row r="255" spans="1:21" x14ac:dyDescent="0.3">
      <c r="A255" s="5">
        <v>2.5299999999999998</v>
      </c>
      <c r="B255" s="3">
        <v>1.925394</v>
      </c>
      <c r="C255" s="3">
        <v>-1.1370389999999999</v>
      </c>
      <c r="D255" s="3">
        <v>-0.48401699999999998</v>
      </c>
      <c r="E255" s="3">
        <v>-0.81960500000000003</v>
      </c>
      <c r="F255" s="3">
        <v>1.3398159999999999</v>
      </c>
      <c r="G255" s="3">
        <v>3.0655920000000001</v>
      </c>
      <c r="H255" s="9">
        <v>2.5299999999999998</v>
      </c>
      <c r="I255">
        <v>2.1615014287041001</v>
      </c>
      <c r="J255">
        <v>-0.572590522564284</v>
      </c>
      <c r="K255">
        <v>4.6233728055988299E-2</v>
      </c>
      <c r="L255">
        <v>0.17422082591715499</v>
      </c>
      <c r="M255">
        <v>0.525328394448356</v>
      </c>
      <c r="N255">
        <v>2.0217964108171098</v>
      </c>
      <c r="O255" s="9">
        <v>2.5299999999999998</v>
      </c>
      <c r="P255" s="9">
        <f t="shared" si="8"/>
        <v>-0.23610742870410006</v>
      </c>
      <c r="Q255" s="9">
        <f t="shared" si="8"/>
        <v>-0.56444847743571591</v>
      </c>
      <c r="R255" s="9">
        <f t="shared" si="8"/>
        <v>-0.53025072805598827</v>
      </c>
      <c r="S255" s="9">
        <f t="shared" si="8"/>
        <v>-0.99382582591715507</v>
      </c>
      <c r="T255" s="9">
        <f t="shared" si="8"/>
        <v>0.8144876055516439</v>
      </c>
      <c r="U255" s="9">
        <f t="shared" si="8"/>
        <v>1.0437955891828903</v>
      </c>
    </row>
    <row r="256" spans="1:21" x14ac:dyDescent="0.3">
      <c r="A256" s="4">
        <v>2.54</v>
      </c>
      <c r="B256" s="2">
        <v>1.9206220000000001</v>
      </c>
      <c r="C256" s="2">
        <v>-1.1450819999999999</v>
      </c>
      <c r="D256" s="2">
        <v>-0.47031650000000003</v>
      </c>
      <c r="E256" s="2">
        <v>-0.78885179999999999</v>
      </c>
      <c r="F256" s="2">
        <v>1.399796</v>
      </c>
      <c r="G256" s="2">
        <v>3.0844619999999998</v>
      </c>
      <c r="H256" s="9">
        <v>2.54</v>
      </c>
      <c r="I256">
        <v>2.1619876913039202</v>
      </c>
      <c r="J256">
        <v>-0.57075507984415497</v>
      </c>
      <c r="K256">
        <v>5.1018397227138898E-2</v>
      </c>
      <c r="L256">
        <v>0.19286709385114401</v>
      </c>
      <c r="M256">
        <v>0.47834657151026999</v>
      </c>
      <c r="N256">
        <v>1.8644363101227399</v>
      </c>
      <c r="O256" s="9">
        <v>2.54</v>
      </c>
      <c r="P256" s="9">
        <f t="shared" si="8"/>
        <v>-0.24136569130392016</v>
      </c>
      <c r="Q256" s="9">
        <f t="shared" si="8"/>
        <v>-0.57432692015584497</v>
      </c>
      <c r="R256" s="9">
        <f t="shared" si="8"/>
        <v>-0.52133489722713888</v>
      </c>
      <c r="S256" s="9">
        <f t="shared" si="8"/>
        <v>-0.98171889385114397</v>
      </c>
      <c r="T256" s="9">
        <f t="shared" si="8"/>
        <v>0.9214494284897301</v>
      </c>
      <c r="U256" s="9">
        <f t="shared" si="8"/>
        <v>1.2200256898772599</v>
      </c>
    </row>
    <row r="257" spans="1:21" x14ac:dyDescent="0.3">
      <c r="A257" s="5">
        <v>2.5499999999999998</v>
      </c>
      <c r="B257" s="3">
        <v>1.9159889999999999</v>
      </c>
      <c r="C257" s="3">
        <v>-1.1528160000000001</v>
      </c>
      <c r="D257" s="3">
        <v>-0.45603100000000002</v>
      </c>
      <c r="E257" s="3">
        <v>-0.75792709999999996</v>
      </c>
      <c r="F257" s="3">
        <v>1.4568190000000001</v>
      </c>
      <c r="G257" s="3">
        <v>3.0999460000000001</v>
      </c>
      <c r="H257" s="9">
        <v>2.5499999999999998</v>
      </c>
      <c r="I257">
        <v>2.1625192820402401</v>
      </c>
      <c r="J257">
        <v>-0.56874168904858802</v>
      </c>
      <c r="K257">
        <v>5.5299358291827999E-2</v>
      </c>
      <c r="L257">
        <v>0.209810442327584</v>
      </c>
      <c r="M257">
        <v>0.42797700347869899</v>
      </c>
      <c r="N257">
        <v>1.69414530760876</v>
      </c>
      <c r="O257" s="9">
        <v>2.5499999999999998</v>
      </c>
      <c r="P257" s="9">
        <f t="shared" si="8"/>
        <v>-0.24653028204024019</v>
      </c>
      <c r="Q257" s="9">
        <f t="shared" si="8"/>
        <v>-0.58407431095141205</v>
      </c>
      <c r="R257" s="9">
        <f t="shared" si="8"/>
        <v>-0.51133035829182805</v>
      </c>
      <c r="S257" s="9">
        <f t="shared" si="8"/>
        <v>-0.96773754232758402</v>
      </c>
      <c r="T257" s="9">
        <f t="shared" si="8"/>
        <v>1.0288419965213011</v>
      </c>
      <c r="U257" s="9">
        <f t="shared" si="8"/>
        <v>1.4058006923912401</v>
      </c>
    </row>
    <row r="258" spans="1:21" x14ac:dyDescent="0.3">
      <c r="A258" s="4">
        <v>2.56</v>
      </c>
      <c r="B258" s="2">
        <v>1.911503</v>
      </c>
      <c r="C258" s="2">
        <v>-1.1602399999999999</v>
      </c>
      <c r="D258" s="2">
        <v>-0.44118990000000002</v>
      </c>
      <c r="E258" s="2">
        <v>-0.72686320000000004</v>
      </c>
      <c r="F258" s="2">
        <v>1.5108950000000001</v>
      </c>
      <c r="G258" s="2">
        <v>3.1123370000000001</v>
      </c>
      <c r="H258" s="9">
        <v>2.56</v>
      </c>
      <c r="I258">
        <v>2.1630910229935201</v>
      </c>
      <c r="J258">
        <v>-0.56656795884959299</v>
      </c>
      <c r="K258">
        <v>5.9048456297549901E-2</v>
      </c>
      <c r="L258">
        <v>0.22493499571764899</v>
      </c>
      <c r="M258">
        <v>0.37479574244508601</v>
      </c>
      <c r="N258">
        <v>1.51227267734959</v>
      </c>
      <c r="O258" s="9">
        <v>2.56</v>
      </c>
      <c r="P258" s="9">
        <f t="shared" si="8"/>
        <v>-0.25158802299352012</v>
      </c>
      <c r="Q258" s="9">
        <f t="shared" si="8"/>
        <v>-0.59367204115040695</v>
      </c>
      <c r="R258" s="9">
        <f t="shared" si="8"/>
        <v>-0.50023835629754987</v>
      </c>
      <c r="S258" s="9">
        <f t="shared" si="8"/>
        <v>-0.95179819571764901</v>
      </c>
      <c r="T258" s="9">
        <f t="shared" si="8"/>
        <v>1.136099257554914</v>
      </c>
      <c r="U258" s="9">
        <f t="shared" si="8"/>
        <v>1.6000643226504101</v>
      </c>
    </row>
    <row r="259" spans="1:21" x14ac:dyDescent="0.3">
      <c r="A259" s="5">
        <v>2.57</v>
      </c>
      <c r="B259" s="3">
        <v>1.9071670000000001</v>
      </c>
      <c r="C259" s="3">
        <v>-1.1673530000000001</v>
      </c>
      <c r="D259" s="3">
        <v>-0.4258228</v>
      </c>
      <c r="E259" s="3">
        <v>-0.69568969999999997</v>
      </c>
      <c r="F259" s="3">
        <v>1.5620419999999999</v>
      </c>
      <c r="G259" s="3">
        <v>3.1219209999999999</v>
      </c>
      <c r="H259" s="9">
        <v>2.57</v>
      </c>
      <c r="I259">
        <v>2.1636974847045298</v>
      </c>
      <c r="J259">
        <v>-0.564252583036713</v>
      </c>
      <c r="K259">
        <v>6.2243537791166897E-2</v>
      </c>
      <c r="L259">
        <v>0.23813960568470199</v>
      </c>
      <c r="M259">
        <v>0.31940279094877799</v>
      </c>
      <c r="N259">
        <v>1.32029100152479</v>
      </c>
      <c r="O259" s="9">
        <v>2.57</v>
      </c>
      <c r="P259" s="9">
        <f t="shared" si="8"/>
        <v>-0.25653048470452977</v>
      </c>
      <c r="Q259" s="9">
        <f t="shared" si="8"/>
        <v>-0.60310041696328709</v>
      </c>
      <c r="R259" s="9">
        <f t="shared" si="8"/>
        <v>-0.48806633779116693</v>
      </c>
      <c r="S259" s="9">
        <f t="shared" si="8"/>
        <v>-0.93382930568470202</v>
      </c>
      <c r="T259" s="9">
        <f t="shared" si="8"/>
        <v>1.2426392090512219</v>
      </c>
      <c r="U259" s="9">
        <f t="shared" si="8"/>
        <v>1.80162999847521</v>
      </c>
    </row>
    <row r="260" spans="1:21" x14ac:dyDescent="0.3">
      <c r="A260" s="4">
        <v>2.58</v>
      </c>
      <c r="B260" s="2">
        <v>1.9029879999999999</v>
      </c>
      <c r="C260" s="2">
        <v>-1.1741539999999999</v>
      </c>
      <c r="D260" s="2">
        <v>-0.40995880000000001</v>
      </c>
      <c r="E260" s="2">
        <v>-0.66443319999999995</v>
      </c>
      <c r="F260" s="2">
        <v>1.610287</v>
      </c>
      <c r="G260" s="2">
        <v>3.1289720000000001</v>
      </c>
      <c r="H260" s="9">
        <v>2.58</v>
      </c>
      <c r="I260">
        <v>2.1643330463242401</v>
      </c>
      <c r="J260">
        <v>-0.56181518976731104</v>
      </c>
      <c r="K260">
        <v>6.4868477490487894E-2</v>
      </c>
      <c r="L260">
        <v>0.24933854608213599</v>
      </c>
      <c r="M260">
        <v>0.26240072685729099</v>
      </c>
      <c r="N260">
        <v>1.1197422126282901</v>
      </c>
      <c r="O260" s="9">
        <v>2.58</v>
      </c>
      <c r="P260" s="9">
        <f t="shared" si="8"/>
        <v>-0.26134504632424016</v>
      </c>
      <c r="Q260" s="9">
        <f t="shared" si="8"/>
        <v>-0.61233881023268888</v>
      </c>
      <c r="R260" s="9">
        <f t="shared" si="8"/>
        <v>-0.47482727749048792</v>
      </c>
      <c r="S260" s="9">
        <f t="shared" si="8"/>
        <v>-0.91377174608213596</v>
      </c>
      <c r="T260" s="9">
        <f t="shared" si="8"/>
        <v>1.347886273142709</v>
      </c>
      <c r="U260" s="9">
        <f t="shared" si="8"/>
        <v>2.00922978737171</v>
      </c>
    </row>
    <row r="261" spans="1:21" x14ac:dyDescent="0.3">
      <c r="A261" s="5">
        <v>2.59</v>
      </c>
      <c r="B261" s="3">
        <v>1.89897</v>
      </c>
      <c r="C261" s="3">
        <v>-1.1806410000000001</v>
      </c>
      <c r="D261" s="3">
        <v>-0.39362659999999999</v>
      </c>
      <c r="E261" s="3">
        <v>-0.63311779999999995</v>
      </c>
      <c r="F261" s="3">
        <v>1.6556649999999999</v>
      </c>
      <c r="G261" s="3">
        <v>3.1337519999999999</v>
      </c>
      <c r="H261" s="9">
        <v>2.59</v>
      </c>
      <c r="I261">
        <v>2.16499195513566</v>
      </c>
      <c r="J261">
        <v>-0.55927618609079099</v>
      </c>
      <c r="K261">
        <v>6.6913025544577204E-2</v>
      </c>
      <c r="L261">
        <v>0.258461762510107</v>
      </c>
      <c r="M261">
        <v>0.20437662204158</v>
      </c>
      <c r="N261">
        <v>0.91219282934095303</v>
      </c>
      <c r="O261" s="9">
        <v>2.59</v>
      </c>
      <c r="P261" s="9">
        <f t="shared" si="8"/>
        <v>-0.26602195513565996</v>
      </c>
      <c r="Q261" s="9">
        <f t="shared" si="8"/>
        <v>-0.62136481390920906</v>
      </c>
      <c r="R261" s="9">
        <f t="shared" si="8"/>
        <v>-0.46053962554457717</v>
      </c>
      <c r="S261" s="9">
        <f t="shared" si="8"/>
        <v>-0.89157956251010695</v>
      </c>
      <c r="T261" s="9">
        <f t="shared" si="8"/>
        <v>1.45128837795842</v>
      </c>
      <c r="U261" s="9">
        <f t="shared" si="8"/>
        <v>2.221559170659047</v>
      </c>
    </row>
    <row r="262" spans="1:21" x14ac:dyDescent="0.3">
      <c r="A262" s="4">
        <v>2.6</v>
      </c>
      <c r="B262" s="2">
        <v>1.8951169999999999</v>
      </c>
      <c r="C262" s="2">
        <v>-1.1868160000000001</v>
      </c>
      <c r="D262" s="2">
        <v>-0.37685489999999999</v>
      </c>
      <c r="E262" s="2">
        <v>-0.60176490000000005</v>
      </c>
      <c r="F262" s="2">
        <v>1.698218</v>
      </c>
      <c r="G262" s="2">
        <v>3.1365120000000002</v>
      </c>
      <c r="H262" s="9">
        <v>2.6</v>
      </c>
      <c r="I262">
        <v>2.16566838432251</v>
      </c>
      <c r="J262">
        <v>-0.55665659984145999</v>
      </c>
      <c r="K262">
        <v>6.8372609718577795E-2</v>
      </c>
      <c r="L262">
        <v>0.265455149126819</v>
      </c>
      <c r="M262">
        <v>0.14589756269826901</v>
      </c>
      <c r="N262">
        <v>0.69923671520416397</v>
      </c>
      <c r="O262" s="9">
        <v>2.6</v>
      </c>
      <c r="P262" s="9">
        <f t="shared" si="8"/>
        <v>-0.27055138432251002</v>
      </c>
      <c r="Q262" s="9">
        <f t="shared" si="8"/>
        <v>-0.63015940015854011</v>
      </c>
      <c r="R262" s="9">
        <f t="shared" si="8"/>
        <v>-0.44522750971857777</v>
      </c>
      <c r="S262" s="9">
        <f t="shared" si="8"/>
        <v>-0.86722004912681905</v>
      </c>
      <c r="T262" s="9">
        <f t="shared" si="8"/>
        <v>1.552320437301731</v>
      </c>
      <c r="U262" s="9">
        <f t="shared" si="8"/>
        <v>2.4372752847958363</v>
      </c>
    </row>
    <row r="263" spans="1:21" x14ac:dyDescent="0.3">
      <c r="A263" s="5">
        <v>2.61</v>
      </c>
      <c r="B263" s="3">
        <v>1.8914340000000001</v>
      </c>
      <c r="C263" s="3">
        <v>-1.192677</v>
      </c>
      <c r="D263" s="3">
        <v>-0.35967159999999998</v>
      </c>
      <c r="E263" s="3">
        <v>-0.5703935</v>
      </c>
      <c r="F263" s="3">
        <v>1.7379929999999999</v>
      </c>
      <c r="G263" s="3">
        <v>3.1374900000000001</v>
      </c>
      <c r="H263" s="9">
        <v>2.61</v>
      </c>
      <c r="I263">
        <v>2.16635648895577</v>
      </c>
      <c r="J263">
        <v>-0.55397791715549205</v>
      </c>
      <c r="K263">
        <v>6.9248177380985404E-2</v>
      </c>
      <c r="L263">
        <v>0.27028114792699298</v>
      </c>
      <c r="M263">
        <v>8.7514809059161605E-2</v>
      </c>
      <c r="N263">
        <v>0.48252760303040099</v>
      </c>
      <c r="O263" s="9">
        <v>2.61</v>
      </c>
      <c r="P263" s="9">
        <f t="shared" si="8"/>
        <v>-0.27492248895576998</v>
      </c>
      <c r="Q263" s="9">
        <f t="shared" si="8"/>
        <v>-0.63869908284450794</v>
      </c>
      <c r="R263" s="9">
        <f t="shared" si="8"/>
        <v>-0.42891977738098541</v>
      </c>
      <c r="S263" s="9">
        <f t="shared" si="8"/>
        <v>-0.84067464792699298</v>
      </c>
      <c r="T263" s="9">
        <f t="shared" si="8"/>
        <v>1.6504781909408384</v>
      </c>
      <c r="U263" s="9">
        <f t="shared" si="8"/>
        <v>2.6549623969695992</v>
      </c>
    </row>
    <row r="264" spans="1:21" x14ac:dyDescent="0.3">
      <c r="A264" s="4">
        <v>2.62</v>
      </c>
      <c r="B264" s="2">
        <v>1.8879250000000001</v>
      </c>
      <c r="C264" s="2">
        <v>-1.198224</v>
      </c>
      <c r="D264" s="2">
        <v>-0.34210410000000002</v>
      </c>
      <c r="E264" s="2">
        <v>-0.53902030000000001</v>
      </c>
      <c r="F264" s="2">
        <v>1.775039</v>
      </c>
      <c r="G264" s="2">
        <v>3.1369090000000002</v>
      </c>
      <c r="H264" s="9">
        <v>2.62</v>
      </c>
      <c r="I264">
        <v>2.1670504603679799</v>
      </c>
      <c r="J264">
        <v>-0.55126191338575203</v>
      </c>
      <c r="K264">
        <v>6.9546031510380996E-2</v>
      </c>
      <c r="L264">
        <v>0.272919470597703</v>
      </c>
      <c r="M264">
        <v>2.9763330863535199E-2</v>
      </c>
      <c r="N264">
        <v>0.263791563871692</v>
      </c>
      <c r="O264" s="9">
        <v>2.62</v>
      </c>
      <c r="P264" s="9">
        <f t="shared" si="8"/>
        <v>-0.27912546036797981</v>
      </c>
      <c r="Q264" s="9">
        <f t="shared" si="8"/>
        <v>-0.64696208661424792</v>
      </c>
      <c r="R264" s="9">
        <f t="shared" si="8"/>
        <v>-0.41165013151038099</v>
      </c>
      <c r="S264" s="9">
        <f t="shared" si="8"/>
        <v>-0.81193977059770295</v>
      </c>
      <c r="T264" s="9">
        <f t="shared" si="8"/>
        <v>1.7452756691364648</v>
      </c>
      <c r="U264" s="9">
        <f t="shared" si="8"/>
        <v>2.8731174361283083</v>
      </c>
    </row>
    <row r="265" spans="1:21" x14ac:dyDescent="0.3">
      <c r="A265" s="5">
        <v>2.63</v>
      </c>
      <c r="B265" s="3">
        <v>1.884593</v>
      </c>
      <c r="C265" s="3">
        <v>-1.203457</v>
      </c>
      <c r="D265" s="3">
        <v>-0.32417970000000002</v>
      </c>
      <c r="E265" s="3">
        <v>-0.50765979999999999</v>
      </c>
      <c r="F265" s="3">
        <v>1.8094129999999999</v>
      </c>
      <c r="G265" s="3">
        <v>3.1349830000000001</v>
      </c>
      <c r="H265" s="9">
        <v>2.63</v>
      </c>
      <c r="I265">
        <v>2.1677445783265599</v>
      </c>
      <c r="J265">
        <v>-0.54853047841789804</v>
      </c>
      <c r="K265">
        <v>6.9277554340226796E-2</v>
      </c>
      <c r="L265">
        <v>0.27336749617850298</v>
      </c>
      <c r="M265">
        <v>-2.6849473562922999E-2</v>
      </c>
      <c r="N265">
        <v>4.4794516269383099E-2</v>
      </c>
      <c r="O265" s="9">
        <v>2.63</v>
      </c>
      <c r="P265" s="9">
        <f t="shared" si="8"/>
        <v>-0.28315157832655991</v>
      </c>
      <c r="Q265" s="9">
        <f t="shared" si="8"/>
        <v>-0.65492652158210196</v>
      </c>
      <c r="R265" s="9">
        <f t="shared" si="8"/>
        <v>-0.39345725434022683</v>
      </c>
      <c r="S265" s="9">
        <f t="shared" si="8"/>
        <v>-0.78102729617850297</v>
      </c>
      <c r="T265" s="9">
        <f t="shared" si="8"/>
        <v>1.8362624735629229</v>
      </c>
      <c r="U265" s="9">
        <f t="shared" si="8"/>
        <v>3.0901884837306168</v>
      </c>
    </row>
    <row r="266" spans="1:21" x14ac:dyDescent="0.3">
      <c r="A266" s="4">
        <v>2.64</v>
      </c>
      <c r="B266" s="2">
        <v>1.8814420000000001</v>
      </c>
      <c r="C266" s="2">
        <v>-1.208377</v>
      </c>
      <c r="D266" s="2">
        <v>-0.30592459999999999</v>
      </c>
      <c r="E266" s="2">
        <v>-0.47632449999999998</v>
      </c>
      <c r="F266" s="2">
        <v>1.8411679999999999</v>
      </c>
      <c r="G266" s="2">
        <v>3.1319089999999998</v>
      </c>
      <c r="H266" s="9">
        <v>2.64</v>
      </c>
      <c r="I266">
        <v>2.1684332597023399</v>
      </c>
      <c r="J266">
        <v>-0.54580544061307301</v>
      </c>
      <c r="K266">
        <v>6.8458782323510395E-2</v>
      </c>
      <c r="L266">
        <v>0.271640147352742</v>
      </c>
      <c r="M266">
        <v>-8.1858781080228593E-2</v>
      </c>
      <c r="N266">
        <v>-0.172710130899002</v>
      </c>
      <c r="O266" s="9">
        <v>2.64</v>
      </c>
      <c r="P266" s="9">
        <f t="shared" si="8"/>
        <v>-0.28699125970233985</v>
      </c>
      <c r="Q266" s="9">
        <f t="shared" si="8"/>
        <v>-0.66257155938692702</v>
      </c>
      <c r="R266" s="9">
        <f t="shared" si="8"/>
        <v>-0.37438338232351037</v>
      </c>
      <c r="S266" s="9">
        <f t="shared" si="8"/>
        <v>-0.74796464735274193</v>
      </c>
      <c r="T266" s="9">
        <f t="shared" si="8"/>
        <v>1.9230267810802286</v>
      </c>
      <c r="U266" s="9">
        <f t="shared" si="8"/>
        <v>3.3046191308990016</v>
      </c>
    </row>
    <row r="267" spans="1:21" x14ac:dyDescent="0.3">
      <c r="A267" s="5">
        <v>2.65</v>
      </c>
      <c r="B267" s="3">
        <v>1.878476</v>
      </c>
      <c r="C267" s="3">
        <v>-1.2129840000000001</v>
      </c>
      <c r="D267" s="3">
        <v>-0.28736479999999998</v>
      </c>
      <c r="E267" s="3">
        <v>-0.4450248</v>
      </c>
      <c r="F267" s="3">
        <v>1.8703639999999999</v>
      </c>
      <c r="G267" s="3">
        <v>3.1278730000000001</v>
      </c>
      <c r="H267" s="9">
        <v>2.65</v>
      </c>
      <c r="I267">
        <v>2.1691111025304699</v>
      </c>
      <c r="J267">
        <v>-0.54310839340975303</v>
      </c>
      <c r="K267">
        <v>6.7109909495903702E-2</v>
      </c>
      <c r="L267">
        <v>0.26776948209810197</v>
      </c>
      <c r="M267">
        <v>-0.13484954233754701</v>
      </c>
      <c r="N267">
        <v>-0.38701000879900699</v>
      </c>
      <c r="O267" s="9">
        <v>2.65</v>
      </c>
      <c r="P267" s="9">
        <f t="shared" si="8"/>
        <v>-0.29063510253046987</v>
      </c>
      <c r="Q267" s="9">
        <f t="shared" si="8"/>
        <v>-0.66987560659024703</v>
      </c>
      <c r="R267" s="9">
        <f t="shared" si="8"/>
        <v>-0.35447470949590365</v>
      </c>
      <c r="S267" s="9">
        <f t="shared" si="8"/>
        <v>-0.71279428209810192</v>
      </c>
      <c r="T267" s="9">
        <f t="shared" si="8"/>
        <v>2.0052135423375468</v>
      </c>
      <c r="U267" s="9">
        <f t="shared" si="8"/>
        <v>3.5148830087990071</v>
      </c>
    </row>
    <row r="268" spans="1:21" x14ac:dyDescent="0.3">
      <c r="A268" s="4">
        <v>2.66</v>
      </c>
      <c r="B268" s="2">
        <v>1.875696</v>
      </c>
      <c r="C268" s="2">
        <v>-1.2172780000000001</v>
      </c>
      <c r="D268" s="2">
        <v>-0.26852569999999998</v>
      </c>
      <c r="E268" s="2">
        <v>-0.41376970000000002</v>
      </c>
      <c r="F268" s="2">
        <v>1.8970579999999999</v>
      </c>
      <c r="G268" s="2">
        <v>3.123046</v>
      </c>
      <c r="H268" s="9">
        <v>2.66</v>
      </c>
      <c r="I268">
        <v>2.1697729252827398</v>
      </c>
      <c r="J268">
        <v>-0.54046052558753999</v>
      </c>
      <c r="K268">
        <v>6.5254826800228302E-2</v>
      </c>
      <c r="L268">
        <v>0.26180437027479497</v>
      </c>
      <c r="M268">
        <v>-0.18545276714565101</v>
      </c>
      <c r="N268">
        <v>-0.59642510444988195</v>
      </c>
      <c r="O268" s="9">
        <v>2.66</v>
      </c>
      <c r="P268" s="9">
        <f t="shared" si="8"/>
        <v>-0.29407692528273977</v>
      </c>
      <c r="Q268" s="9">
        <f t="shared" si="8"/>
        <v>-0.6768174744124601</v>
      </c>
      <c r="R268" s="9">
        <f t="shared" si="8"/>
        <v>-0.33378052680022829</v>
      </c>
      <c r="S268" s="9">
        <f t="shared" si="8"/>
        <v>-0.67557407027479499</v>
      </c>
      <c r="T268" s="9">
        <f t="shared" si="8"/>
        <v>2.0825107671456511</v>
      </c>
      <c r="U268" s="9">
        <f t="shared" si="8"/>
        <v>3.719471104449882</v>
      </c>
    </row>
    <row r="269" spans="1:21" x14ac:dyDescent="0.3">
      <c r="A269" s="5">
        <v>2.67</v>
      </c>
      <c r="B269" s="3">
        <v>1.8731059999999999</v>
      </c>
      <c r="C269" s="3">
        <v>-1.2212590000000001</v>
      </c>
      <c r="D269" s="3">
        <v>-0.24943180000000001</v>
      </c>
      <c r="E269" s="3">
        <v>-0.38256600000000002</v>
      </c>
      <c r="F269" s="3">
        <v>1.921306</v>
      </c>
      <c r="G269" s="3">
        <v>3.117588</v>
      </c>
      <c r="H269" s="9">
        <v>2.67</v>
      </c>
      <c r="I269">
        <v>2.1704138018630599</v>
      </c>
      <c r="J269">
        <v>-0.53788245392139999</v>
      </c>
      <c r="K269">
        <v>6.29207278719848E-2</v>
      </c>
      <c r="L269">
        <v>0.25381033976488299</v>
      </c>
      <c r="M269">
        <v>-0.23333873159039301</v>
      </c>
      <c r="N269">
        <v>-0.79929056243316399</v>
      </c>
      <c r="O269" s="9">
        <v>2.67</v>
      </c>
      <c r="P269" s="9">
        <f t="shared" si="8"/>
        <v>-0.29730780186305994</v>
      </c>
      <c r="Q269" s="9">
        <f t="shared" si="8"/>
        <v>-0.6833765460786001</v>
      </c>
      <c r="R269" s="9">
        <f t="shared" si="8"/>
        <v>-0.31235252787198481</v>
      </c>
      <c r="S269" s="9">
        <f t="shared" si="8"/>
        <v>-0.63637633976488295</v>
      </c>
      <c r="T269" s="9">
        <f t="shared" si="8"/>
        <v>2.1546447315903929</v>
      </c>
      <c r="U269" s="9">
        <f t="shared" si="8"/>
        <v>3.9168785624331641</v>
      </c>
    </row>
    <row r="270" spans="1:21" x14ac:dyDescent="0.3">
      <c r="A270" s="4">
        <v>2.68</v>
      </c>
      <c r="B270" s="2">
        <v>1.870708</v>
      </c>
      <c r="C270" s="2">
        <v>-1.2249289999999999</v>
      </c>
      <c r="D270" s="2">
        <v>-0.23010749999999999</v>
      </c>
      <c r="E270" s="2">
        <v>-0.3514195</v>
      </c>
      <c r="F270" s="2">
        <v>1.9431659999999999</v>
      </c>
      <c r="G270" s="2">
        <v>3.1116429999999999</v>
      </c>
      <c r="H270" s="9">
        <v>2.68</v>
      </c>
      <c r="I270">
        <v>2.1710290926903499</v>
      </c>
      <c r="J270">
        <v>-0.53539405788499905</v>
      </c>
      <c r="K270">
        <v>6.0137720837635002E-2</v>
      </c>
      <c r="L270">
        <v>0.24386932068220801</v>
      </c>
      <c r="M270">
        <v>-0.27821635209923601</v>
      </c>
      <c r="N270">
        <v>-0.99396682932492497</v>
      </c>
      <c r="O270" s="9">
        <v>2.68</v>
      </c>
      <c r="P270" s="9">
        <f t="shared" si="8"/>
        <v>-0.3003210926903499</v>
      </c>
      <c r="Q270" s="9">
        <f t="shared" si="8"/>
        <v>-0.68953494211500088</v>
      </c>
      <c r="R270" s="9">
        <f t="shared" si="8"/>
        <v>-0.29024522083763499</v>
      </c>
      <c r="S270" s="9">
        <f t="shared" si="8"/>
        <v>-0.59528882068220801</v>
      </c>
      <c r="T270" s="9">
        <f t="shared" si="8"/>
        <v>2.2213823520992362</v>
      </c>
      <c r="U270" s="9">
        <f t="shared" si="8"/>
        <v>4.1056098293249246</v>
      </c>
    </row>
    <row r="271" spans="1:21" x14ac:dyDescent="0.3">
      <c r="A271" s="5">
        <v>2.69</v>
      </c>
      <c r="B271" s="3">
        <v>1.8685050000000001</v>
      </c>
      <c r="C271" s="3">
        <v>-1.228288</v>
      </c>
      <c r="D271" s="3">
        <v>-0.21057629999999999</v>
      </c>
      <c r="E271" s="3">
        <v>-0.32033430000000002</v>
      </c>
      <c r="F271" s="3">
        <v>1.9626920000000001</v>
      </c>
      <c r="G271" s="3">
        <v>3.105343</v>
      </c>
      <c r="H271" s="9">
        <v>2.69</v>
      </c>
      <c r="I271">
        <v>2.1716144716003698</v>
      </c>
      <c r="J271">
        <v>-0.53301431894139495</v>
      </c>
      <c r="K271">
        <v>5.69383799883557E-2</v>
      </c>
      <c r="L271">
        <v>0.23207898320131301</v>
      </c>
      <c r="M271">
        <v>-0.31983929215808699</v>
      </c>
      <c r="N271">
        <v>-1.17888043902946</v>
      </c>
      <c r="O271" s="9">
        <v>2.69</v>
      </c>
      <c r="P271" s="9">
        <f t="shared" si="8"/>
        <v>-0.30310947160036972</v>
      </c>
      <c r="Q271" s="9">
        <f t="shared" si="8"/>
        <v>-0.6952736810586051</v>
      </c>
      <c r="R271" s="9">
        <f t="shared" si="8"/>
        <v>-0.26751467998835571</v>
      </c>
      <c r="S271" s="9">
        <f t="shared" si="8"/>
        <v>-0.552413283201313</v>
      </c>
      <c r="T271" s="9">
        <f t="shared" si="8"/>
        <v>2.2825312921580871</v>
      </c>
      <c r="U271" s="9">
        <f t="shared" si="8"/>
        <v>4.2842234390294598</v>
      </c>
    </row>
    <row r="272" spans="1:21" x14ac:dyDescent="0.3">
      <c r="A272" s="4">
        <v>2.7</v>
      </c>
      <c r="B272" s="2">
        <v>1.8664970000000001</v>
      </c>
      <c r="C272" s="2">
        <v>-1.231336</v>
      </c>
      <c r="D272" s="2">
        <v>-0.19086130000000001</v>
      </c>
      <c r="E272" s="2">
        <v>-0.2893134</v>
      </c>
      <c r="F272" s="2">
        <v>1.979935</v>
      </c>
      <c r="G272" s="2">
        <v>3.0988069999999999</v>
      </c>
      <c r="H272" s="9">
        <v>2.7</v>
      </c>
      <c r="I272">
        <v>2.1721659480181601</v>
      </c>
      <c r="J272">
        <v>-0.53076116850370003</v>
      </c>
      <c r="K272">
        <v>5.3357247946701998E-2</v>
      </c>
      <c r="L272">
        <v>0.21855166531103901</v>
      </c>
      <c r="M272">
        <v>-0.35801099153490901</v>
      </c>
      <c r="N272">
        <v>-1.3525651449965499</v>
      </c>
      <c r="O272" s="9">
        <v>2.7</v>
      </c>
      <c r="P272" s="9">
        <f t="shared" si="8"/>
        <v>-0.30566894801816002</v>
      </c>
      <c r="Q272" s="9">
        <f t="shared" si="8"/>
        <v>-0.70057483149629995</v>
      </c>
      <c r="R272" s="9">
        <f t="shared" si="8"/>
        <v>-0.244218547946702</v>
      </c>
      <c r="S272" s="9">
        <f t="shared" si="8"/>
        <v>-0.50786506531103903</v>
      </c>
      <c r="T272" s="9">
        <f t="shared" si="8"/>
        <v>2.3379459915349088</v>
      </c>
      <c r="U272" s="9">
        <f t="shared" si="8"/>
        <v>4.45137214499655</v>
      </c>
    </row>
    <row r="273" spans="1:21" x14ac:dyDescent="0.3">
      <c r="A273" s="5">
        <v>2.71</v>
      </c>
      <c r="B273" s="3">
        <v>1.8646879999999999</v>
      </c>
      <c r="C273" s="3">
        <v>-1.2340739999999999</v>
      </c>
      <c r="D273" s="3">
        <v>-0.1709851</v>
      </c>
      <c r="E273" s="3">
        <v>-0.25835859999999999</v>
      </c>
      <c r="F273" s="3">
        <v>1.994945</v>
      </c>
      <c r="G273" s="3">
        <v>3.0921430000000001</v>
      </c>
      <c r="H273" s="9">
        <v>2.71</v>
      </c>
      <c r="I273">
        <v>2.1726798842951598</v>
      </c>
      <c r="J273">
        <v>-0.52865134727239604</v>
      </c>
      <c r="K273">
        <v>4.9430366558324598E-2</v>
      </c>
      <c r="L273">
        <v>0.20341316992090699</v>
      </c>
      <c r="M273">
        <v>-0.392581761252352</v>
      </c>
      <c r="N273">
        <v>-1.5136749272533001</v>
      </c>
      <c r="O273" s="9">
        <v>2.71</v>
      </c>
      <c r="P273" s="9">
        <f t="shared" si="8"/>
        <v>-0.30799188429515989</v>
      </c>
      <c r="Q273" s="9">
        <f t="shared" si="8"/>
        <v>-0.70542265272760385</v>
      </c>
      <c r="R273" s="9">
        <f t="shared" si="8"/>
        <v>-0.22041546655832461</v>
      </c>
      <c r="S273" s="9">
        <f t="shared" si="8"/>
        <v>-0.46177176992090696</v>
      </c>
      <c r="T273" s="9">
        <f t="shared" si="8"/>
        <v>2.3875267612523521</v>
      </c>
      <c r="U273" s="9">
        <f t="shared" si="8"/>
        <v>4.6058179272533</v>
      </c>
    </row>
    <row r="274" spans="1:21" x14ac:dyDescent="0.3">
      <c r="A274" s="4">
        <v>2.72</v>
      </c>
      <c r="B274" s="2">
        <v>1.863078</v>
      </c>
      <c r="C274" s="2">
        <v>-1.2365029999999999</v>
      </c>
      <c r="D274" s="2">
        <v>-0.15096970000000001</v>
      </c>
      <c r="E274" s="2">
        <v>-0.2274707</v>
      </c>
      <c r="F274" s="2">
        <v>2.0077660000000002</v>
      </c>
      <c r="G274" s="2">
        <v>3.085442</v>
      </c>
      <c r="H274" s="9">
        <v>2.72</v>
      </c>
      <c r="I274">
        <v>2.17315300881556</v>
      </c>
      <c r="J274">
        <v>-0.52670027604356595</v>
      </c>
      <c r="K274">
        <v>4.5194900174802002E-2</v>
      </c>
      <c r="L274">
        <v>0.186801674127758</v>
      </c>
      <c r="M274">
        <v>-0.42343944841637499</v>
      </c>
      <c r="N274">
        <v>-1.6609726111674299</v>
      </c>
      <c r="O274" s="9">
        <v>2.72</v>
      </c>
      <c r="P274" s="9">
        <f t="shared" si="8"/>
        <v>-0.31007500881555994</v>
      </c>
      <c r="Q274" s="9">
        <f t="shared" si="8"/>
        <v>-0.70980272395643396</v>
      </c>
      <c r="R274" s="9">
        <f t="shared" si="8"/>
        <v>-0.19616460017480203</v>
      </c>
      <c r="S274" s="9">
        <f t="shared" si="8"/>
        <v>-0.41427237412775797</v>
      </c>
      <c r="T274" s="9">
        <f t="shared" si="8"/>
        <v>2.431205448416375</v>
      </c>
      <c r="U274" s="9">
        <f t="shared" si="8"/>
        <v>4.7464146111674301</v>
      </c>
    </row>
    <row r="275" spans="1:21" x14ac:dyDescent="0.3">
      <c r="A275" s="5">
        <v>2.73</v>
      </c>
      <c r="B275" s="3">
        <v>1.861669</v>
      </c>
      <c r="C275" s="3">
        <v>-1.2386239999999999</v>
      </c>
      <c r="D275" s="3">
        <v>-0.13083690000000001</v>
      </c>
      <c r="E275" s="3">
        <v>-0.19664960000000001</v>
      </c>
      <c r="F275" s="3">
        <v>2.0184410000000002</v>
      </c>
      <c r="G275" s="3">
        <v>3.078786</v>
      </c>
      <c r="H275" s="9">
        <v>2.73</v>
      </c>
      <c r="I275">
        <v>2.1735824257418899</v>
      </c>
      <c r="J275">
        <v>-0.524921937086271</v>
      </c>
      <c r="K275">
        <v>4.06888403533162E-2</v>
      </c>
      <c r="L275">
        <v>0.168866706402242</v>
      </c>
      <c r="M275">
        <v>-0.450501250561891</v>
      </c>
      <c r="N275">
        <v>-1.79332299485219</v>
      </c>
      <c r="O275" s="9">
        <v>2.73</v>
      </c>
      <c r="P275" s="9">
        <f t="shared" si="8"/>
        <v>-0.31191342574188985</v>
      </c>
      <c r="Q275" s="9">
        <f t="shared" si="8"/>
        <v>-0.71370206291372895</v>
      </c>
      <c r="R275" s="9">
        <f t="shared" si="8"/>
        <v>-0.17152574035331619</v>
      </c>
      <c r="S275" s="9">
        <f t="shared" ref="S275:U338" si="9">E275-L275</f>
        <v>-0.36551630640224197</v>
      </c>
      <c r="T275" s="9">
        <f t="shared" si="9"/>
        <v>2.468942250561891</v>
      </c>
      <c r="U275" s="9">
        <f t="shared" si="9"/>
        <v>4.8721089948521898</v>
      </c>
    </row>
    <row r="276" spans="1:21" x14ac:dyDescent="0.3">
      <c r="A276" s="4">
        <v>2.74</v>
      </c>
      <c r="B276" s="2">
        <v>1.8604620000000001</v>
      </c>
      <c r="C276" s="2">
        <v>-1.240437</v>
      </c>
      <c r="D276" s="2">
        <v>-0.1106079</v>
      </c>
      <c r="E276" s="2">
        <v>-0.1658946</v>
      </c>
      <c r="F276" s="2">
        <v>2.0270069999999998</v>
      </c>
      <c r="G276" s="2">
        <v>3.072244</v>
      </c>
      <c r="H276" s="9">
        <v>2.74</v>
      </c>
      <c r="I276">
        <v>2.17396562190787</v>
      </c>
      <c r="J276">
        <v>-0.523328766646869</v>
      </c>
      <c r="K276">
        <v>3.59507304596242E-2</v>
      </c>
      <c r="L276">
        <v>0.149767943760474</v>
      </c>
      <c r="M276">
        <v>-0.47371177501988998</v>
      </c>
      <c r="N276">
        <v>-1.9097109273289601</v>
      </c>
      <c r="O276" s="9">
        <v>2.74</v>
      </c>
      <c r="P276" s="9">
        <f t="shared" ref="P276:U339" si="10">B276-I276</f>
        <v>-0.31350362190786996</v>
      </c>
      <c r="Q276" s="9">
        <f t="shared" si="10"/>
        <v>-0.71710823335313101</v>
      </c>
      <c r="R276" s="9">
        <f t="shared" si="10"/>
        <v>-0.1465586304596242</v>
      </c>
      <c r="S276" s="9">
        <f t="shared" si="9"/>
        <v>-0.31566254376047398</v>
      </c>
      <c r="T276" s="9">
        <f t="shared" si="9"/>
        <v>2.5007187750198896</v>
      </c>
      <c r="U276" s="9">
        <f t="shared" si="9"/>
        <v>4.9819549273289603</v>
      </c>
    </row>
    <row r="277" spans="1:21" x14ac:dyDescent="0.3">
      <c r="A277" s="5">
        <v>2.75</v>
      </c>
      <c r="B277" s="3">
        <v>1.8594569999999999</v>
      </c>
      <c r="C277" s="3">
        <v>-1.2419420000000001</v>
      </c>
      <c r="D277" s="3">
        <v>-9.0303659999999994E-2</v>
      </c>
      <c r="E277" s="3">
        <v>-0.1352042</v>
      </c>
      <c r="F277" s="3">
        <v>2.0334970000000001</v>
      </c>
      <c r="G277" s="3">
        <v>3.0658720000000002</v>
      </c>
      <c r="H277" s="9">
        <v>2.75</v>
      </c>
      <c r="I277">
        <v>2.1743004708685301</v>
      </c>
      <c r="J277">
        <v>-0.52193156114537997</v>
      </c>
      <c r="K277">
        <v>3.10193722621286E-2</v>
      </c>
      <c r="L277">
        <v>0.12967367576488201</v>
      </c>
      <c r="M277">
        <v>-0.49304491537307299</v>
      </c>
      <c r="N277">
        <v>-2.0092747487971301</v>
      </c>
      <c r="O277" s="9">
        <v>2.75</v>
      </c>
      <c r="P277" s="9">
        <f t="shared" si="10"/>
        <v>-0.31484347086853015</v>
      </c>
      <c r="Q277" s="9">
        <f t="shared" si="10"/>
        <v>-0.72001043885462013</v>
      </c>
      <c r="R277" s="9">
        <f t="shared" si="10"/>
        <v>-0.12132303226212859</v>
      </c>
      <c r="S277" s="9">
        <f t="shared" si="9"/>
        <v>-0.26487787576488198</v>
      </c>
      <c r="T277" s="9">
        <f t="shared" si="9"/>
        <v>2.5265419153730733</v>
      </c>
      <c r="U277" s="9">
        <f t="shared" si="9"/>
        <v>5.0751467487971302</v>
      </c>
    </row>
    <row r="278" spans="1:21" x14ac:dyDescent="0.3">
      <c r="A278" s="4">
        <v>2.76</v>
      </c>
      <c r="B278" s="2">
        <v>1.8586560000000001</v>
      </c>
      <c r="C278" s="2">
        <v>-1.2431410000000001</v>
      </c>
      <c r="D278" s="2">
        <v>-6.9944779999999998E-2</v>
      </c>
      <c r="E278" s="2">
        <v>-0.1045764</v>
      </c>
      <c r="F278" s="2">
        <v>2.0379390000000002</v>
      </c>
      <c r="G278" s="2">
        <v>3.059714</v>
      </c>
      <c r="H278" s="9">
        <v>2.76</v>
      </c>
      <c r="I278">
        <v>2.1745852340548999</v>
      </c>
      <c r="J278">
        <v>-0.52073939982397699</v>
      </c>
      <c r="K278">
        <v>2.5933540168008799E-2</v>
      </c>
      <c r="L278">
        <v>0.108759049979988</v>
      </c>
      <c r="M278">
        <v>-0.50850310763512996</v>
      </c>
      <c r="N278">
        <v>-2.0913281784604298</v>
      </c>
      <c r="O278" s="9">
        <v>2.76</v>
      </c>
      <c r="P278" s="9">
        <f t="shared" si="10"/>
        <v>-0.31592923405489981</v>
      </c>
      <c r="Q278" s="9">
        <f t="shared" si="10"/>
        <v>-0.72240160017602306</v>
      </c>
      <c r="R278" s="9">
        <f t="shared" si="10"/>
        <v>-9.587832016800879E-2</v>
      </c>
      <c r="S278" s="9">
        <f t="shared" si="9"/>
        <v>-0.21333544997998799</v>
      </c>
      <c r="T278" s="9">
        <f t="shared" si="9"/>
        <v>2.54644210763513</v>
      </c>
      <c r="U278" s="9">
        <f t="shared" si="9"/>
        <v>5.1510421784604299</v>
      </c>
    </row>
    <row r="279" spans="1:21" x14ac:dyDescent="0.3">
      <c r="A279" s="5">
        <v>2.77</v>
      </c>
      <c r="B279" s="3">
        <v>1.858058</v>
      </c>
      <c r="C279" s="3">
        <v>-1.2440340000000001</v>
      </c>
      <c r="D279" s="3">
        <v>-4.9551629999999999E-2</v>
      </c>
      <c r="E279" s="3">
        <v>-7.400909E-2</v>
      </c>
      <c r="F279" s="3">
        <v>2.0403560000000001</v>
      </c>
      <c r="G279" s="3">
        <v>3.0538020000000001</v>
      </c>
      <c r="H279" s="9">
        <v>2.77</v>
      </c>
      <c r="I279">
        <v>2.17481855938669</v>
      </c>
      <c r="J279">
        <v>-0.51975958476590201</v>
      </c>
      <c r="K279">
        <v>2.0731758711996499E-2</v>
      </c>
      <c r="L279">
        <v>8.7204352626733997E-2</v>
      </c>
      <c r="M279">
        <v>-0.520110970765577</v>
      </c>
      <c r="N279">
        <v>-2.1553567372205</v>
      </c>
      <c r="O279" s="9">
        <v>2.77</v>
      </c>
      <c r="P279" s="9">
        <f t="shared" si="10"/>
        <v>-0.31676055938669001</v>
      </c>
      <c r="Q279" s="9">
        <f t="shared" si="10"/>
        <v>-0.72427441523409808</v>
      </c>
      <c r="R279" s="9">
        <f t="shared" si="10"/>
        <v>-7.0283388711996492E-2</v>
      </c>
      <c r="S279" s="9">
        <f t="shared" si="9"/>
        <v>-0.16121344262673398</v>
      </c>
      <c r="T279" s="9">
        <f t="shared" si="9"/>
        <v>2.5604669707655772</v>
      </c>
      <c r="U279" s="9">
        <f t="shared" si="9"/>
        <v>5.2091587372205002</v>
      </c>
    </row>
    <row r="280" spans="1:21" x14ac:dyDescent="0.3">
      <c r="A280" s="4">
        <v>2.78</v>
      </c>
      <c r="B280" s="2">
        <v>1.8576649999999999</v>
      </c>
      <c r="C280" s="2">
        <v>-1.244621</v>
      </c>
      <c r="D280" s="2">
        <v>-2.9144349999999999E-2</v>
      </c>
      <c r="E280" s="2">
        <v>-4.349952E-2</v>
      </c>
      <c r="F280" s="2">
        <v>2.0407660000000001</v>
      </c>
      <c r="G280" s="2">
        <v>3.0481569999999998</v>
      </c>
      <c r="H280" s="9">
        <v>2.78</v>
      </c>
      <c r="I280">
        <v>2.1749994780828499</v>
      </c>
      <c r="J280">
        <v>-0.518997597300485</v>
      </c>
      <c r="K280">
        <v>1.5452164724507901E-2</v>
      </c>
      <c r="L280">
        <v>6.5193450848282403E-2</v>
      </c>
      <c r="M280">
        <v>-0.52790681555886199</v>
      </c>
      <c r="N280">
        <v>-2.2010015481875498</v>
      </c>
      <c r="O280" s="9">
        <v>2.78</v>
      </c>
      <c r="P280" s="9">
        <f t="shared" si="10"/>
        <v>-0.31733447808284998</v>
      </c>
      <c r="Q280" s="9">
        <f t="shared" si="10"/>
        <v>-0.72562340269951497</v>
      </c>
      <c r="R280" s="9">
        <f t="shared" si="10"/>
        <v>-4.4596514724507902E-2</v>
      </c>
      <c r="S280" s="9">
        <f t="shared" si="9"/>
        <v>-0.1086929708482824</v>
      </c>
      <c r="T280" s="9">
        <f t="shared" si="9"/>
        <v>2.5686728155588621</v>
      </c>
      <c r="U280" s="9">
        <f t="shared" si="9"/>
        <v>5.24915854818755</v>
      </c>
    </row>
    <row r="281" spans="1:21" x14ac:dyDescent="0.3">
      <c r="A281" s="5">
        <v>2.79</v>
      </c>
      <c r="B281" s="3">
        <v>1.857475</v>
      </c>
      <c r="C281" s="3">
        <v>-1.244904</v>
      </c>
      <c r="D281" s="3">
        <v>-8.7429559999999996E-3</v>
      </c>
      <c r="E281" s="3">
        <v>-1.3045040000000001E-2</v>
      </c>
      <c r="F281" s="3">
        <v>2.0391819999999998</v>
      </c>
      <c r="G281" s="3">
        <v>3.0427870000000001</v>
      </c>
      <c r="H281" s="9">
        <v>2.79</v>
      </c>
      <c r="I281">
        <v>2.17512740033813</v>
      </c>
      <c r="J281">
        <v>-0.51845706971042904</v>
      </c>
      <c r="K281">
        <v>1.01324182725691E-2</v>
      </c>
      <c r="L281">
        <v>4.29122898307783E-2</v>
      </c>
      <c r="M281">
        <v>-0.53193779615599301</v>
      </c>
      <c r="N281">
        <v>-2.2280539017116201</v>
      </c>
      <c r="O281" s="9">
        <v>2.79</v>
      </c>
      <c r="P281" s="9">
        <f t="shared" si="10"/>
        <v>-0.31765240033813003</v>
      </c>
      <c r="Q281" s="9">
        <f t="shared" si="10"/>
        <v>-0.72644693028957097</v>
      </c>
      <c r="R281" s="9">
        <f t="shared" si="10"/>
        <v>-1.88753742725691E-2</v>
      </c>
      <c r="S281" s="9">
        <f t="shared" si="9"/>
        <v>-5.59573298307783E-2</v>
      </c>
      <c r="T281" s="9">
        <f t="shared" si="9"/>
        <v>2.5711197961559931</v>
      </c>
      <c r="U281" s="9">
        <f t="shared" si="9"/>
        <v>5.2708409017116207</v>
      </c>
    </row>
    <row r="282" spans="1:21" x14ac:dyDescent="0.3">
      <c r="A282" s="4">
        <v>2.8</v>
      </c>
      <c r="B282" s="2">
        <v>1.8574900000000001</v>
      </c>
      <c r="C282" s="2">
        <v>-1.244882</v>
      </c>
      <c r="D282" s="2">
        <v>1.1632669999999999E-2</v>
      </c>
      <c r="E282" s="2">
        <v>1.735712E-2</v>
      </c>
      <c r="F282" s="2">
        <v>2.0356130000000001</v>
      </c>
      <c r="G282" s="2">
        <v>3.03769</v>
      </c>
      <c r="H282" s="9">
        <v>2.8</v>
      </c>
      <c r="I282">
        <v>2.1752021100823602</v>
      </c>
      <c r="J282">
        <v>-0.51813977261670696</v>
      </c>
      <c r="K282">
        <v>4.8096080791577801E-3</v>
      </c>
      <c r="L282">
        <v>2.0547259844095101E-2</v>
      </c>
      <c r="M282">
        <v>-0.53226051491883697</v>
      </c>
      <c r="N282">
        <v>-2.2364683559273799</v>
      </c>
      <c r="O282" s="9">
        <v>2.8</v>
      </c>
      <c r="P282" s="9">
        <f t="shared" si="10"/>
        <v>-0.31771211008236011</v>
      </c>
      <c r="Q282" s="9">
        <f t="shared" si="10"/>
        <v>-0.72674222738329308</v>
      </c>
      <c r="R282" s="9">
        <f t="shared" si="10"/>
        <v>6.8230619208422194E-3</v>
      </c>
      <c r="S282" s="9">
        <f t="shared" si="9"/>
        <v>-3.1901398440951009E-3</v>
      </c>
      <c r="T282" s="9">
        <f t="shared" si="9"/>
        <v>2.567873514918837</v>
      </c>
      <c r="U282" s="9">
        <f t="shared" si="9"/>
        <v>5.2741583559273799</v>
      </c>
    </row>
    <row r="283" spans="1:21" x14ac:dyDescent="0.3">
      <c r="A283" s="5">
        <v>2.81</v>
      </c>
      <c r="B283" s="3">
        <v>1.8577079999999999</v>
      </c>
      <c r="C283" s="3">
        <v>-1.2445569999999999</v>
      </c>
      <c r="D283" s="3">
        <v>3.1962690000000002E-2</v>
      </c>
      <c r="E283" s="3">
        <v>4.7709620000000001E-2</v>
      </c>
      <c r="F283" s="3">
        <v>2.0300600000000002</v>
      </c>
      <c r="G283" s="3">
        <v>3.032851</v>
      </c>
      <c r="H283" s="9">
        <v>2.81</v>
      </c>
      <c r="I283">
        <v>2.1752237586735901</v>
      </c>
      <c r="J283">
        <v>-0.51804561952429895</v>
      </c>
      <c r="K283">
        <v>-4.7986721957663197E-4</v>
      </c>
      <c r="L283">
        <v>-1.7166031398289101E-3</v>
      </c>
      <c r="M283">
        <v>-0.52894346507864898</v>
      </c>
      <c r="N283">
        <v>-2.2263794281571898</v>
      </c>
      <c r="O283" s="9">
        <v>2.81</v>
      </c>
      <c r="P283" s="9">
        <f t="shared" si="10"/>
        <v>-0.31751575867359016</v>
      </c>
      <c r="Q283" s="9">
        <f t="shared" si="10"/>
        <v>-0.72651138047570096</v>
      </c>
      <c r="R283" s="9">
        <f t="shared" si="10"/>
        <v>3.2442557219576632E-2</v>
      </c>
      <c r="S283" s="9">
        <f t="shared" si="9"/>
        <v>4.9426223139828911E-2</v>
      </c>
      <c r="T283" s="9">
        <f t="shared" si="9"/>
        <v>2.5590034650786491</v>
      </c>
      <c r="U283" s="9">
        <f t="shared" si="9"/>
        <v>5.2592304281571902</v>
      </c>
    </row>
    <row r="284" spans="1:21" x14ac:dyDescent="0.3">
      <c r="A284" s="4">
        <v>2.82</v>
      </c>
      <c r="B284" s="2">
        <v>1.8581289999999999</v>
      </c>
      <c r="C284" s="2">
        <v>-1.2439279999999999</v>
      </c>
      <c r="D284" s="2">
        <v>5.2227250000000003E-2</v>
      </c>
      <c r="E284" s="2">
        <v>7.8014910000000007E-2</v>
      </c>
      <c r="F284" s="2">
        <v>2.0225209999999998</v>
      </c>
      <c r="G284" s="2">
        <v>3.0282439999999999</v>
      </c>
      <c r="H284" s="9">
        <v>2.82</v>
      </c>
      <c r="I284">
        <v>2.1751928574200501</v>
      </c>
      <c r="J284">
        <v>-0.51817268939264205</v>
      </c>
      <c r="K284">
        <v>-5.7004145283242403E-3</v>
      </c>
      <c r="L284">
        <v>-2.36974229896969E-2</v>
      </c>
      <c r="M284">
        <v>-0.52206669522039795</v>
      </c>
      <c r="N284">
        <v>-2.198102204469</v>
      </c>
      <c r="O284" s="9">
        <v>2.82</v>
      </c>
      <c r="P284" s="9">
        <f t="shared" si="10"/>
        <v>-0.31706385742005017</v>
      </c>
      <c r="Q284" s="9">
        <f t="shared" si="10"/>
        <v>-0.72575531060735787</v>
      </c>
      <c r="R284" s="9">
        <f t="shared" si="10"/>
        <v>5.7927664528324242E-2</v>
      </c>
      <c r="S284" s="9">
        <f t="shared" si="9"/>
        <v>0.10171233298969691</v>
      </c>
      <c r="T284" s="9">
        <f t="shared" si="9"/>
        <v>2.5445876952203976</v>
      </c>
      <c r="U284" s="9">
        <f t="shared" si="9"/>
        <v>5.2263462044689994</v>
      </c>
    </row>
    <row r="285" spans="1:21" x14ac:dyDescent="0.3">
      <c r="A285" s="5">
        <v>2.83</v>
      </c>
      <c r="B285" s="3">
        <v>1.858752</v>
      </c>
      <c r="C285" s="3">
        <v>-1.2429969999999999</v>
      </c>
      <c r="D285" s="3">
        <v>7.2406470000000001E-2</v>
      </c>
      <c r="E285" s="3">
        <v>0.1082752</v>
      </c>
      <c r="F285" s="3">
        <v>2.0129899999999998</v>
      </c>
      <c r="G285" s="3">
        <v>3.0238339999999999</v>
      </c>
      <c r="H285" s="9">
        <v>2.83</v>
      </c>
      <c r="I285">
        <v>2.1751102691314901</v>
      </c>
      <c r="J285">
        <v>-0.51851726634851603</v>
      </c>
      <c r="K285">
        <v>-1.0817324980439301E-2</v>
      </c>
      <c r="L285">
        <v>-4.5218106350830303E-2</v>
      </c>
      <c r="M285">
        <v>-0.51171812984165499</v>
      </c>
      <c r="N285">
        <v>-2.15211407877876</v>
      </c>
      <c r="O285" s="9">
        <v>2.83</v>
      </c>
      <c r="P285" s="9">
        <f t="shared" si="10"/>
        <v>-0.31635826913149012</v>
      </c>
      <c r="Q285" s="9">
        <f t="shared" si="10"/>
        <v>-0.72447973365148388</v>
      </c>
      <c r="R285" s="9">
        <f t="shared" si="10"/>
        <v>8.3223794980439303E-2</v>
      </c>
      <c r="S285" s="9">
        <f t="shared" si="9"/>
        <v>0.15349330635083031</v>
      </c>
      <c r="T285" s="9">
        <f t="shared" si="9"/>
        <v>2.5247081298416547</v>
      </c>
      <c r="U285" s="9">
        <f t="shared" si="9"/>
        <v>5.1759480787787595</v>
      </c>
    </row>
    <row r="286" spans="1:21" x14ac:dyDescent="0.3">
      <c r="A286" s="4">
        <v>2.84</v>
      </c>
      <c r="B286" s="2">
        <v>1.859577</v>
      </c>
      <c r="C286" s="2">
        <v>-1.241763</v>
      </c>
      <c r="D286" s="2">
        <v>9.2480370000000006E-2</v>
      </c>
      <c r="E286" s="2">
        <v>0.13849210000000001</v>
      </c>
      <c r="F286" s="2">
        <v>2.0014539999999998</v>
      </c>
      <c r="G286" s="2">
        <v>3.0195699999999999</v>
      </c>
      <c r="H286" s="9">
        <v>2.84</v>
      </c>
      <c r="I286">
        <v>2.1749771990500202</v>
      </c>
      <c r="J286">
        <v>-0.51907389455743502</v>
      </c>
      <c r="K286">
        <v>-1.5796819406778601E-2</v>
      </c>
      <c r="L286">
        <v>-6.6107751564210004E-2</v>
      </c>
      <c r="M286">
        <v>-0.497990273559268</v>
      </c>
      <c r="N286">
        <v>-2.08903339953741</v>
      </c>
      <c r="O286" s="9">
        <v>2.84</v>
      </c>
      <c r="P286" s="9">
        <f t="shared" si="10"/>
        <v>-0.31540019905002015</v>
      </c>
      <c r="Q286" s="9">
        <f t="shared" si="10"/>
        <v>-0.72268910544256493</v>
      </c>
      <c r="R286" s="9">
        <f t="shared" si="10"/>
        <v>0.10827718940677861</v>
      </c>
      <c r="S286" s="9">
        <f t="shared" si="9"/>
        <v>0.20459985156421001</v>
      </c>
      <c r="T286" s="9">
        <f t="shared" si="9"/>
        <v>2.4994442735592677</v>
      </c>
      <c r="U286" s="9">
        <f t="shared" si="9"/>
        <v>5.1086033995374098</v>
      </c>
    </row>
    <row r="287" spans="1:21" x14ac:dyDescent="0.3">
      <c r="A287" s="5">
        <v>2.85</v>
      </c>
      <c r="B287" s="3">
        <v>1.8606009999999999</v>
      </c>
      <c r="C287" s="3">
        <v>-1.240227</v>
      </c>
      <c r="D287" s="3">
        <v>0.1124288</v>
      </c>
      <c r="E287" s="3">
        <v>0.16866680000000001</v>
      </c>
      <c r="F287" s="3">
        <v>1.987897</v>
      </c>
      <c r="G287" s="3">
        <v>3.015393</v>
      </c>
      <c r="H287" s="9">
        <v>2.85</v>
      </c>
      <c r="I287">
        <v>2.1747951852925702</v>
      </c>
      <c r="J287">
        <v>-0.51983544675457205</v>
      </c>
      <c r="K287">
        <v>-2.0606100670772998E-2</v>
      </c>
      <c r="L287">
        <v>-8.6202971865761605E-2</v>
      </c>
      <c r="M287">
        <v>-0.48098093327479702</v>
      </c>
      <c r="N287">
        <v>-2.0096109613267701</v>
      </c>
      <c r="O287" s="9">
        <v>2.85</v>
      </c>
      <c r="P287" s="9">
        <f t="shared" si="10"/>
        <v>-0.31419418529257026</v>
      </c>
      <c r="Q287" s="9">
        <f t="shared" si="10"/>
        <v>-0.72039155324542792</v>
      </c>
      <c r="R287" s="9">
        <f t="shared" si="10"/>
        <v>0.133034900670773</v>
      </c>
      <c r="S287" s="9">
        <f t="shared" si="9"/>
        <v>0.2548697718657616</v>
      </c>
      <c r="T287" s="9">
        <f t="shared" si="9"/>
        <v>2.468877933274797</v>
      </c>
      <c r="U287" s="9">
        <f t="shared" si="9"/>
        <v>5.0250039613267701</v>
      </c>
    </row>
    <row r="288" spans="1:21" x14ac:dyDescent="0.3">
      <c r="A288" s="4">
        <v>2.86</v>
      </c>
      <c r="B288" s="2">
        <v>1.8618250000000001</v>
      </c>
      <c r="C288" s="2">
        <v>-1.2383900000000001</v>
      </c>
      <c r="D288" s="2">
        <v>0.1322315</v>
      </c>
      <c r="E288" s="2">
        <v>0.1988</v>
      </c>
      <c r="F288" s="2">
        <v>1.9722980000000001</v>
      </c>
      <c r="G288" s="2">
        <v>3.0112320000000001</v>
      </c>
      <c r="H288" s="9">
        <v>2.86</v>
      </c>
      <c r="I288">
        <v>2.17456608855335</v>
      </c>
      <c r="J288">
        <v>-0.52079320617578695</v>
      </c>
      <c r="K288">
        <v>-2.52134493765243E-2</v>
      </c>
      <c r="L288">
        <v>-0.10534925229027001</v>
      </c>
      <c r="M288">
        <v>-0.46079756642895903</v>
      </c>
      <c r="N288">
        <v>-1.91473339615691</v>
      </c>
      <c r="O288" s="9">
        <v>2.86</v>
      </c>
      <c r="P288" s="9">
        <f t="shared" si="10"/>
        <v>-0.31274108855334992</v>
      </c>
      <c r="Q288" s="9">
        <f t="shared" si="10"/>
        <v>-0.71759679382421315</v>
      </c>
      <c r="R288" s="9">
        <f t="shared" si="10"/>
        <v>0.15744494937652431</v>
      </c>
      <c r="S288" s="9">
        <f t="shared" si="9"/>
        <v>0.30414925229027001</v>
      </c>
      <c r="T288" s="9">
        <f t="shared" si="9"/>
        <v>2.4330955664289591</v>
      </c>
      <c r="U288" s="9">
        <f t="shared" si="9"/>
        <v>4.9259653961569096</v>
      </c>
    </row>
    <row r="289" spans="1:21" x14ac:dyDescent="0.3">
      <c r="A289" s="5">
        <v>2.87</v>
      </c>
      <c r="B289" s="3">
        <v>1.863245</v>
      </c>
      <c r="C289" s="3">
        <v>-1.236251</v>
      </c>
      <c r="D289" s="3">
        <v>0.1518679</v>
      </c>
      <c r="E289" s="3">
        <v>0.22889129999999999</v>
      </c>
      <c r="F289" s="3">
        <v>1.9546319999999999</v>
      </c>
      <c r="G289" s="3">
        <v>3.0070060000000001</v>
      </c>
      <c r="H289" s="9">
        <v>2.87</v>
      </c>
      <c r="I289">
        <v>2.1742920806368198</v>
      </c>
      <c r="J289">
        <v>-0.52193696205968798</v>
      </c>
      <c r="K289">
        <v>-2.9588362014223001E-2</v>
      </c>
      <c r="L289">
        <v>-0.123402306898374</v>
      </c>
      <c r="M289">
        <v>-0.43756151012877198</v>
      </c>
      <c r="N289">
        <v>-1.80542318230752</v>
      </c>
      <c r="O289" s="9">
        <v>2.87</v>
      </c>
      <c r="P289" s="9">
        <f t="shared" si="10"/>
        <v>-0.31104708063681974</v>
      </c>
      <c r="Q289" s="9">
        <f t="shared" si="10"/>
        <v>-0.71431403794031201</v>
      </c>
      <c r="R289" s="9">
        <f t="shared" si="10"/>
        <v>0.18145626201422299</v>
      </c>
      <c r="S289" s="9">
        <f t="shared" si="9"/>
        <v>0.35229360689837397</v>
      </c>
      <c r="T289" s="9">
        <f t="shared" si="9"/>
        <v>2.3921935101287719</v>
      </c>
      <c r="U289" s="9">
        <f t="shared" si="9"/>
        <v>4.81242918230752</v>
      </c>
    </row>
    <row r="290" spans="1:21" x14ac:dyDescent="0.3">
      <c r="A290" s="4">
        <v>2.88</v>
      </c>
      <c r="B290" s="2">
        <v>1.8648610000000001</v>
      </c>
      <c r="C290" s="2">
        <v>-1.2338119999999999</v>
      </c>
      <c r="D290" s="2">
        <v>0.1713172</v>
      </c>
      <c r="E290" s="2">
        <v>0.25893959999999999</v>
      </c>
      <c r="F290" s="2">
        <v>1.9348730000000001</v>
      </c>
      <c r="G290" s="2">
        <v>3.0026199999999998</v>
      </c>
      <c r="H290" s="9">
        <v>2.88</v>
      </c>
      <c r="I290">
        <v>2.1739756315494598</v>
      </c>
      <c r="J290">
        <v>-0.52325511796315705</v>
      </c>
      <c r="K290">
        <v>-3.3701701024121497E-2</v>
      </c>
      <c r="L290">
        <v>-0.14022928420297001</v>
      </c>
      <c r="M290">
        <v>-0.411409165288801</v>
      </c>
      <c r="N290">
        <v>-1.68282345148196</v>
      </c>
      <c r="O290" s="9">
        <v>2.88</v>
      </c>
      <c r="P290" s="9">
        <f t="shared" si="10"/>
        <v>-0.30911463154945973</v>
      </c>
      <c r="Q290" s="9">
        <f t="shared" si="10"/>
        <v>-0.71055688203684286</v>
      </c>
      <c r="R290" s="9">
        <f t="shared" si="10"/>
        <v>0.20501890102412151</v>
      </c>
      <c r="S290" s="9">
        <f t="shared" si="9"/>
        <v>0.39916888420297003</v>
      </c>
      <c r="T290" s="9">
        <f t="shared" si="9"/>
        <v>2.3462821652888008</v>
      </c>
      <c r="U290" s="9">
        <f t="shared" si="9"/>
        <v>4.6854434514819596</v>
      </c>
    </row>
    <row r="291" spans="1:21" x14ac:dyDescent="0.3">
      <c r="A291" s="5">
        <v>2.89</v>
      </c>
      <c r="B291" s="3">
        <v>1.866671</v>
      </c>
      <c r="C291" s="3">
        <v>-1.2310730000000001</v>
      </c>
      <c r="D291" s="3">
        <v>0.19055830000000001</v>
      </c>
      <c r="E291" s="3">
        <v>0.2889428</v>
      </c>
      <c r="F291" s="3">
        <v>1.9129879999999999</v>
      </c>
      <c r="G291" s="3">
        <v>2.9979710000000002</v>
      </c>
      <c r="H291" s="9">
        <v>2.89</v>
      </c>
      <c r="I291">
        <v>2.1736194951437402</v>
      </c>
      <c r="J291">
        <v>-0.52473481082456397</v>
      </c>
      <c r="K291">
        <v>-3.7525834356327101E-2</v>
      </c>
      <c r="L291">
        <v>-0.15570971138117501</v>
      </c>
      <c r="M291">
        <v>-0.38249096614372902</v>
      </c>
      <c r="N291">
        <v>-1.54817190002146</v>
      </c>
      <c r="O291" s="9">
        <v>2.89</v>
      </c>
      <c r="P291" s="9">
        <f t="shared" si="10"/>
        <v>-0.30694849514374023</v>
      </c>
      <c r="Q291" s="9">
        <f t="shared" si="10"/>
        <v>-0.70633818917543612</v>
      </c>
      <c r="R291" s="9">
        <f t="shared" si="10"/>
        <v>0.22808413435632713</v>
      </c>
      <c r="S291" s="9">
        <f t="shared" si="9"/>
        <v>0.44465251138117501</v>
      </c>
      <c r="T291" s="9">
        <f t="shared" si="9"/>
        <v>2.2954789661437287</v>
      </c>
      <c r="U291" s="9">
        <f t="shared" si="9"/>
        <v>4.5461429000214597</v>
      </c>
    </row>
    <row r="292" spans="1:21" x14ac:dyDescent="0.3">
      <c r="A292" s="4">
        <v>2.9</v>
      </c>
      <c r="B292" s="2">
        <v>1.8686720000000001</v>
      </c>
      <c r="C292" s="2">
        <v>-1.2280329999999999</v>
      </c>
      <c r="D292" s="2">
        <v>0.2095697</v>
      </c>
      <c r="E292" s="2">
        <v>0.31889770000000001</v>
      </c>
      <c r="F292" s="2">
        <v>1.8889450000000001</v>
      </c>
      <c r="G292" s="2">
        <v>2.9929429999999999</v>
      </c>
      <c r="H292" s="9">
        <v>2.9</v>
      </c>
      <c r="I292">
        <v>2.1732266933676199</v>
      </c>
      <c r="J292">
        <v>-0.52636203835322504</v>
      </c>
      <c r="K292">
        <v>-4.1034774905346003E-2</v>
      </c>
      <c r="L292">
        <v>-0.169736215458513</v>
      </c>
      <c r="M292">
        <v>-0.35097139546766498</v>
      </c>
      <c r="N292">
        <v>-1.40277853041423</v>
      </c>
      <c r="O292" s="9">
        <v>2.9</v>
      </c>
      <c r="P292" s="9">
        <f t="shared" si="10"/>
        <v>-0.30455469336761976</v>
      </c>
      <c r="Q292" s="9">
        <f t="shared" si="10"/>
        <v>-0.70167096164677489</v>
      </c>
      <c r="R292" s="9">
        <f t="shared" si="10"/>
        <v>0.25060447490534599</v>
      </c>
      <c r="S292" s="9">
        <f t="shared" si="9"/>
        <v>0.48863391545851298</v>
      </c>
      <c r="T292" s="9">
        <f t="shared" si="9"/>
        <v>2.2399163954676649</v>
      </c>
      <c r="U292" s="9">
        <f t="shared" si="9"/>
        <v>4.3957215304142299</v>
      </c>
    </row>
    <row r="293" spans="1:21" x14ac:dyDescent="0.3">
      <c r="A293" s="5">
        <v>2.91</v>
      </c>
      <c r="B293" s="3">
        <v>1.8708610000000001</v>
      </c>
      <c r="C293" s="3">
        <v>-1.2246950000000001</v>
      </c>
      <c r="D293" s="3">
        <v>0.2283298</v>
      </c>
      <c r="E293" s="3">
        <v>0.3488</v>
      </c>
      <c r="F293" s="3">
        <v>1.862708</v>
      </c>
      <c r="G293" s="3">
        <v>2.9874100000000001</v>
      </c>
      <c r="H293" s="9">
        <v>2.91</v>
      </c>
      <c r="I293">
        <v>2.17280049897342</v>
      </c>
      <c r="J293">
        <v>-0.52812179314296803</v>
      </c>
      <c r="K293">
        <v>-4.4204349186081703E-2</v>
      </c>
      <c r="L293">
        <v>-0.182215146943946</v>
      </c>
      <c r="M293">
        <v>-0.31703190931223701</v>
      </c>
      <c r="N293">
        <v>-1.2480158937486101</v>
      </c>
      <c r="O293" s="9">
        <v>2.91</v>
      </c>
      <c r="P293" s="9">
        <f t="shared" si="10"/>
        <v>-0.30193949897341987</v>
      </c>
      <c r="Q293" s="9">
        <f t="shared" si="10"/>
        <v>-0.69657320685703206</v>
      </c>
      <c r="R293" s="9">
        <f t="shared" si="10"/>
        <v>0.27253414918608171</v>
      </c>
      <c r="S293" s="9">
        <f t="shared" si="9"/>
        <v>0.53101514694394603</v>
      </c>
      <c r="T293" s="9">
        <f t="shared" si="9"/>
        <v>2.1797399093122372</v>
      </c>
      <c r="U293" s="9">
        <f t="shared" si="9"/>
        <v>4.2354258937486104</v>
      </c>
    </row>
    <row r="294" spans="1:21" x14ac:dyDescent="0.3">
      <c r="A294" s="4">
        <v>2.92</v>
      </c>
      <c r="B294" s="2">
        <v>1.873237</v>
      </c>
      <c r="C294" s="2">
        <v>-1.221058</v>
      </c>
      <c r="D294" s="2">
        <v>0.24681649999999999</v>
      </c>
      <c r="E294" s="2">
        <v>0.37864379999999997</v>
      </c>
      <c r="F294" s="2">
        <v>1.834241</v>
      </c>
      <c r="G294" s="2">
        <v>2.9812340000000002</v>
      </c>
      <c r="H294" s="9">
        <v>2.92</v>
      </c>
      <c r="I294">
        <v>2.17234441632458</v>
      </c>
      <c r="J294">
        <v>-0.529998202861234</v>
      </c>
      <c r="K294">
        <v>-4.70124090048833E-2</v>
      </c>
      <c r="L294">
        <v>-0.193067171120586</v>
      </c>
      <c r="M294">
        <v>-0.28087520576019798</v>
      </c>
      <c r="N294">
        <v>-1.08531579973391</v>
      </c>
      <c r="O294" s="9">
        <v>2.92</v>
      </c>
      <c r="P294" s="9">
        <f t="shared" si="10"/>
        <v>-0.29910741632457993</v>
      </c>
      <c r="Q294" s="9">
        <f t="shared" si="10"/>
        <v>-0.69105979713876597</v>
      </c>
      <c r="R294" s="9">
        <f t="shared" si="10"/>
        <v>0.29382890900488329</v>
      </c>
      <c r="S294" s="9">
        <f t="shared" si="9"/>
        <v>0.571710971120586</v>
      </c>
      <c r="T294" s="9">
        <f t="shared" si="9"/>
        <v>2.1151162057601978</v>
      </c>
      <c r="U294" s="9">
        <f t="shared" si="9"/>
        <v>4.0665497997339104</v>
      </c>
    </row>
    <row r="295" spans="1:21" x14ac:dyDescent="0.3">
      <c r="A295" s="5">
        <v>2.93</v>
      </c>
      <c r="B295" s="3">
        <v>1.8757969999999999</v>
      </c>
      <c r="C295" s="3">
        <v>-1.217122</v>
      </c>
      <c r="D295" s="3">
        <v>0.2650071</v>
      </c>
      <c r="E295" s="3">
        <v>0.40842200000000001</v>
      </c>
      <c r="F295" s="3">
        <v>1.8035049999999999</v>
      </c>
      <c r="G295" s="3">
        <v>2.9742670000000002</v>
      </c>
      <c r="H295" s="9">
        <v>2.93</v>
      </c>
      <c r="I295">
        <v>2.1718621599624401</v>
      </c>
      <c r="J295">
        <v>-0.53197467587101699</v>
      </c>
      <c r="K295">
        <v>-4.9439067676093899E-2</v>
      </c>
      <c r="L295">
        <v>-0.20222776315077501</v>
      </c>
      <c r="M295">
        <v>-0.242727650322107</v>
      </c>
      <c r="N295">
        <v>-0.91615964565973995</v>
      </c>
      <c r="O295" s="9">
        <v>2.93</v>
      </c>
      <c r="P295" s="9">
        <f t="shared" si="10"/>
        <v>-0.29606515996244021</v>
      </c>
      <c r="Q295" s="9">
        <f t="shared" si="10"/>
        <v>-0.68514732412898305</v>
      </c>
      <c r="R295" s="9">
        <f t="shared" si="10"/>
        <v>0.3144461676760939</v>
      </c>
      <c r="S295" s="9">
        <f t="shared" si="9"/>
        <v>0.61064976315077502</v>
      </c>
      <c r="T295" s="9">
        <f t="shared" si="9"/>
        <v>2.0462326503221071</v>
      </c>
      <c r="U295" s="9">
        <f t="shared" si="9"/>
        <v>3.8904266456597401</v>
      </c>
    </row>
    <row r="296" spans="1:21" x14ac:dyDescent="0.3">
      <c r="A296" s="4">
        <v>2.94</v>
      </c>
      <c r="B296" s="2">
        <v>1.8785369999999999</v>
      </c>
      <c r="C296" s="2">
        <v>-1.2128890000000001</v>
      </c>
      <c r="D296" s="2">
        <v>0.28287889999999999</v>
      </c>
      <c r="E296" s="2">
        <v>0.43812600000000002</v>
      </c>
      <c r="F296" s="2">
        <v>1.7704629999999999</v>
      </c>
      <c r="G296" s="2">
        <v>2.9663499999999998</v>
      </c>
      <c r="H296" s="9">
        <v>2.94</v>
      </c>
      <c r="I296">
        <v>2.1713576308508</v>
      </c>
      <c r="J296">
        <v>-0.53403405074965005</v>
      </c>
      <c r="K296">
        <v>-5.1466928245639802E-2</v>
      </c>
      <c r="L296">
        <v>-0.20964749233204399</v>
      </c>
      <c r="M296">
        <v>-0.202838477858827</v>
      </c>
      <c r="N296">
        <v>-0.74205732994243601</v>
      </c>
      <c r="O296" s="9">
        <v>2.94</v>
      </c>
      <c r="P296" s="9">
        <f t="shared" si="10"/>
        <v>-0.29282063085080012</v>
      </c>
      <c r="Q296" s="9">
        <f t="shared" si="10"/>
        <v>-0.67885494925035006</v>
      </c>
      <c r="R296" s="9">
        <f t="shared" si="10"/>
        <v>0.3343458282456398</v>
      </c>
      <c r="S296" s="9">
        <f t="shared" si="9"/>
        <v>0.64777349233204395</v>
      </c>
      <c r="T296" s="9">
        <f t="shared" si="9"/>
        <v>1.9733014778588269</v>
      </c>
      <c r="U296" s="9">
        <f t="shared" si="9"/>
        <v>3.7084073299424358</v>
      </c>
    </row>
    <row r="297" spans="1:21" x14ac:dyDescent="0.3">
      <c r="A297" s="5">
        <v>2.95</v>
      </c>
      <c r="B297" s="3">
        <v>1.881453</v>
      </c>
      <c r="C297" s="3">
        <v>-1.2083600000000001</v>
      </c>
      <c r="D297" s="3">
        <v>0.30040860000000003</v>
      </c>
      <c r="E297" s="3">
        <v>0.46774529999999997</v>
      </c>
      <c r="F297" s="3">
        <v>1.7350779999999999</v>
      </c>
      <c r="G297" s="3">
        <v>2.9573149999999999</v>
      </c>
      <c r="H297" s="9">
        <v>2.95</v>
      </c>
      <c r="I297">
        <v>2.1708348904566601</v>
      </c>
      <c r="J297">
        <v>-0.53615874741484204</v>
      </c>
      <c r="K297">
        <v>-5.3081288112894601E-2</v>
      </c>
      <c r="L297">
        <v>-0.215292059389005</v>
      </c>
      <c r="M297">
        <v>-0.161477452638144</v>
      </c>
      <c r="N297">
        <v>-0.56452258550796197</v>
      </c>
      <c r="O297" s="9">
        <v>2.95</v>
      </c>
      <c r="P297" s="9">
        <f t="shared" si="10"/>
        <v>-0.28938189045666007</v>
      </c>
      <c r="Q297" s="9">
        <f t="shared" si="10"/>
        <v>-0.67220125258515806</v>
      </c>
      <c r="R297" s="9">
        <f t="shared" si="10"/>
        <v>0.35348988811289461</v>
      </c>
      <c r="S297" s="9">
        <f t="shared" si="9"/>
        <v>0.68303735938900501</v>
      </c>
      <c r="T297" s="9">
        <f t="shared" si="9"/>
        <v>1.8965554526381438</v>
      </c>
      <c r="U297" s="9">
        <f t="shared" si="9"/>
        <v>3.5218375855079618</v>
      </c>
    </row>
    <row r="298" spans="1:21" x14ac:dyDescent="0.3">
      <c r="A298" s="4">
        <v>2.96</v>
      </c>
      <c r="B298" s="2">
        <v>1.8845430000000001</v>
      </c>
      <c r="C298" s="2">
        <v>-1.203535</v>
      </c>
      <c r="D298" s="2">
        <v>0.31757249999999998</v>
      </c>
      <c r="E298" s="2">
        <v>0.49726789999999998</v>
      </c>
      <c r="F298" s="2">
        <v>1.697316</v>
      </c>
      <c r="G298" s="2">
        <v>2.9469810000000001</v>
      </c>
      <c r="H298" s="9">
        <v>2.96</v>
      </c>
      <c r="I298">
        <v>2.1702981328473601</v>
      </c>
      <c r="J298">
        <v>-0.53833091778389497</v>
      </c>
      <c r="K298">
        <v>-5.4270331124676698E-2</v>
      </c>
      <c r="L298">
        <v>-0.21914216581809401</v>
      </c>
      <c r="M298">
        <v>-0.118933617867913</v>
      </c>
      <c r="N298">
        <v>-0.38505618496975502</v>
      </c>
      <c r="O298" s="9">
        <v>2.96</v>
      </c>
      <c r="P298" s="9">
        <f t="shared" si="10"/>
        <v>-0.28575513284735998</v>
      </c>
      <c r="Q298" s="9">
        <f t="shared" si="10"/>
        <v>-0.66520408221610505</v>
      </c>
      <c r="R298" s="9">
        <f t="shared" si="10"/>
        <v>0.3718428311246767</v>
      </c>
      <c r="S298" s="9">
        <f t="shared" si="9"/>
        <v>0.71641006581809397</v>
      </c>
      <c r="T298" s="9">
        <f t="shared" si="9"/>
        <v>1.8162496178679131</v>
      </c>
      <c r="U298" s="9">
        <f t="shared" si="9"/>
        <v>3.3320371849697552</v>
      </c>
    </row>
    <row r="299" spans="1:21" x14ac:dyDescent="0.3">
      <c r="A299" s="5">
        <v>2.97</v>
      </c>
      <c r="B299" s="3">
        <v>1.8878029999999999</v>
      </c>
      <c r="C299" s="3">
        <v>-1.198415</v>
      </c>
      <c r="D299" s="3">
        <v>0.3343468</v>
      </c>
      <c r="E299" s="3">
        <v>0.52668000000000004</v>
      </c>
      <c r="F299" s="3">
        <v>1.657143</v>
      </c>
      <c r="G299" s="3">
        <v>2.9351609999999999</v>
      </c>
      <c r="H299" s="9">
        <v>2.97</v>
      </c>
      <c r="I299">
        <v>2.1697516548420102</v>
      </c>
      <c r="J299">
        <v>-0.54053259481348304</v>
      </c>
      <c r="K299">
        <v>-5.5025324528079803E-2</v>
      </c>
      <c r="L299">
        <v>-0.221193320472517</v>
      </c>
      <c r="M299">
        <v>-7.5515749541897603E-2</v>
      </c>
      <c r="N299">
        <v>-0.20513960857029701</v>
      </c>
      <c r="O299" s="9">
        <v>2.97</v>
      </c>
      <c r="P299" s="9">
        <f t="shared" si="10"/>
        <v>-0.28194865484201026</v>
      </c>
      <c r="Q299" s="9">
        <f t="shared" si="10"/>
        <v>-0.65788240518651697</v>
      </c>
      <c r="R299" s="9">
        <f t="shared" si="10"/>
        <v>0.38937212452807979</v>
      </c>
      <c r="S299" s="9">
        <f t="shared" si="9"/>
        <v>0.74787332047251698</v>
      </c>
      <c r="T299" s="9">
        <f t="shared" si="9"/>
        <v>1.7326587495418977</v>
      </c>
      <c r="U299" s="9">
        <f t="shared" si="9"/>
        <v>3.1403006085702971</v>
      </c>
    </row>
    <row r="300" spans="1:21" x14ac:dyDescent="0.3">
      <c r="A300" s="4">
        <v>2.98</v>
      </c>
      <c r="B300" s="2">
        <v>1.891229</v>
      </c>
      <c r="C300" s="2">
        <v>-1.1930019999999999</v>
      </c>
      <c r="D300" s="2">
        <v>0.3507073</v>
      </c>
      <c r="E300" s="2">
        <v>0.5559655</v>
      </c>
      <c r="F300" s="2">
        <v>1.61453</v>
      </c>
      <c r="G300" s="2">
        <v>2.9216549999999999</v>
      </c>
      <c r="H300" s="9">
        <v>2.98</v>
      </c>
      <c r="I300">
        <v>2.1691998241806298</v>
      </c>
      <c r="J300">
        <v>-0.54274583940480603</v>
      </c>
      <c r="K300">
        <v>-5.5340818323306701E-2</v>
      </c>
      <c r="L300">
        <v>-0.22145560581174201</v>
      </c>
      <c r="M300">
        <v>-3.1552554022377201E-2</v>
      </c>
      <c r="N300">
        <v>-2.6230939250372901E-2</v>
      </c>
      <c r="O300" s="9">
        <v>2.98</v>
      </c>
      <c r="P300" s="9">
        <f t="shared" si="10"/>
        <v>-0.27797082418062979</v>
      </c>
      <c r="Q300" s="9">
        <f t="shared" si="10"/>
        <v>-0.65025616059519387</v>
      </c>
      <c r="R300" s="9">
        <f t="shared" si="10"/>
        <v>0.40604811832330667</v>
      </c>
      <c r="S300" s="9">
        <f t="shared" si="9"/>
        <v>0.77742110581174195</v>
      </c>
      <c r="T300" s="9">
        <f t="shared" si="9"/>
        <v>1.6460825540223771</v>
      </c>
      <c r="U300" s="9">
        <f t="shared" si="9"/>
        <v>2.9478859392503729</v>
      </c>
    </row>
    <row r="301" spans="1:21" x14ac:dyDescent="0.3">
      <c r="A301" s="5">
        <v>2.99</v>
      </c>
      <c r="B301" s="3">
        <v>1.8948160000000001</v>
      </c>
      <c r="C301" s="3">
        <v>-1.1872959999999999</v>
      </c>
      <c r="D301" s="3">
        <v>0.36662919999999999</v>
      </c>
      <c r="E301" s="3">
        <v>0.58510680000000004</v>
      </c>
      <c r="F301" s="3">
        <v>1.56945</v>
      </c>
      <c r="G301" s="3">
        <v>2.906256</v>
      </c>
      <c r="H301" s="9">
        <v>2.99</v>
      </c>
      <c r="I301">
        <v>2.1686470458137599</v>
      </c>
      <c r="J301">
        <v>-0.54495288442032896</v>
      </c>
      <c r="K301">
        <v>-5.5214821773406503E-2</v>
      </c>
      <c r="L301">
        <v>-0.21995333387074101</v>
      </c>
      <c r="M301">
        <v>1.2609634375088699E-2</v>
      </c>
      <c r="N301">
        <v>0.150246195141403</v>
      </c>
      <c r="O301" s="9">
        <v>2.99</v>
      </c>
      <c r="P301" s="9">
        <f t="shared" si="10"/>
        <v>-0.27383104581375983</v>
      </c>
      <c r="Q301" s="9">
        <f t="shared" si="10"/>
        <v>-0.64234311557967094</v>
      </c>
      <c r="R301" s="9">
        <f t="shared" si="10"/>
        <v>0.42184402177340652</v>
      </c>
      <c r="S301" s="9">
        <f t="shared" si="9"/>
        <v>0.80506013387074105</v>
      </c>
      <c r="T301" s="9">
        <f t="shared" si="9"/>
        <v>1.5568403656249112</v>
      </c>
      <c r="U301" s="9">
        <f t="shared" si="9"/>
        <v>2.7560098048585968</v>
      </c>
    </row>
    <row r="302" spans="1:21" x14ac:dyDescent="0.3">
      <c r="A302" s="4">
        <v>3</v>
      </c>
      <c r="B302" s="2">
        <v>1.89856</v>
      </c>
      <c r="C302" s="2">
        <v>-1.1813</v>
      </c>
      <c r="D302" s="2">
        <v>0.38208799999999998</v>
      </c>
      <c r="E302" s="2">
        <v>0.61408359999999995</v>
      </c>
      <c r="F302" s="2">
        <v>1.521884</v>
      </c>
      <c r="G302" s="2">
        <v>2.8887489999999998</v>
      </c>
      <c r="H302" s="9">
        <v>3</v>
      </c>
      <c r="I302">
        <v>2.1680977266703501</v>
      </c>
      <c r="J302">
        <v>-0.54713627435926904</v>
      </c>
      <c r="K302">
        <v>-5.4648931247798703E-2</v>
      </c>
      <c r="L302">
        <v>-0.216724522096229</v>
      </c>
      <c r="M302">
        <v>5.6611709687288701E-2</v>
      </c>
      <c r="N302">
        <v>0.32292061763079799</v>
      </c>
      <c r="O302" s="9">
        <v>3</v>
      </c>
      <c r="P302" s="9">
        <f t="shared" si="10"/>
        <v>-0.26953772667035003</v>
      </c>
      <c r="Q302" s="9">
        <f t="shared" si="10"/>
        <v>-0.63416372564073098</v>
      </c>
      <c r="R302" s="9">
        <f t="shared" si="10"/>
        <v>0.43673693124779867</v>
      </c>
      <c r="S302" s="9">
        <f t="shared" si="9"/>
        <v>0.8308081220962289</v>
      </c>
      <c r="T302" s="9">
        <f t="shared" si="9"/>
        <v>1.4652722903127113</v>
      </c>
      <c r="U302" s="9">
        <f t="shared" si="9"/>
        <v>2.5658283823692019</v>
      </c>
    </row>
    <row r="303" spans="1:21" x14ac:dyDescent="0.3">
      <c r="A303" s="5">
        <v>3.01</v>
      </c>
      <c r="B303" s="3">
        <v>1.9024559999999999</v>
      </c>
      <c r="C303" s="3">
        <v>-1.1750149999999999</v>
      </c>
      <c r="D303" s="3">
        <v>0.39705859999999998</v>
      </c>
      <c r="E303" s="3">
        <v>0.64287399999999995</v>
      </c>
      <c r="F303" s="3">
        <v>1.4718169999999999</v>
      </c>
      <c r="G303" s="3">
        <v>2.8689089999999999</v>
      </c>
      <c r="H303" s="9">
        <v>3.01</v>
      </c>
      <c r="I303">
        <v>2.1675562394138002</v>
      </c>
      <c r="J303">
        <v>-0.54927899897341403</v>
      </c>
      <c r="K303">
        <v>-5.3648404804069301E-2</v>
      </c>
      <c r="L303">
        <v>-0.21182020563189699</v>
      </c>
      <c r="M303">
        <v>0.100087110807709</v>
      </c>
      <c r="N303">
        <v>0.49048994060349199</v>
      </c>
      <c r="O303" s="9">
        <v>3.01</v>
      </c>
      <c r="P303" s="9">
        <f t="shared" si="10"/>
        <v>-0.26510023941380023</v>
      </c>
      <c r="Q303" s="9">
        <f t="shared" si="10"/>
        <v>-0.62573600102658589</v>
      </c>
      <c r="R303" s="9">
        <f t="shared" si="10"/>
        <v>0.45070700480406928</v>
      </c>
      <c r="S303" s="9">
        <f t="shared" si="9"/>
        <v>0.85469420563189691</v>
      </c>
      <c r="T303" s="9">
        <f t="shared" si="9"/>
        <v>1.3717298891922909</v>
      </c>
      <c r="U303" s="9">
        <f t="shared" si="9"/>
        <v>2.3784190593965078</v>
      </c>
    </row>
    <row r="304" spans="1:21" x14ac:dyDescent="0.3">
      <c r="A304" s="4">
        <v>3.02</v>
      </c>
      <c r="B304" s="2">
        <v>1.9065000000000001</v>
      </c>
      <c r="C304" s="2">
        <v>-1.1684429999999999</v>
      </c>
      <c r="D304" s="2">
        <v>0.41151599999999999</v>
      </c>
      <c r="E304" s="2">
        <v>0.67145330000000003</v>
      </c>
      <c r="F304" s="2">
        <v>1.4192419999999999</v>
      </c>
      <c r="G304" s="2">
        <v>2.8465050000000001</v>
      </c>
      <c r="H304" s="9">
        <v>3.02</v>
      </c>
      <c r="I304">
        <v>2.1670268856455102</v>
      </c>
      <c r="J304">
        <v>-0.55136461963692995</v>
      </c>
      <c r="K304">
        <v>-5.2222198044845999E-2</v>
      </c>
      <c r="L304">
        <v>-0.20530367574737199</v>
      </c>
      <c r="M304">
        <v>0.14266571034254699</v>
      </c>
      <c r="N304">
        <v>0.65172797663814597</v>
      </c>
      <c r="O304" s="9">
        <v>3.02</v>
      </c>
      <c r="P304" s="9">
        <f t="shared" si="10"/>
        <v>-0.26052688564551008</v>
      </c>
      <c r="Q304" s="9">
        <f t="shared" si="10"/>
        <v>-0.61707838036306994</v>
      </c>
      <c r="R304" s="9">
        <f t="shared" si="10"/>
        <v>0.46373819804484601</v>
      </c>
      <c r="S304" s="9">
        <f t="shared" si="9"/>
        <v>0.87675697574737199</v>
      </c>
      <c r="T304" s="9">
        <f t="shared" si="9"/>
        <v>1.2765762896574528</v>
      </c>
      <c r="U304" s="9">
        <f t="shared" si="9"/>
        <v>2.194777023361854</v>
      </c>
    </row>
    <row r="305" spans="1:21" x14ac:dyDescent="0.3">
      <c r="A305" s="5">
        <v>3.03</v>
      </c>
      <c r="B305" s="3">
        <v>1.910685</v>
      </c>
      <c r="C305" s="3">
        <v>-1.1615869999999999</v>
      </c>
      <c r="D305" s="3">
        <v>0.42543510000000001</v>
      </c>
      <c r="E305" s="3">
        <v>0.69979469999999999</v>
      </c>
      <c r="F305" s="3">
        <v>1.36416</v>
      </c>
      <c r="G305" s="3">
        <v>2.8213020000000002</v>
      </c>
      <c r="H305" s="9">
        <v>3.03</v>
      </c>
      <c r="I305">
        <v>2.1665138588844299</v>
      </c>
      <c r="J305">
        <v>-0.55337738808926895</v>
      </c>
      <c r="K305">
        <v>-5.0382972924061999E-2</v>
      </c>
      <c r="L305">
        <v>-0.19724971585252599</v>
      </c>
      <c r="M305">
        <v>0.183976553970982</v>
      </c>
      <c r="N305">
        <v>0.80548503307616404</v>
      </c>
      <c r="O305" s="9">
        <v>3.03</v>
      </c>
      <c r="P305" s="9">
        <f t="shared" si="10"/>
        <v>-0.25582885888442997</v>
      </c>
      <c r="Q305" s="9">
        <f t="shared" si="10"/>
        <v>-0.60820961191073097</v>
      </c>
      <c r="R305" s="9">
        <f t="shared" si="10"/>
        <v>0.47581807292406203</v>
      </c>
      <c r="S305" s="9">
        <f t="shared" si="9"/>
        <v>0.89704441585252592</v>
      </c>
      <c r="T305" s="9">
        <f t="shared" si="9"/>
        <v>1.1801834460290181</v>
      </c>
      <c r="U305" s="9">
        <f t="shared" si="9"/>
        <v>2.0158169669238362</v>
      </c>
    </row>
    <row r="306" spans="1:21" x14ac:dyDescent="0.3">
      <c r="A306" s="4">
        <v>3.04</v>
      </c>
      <c r="B306" s="2">
        <v>1.915006</v>
      </c>
      <c r="C306" s="2">
        <v>-1.1544479999999999</v>
      </c>
      <c r="D306" s="2">
        <v>0.43879079999999998</v>
      </c>
      <c r="E306" s="2">
        <v>0.72786919999999999</v>
      </c>
      <c r="F306" s="2">
        <v>1.3065789999999999</v>
      </c>
      <c r="G306" s="2">
        <v>2.793056</v>
      </c>
      <c r="H306" s="9">
        <v>3.04</v>
      </c>
      <c r="I306">
        <v>2.1660212076318501</v>
      </c>
      <c r="J306">
        <v>-0.55530235746989198</v>
      </c>
      <c r="K306">
        <v>-4.81470718560656E-2</v>
      </c>
      <c r="L306">
        <v>-0.18774382373139101</v>
      </c>
      <c r="M306">
        <v>0.22365135279554901</v>
      </c>
      <c r="N306">
        <v>0.95068932316132804</v>
      </c>
      <c r="O306" s="9">
        <v>3.04</v>
      </c>
      <c r="P306" s="9">
        <f t="shared" si="10"/>
        <v>-0.25101520763185015</v>
      </c>
      <c r="Q306" s="9">
        <f t="shared" si="10"/>
        <v>-0.59914564253010794</v>
      </c>
      <c r="R306" s="9">
        <f t="shared" si="10"/>
        <v>0.48693787185606557</v>
      </c>
      <c r="S306" s="9">
        <f t="shared" si="9"/>
        <v>0.91561302373139097</v>
      </c>
      <c r="T306" s="9">
        <f t="shared" si="9"/>
        <v>1.0829276472044509</v>
      </c>
      <c r="U306" s="9">
        <f t="shared" si="9"/>
        <v>1.8423666768386719</v>
      </c>
    </row>
    <row r="307" spans="1:21" x14ac:dyDescent="0.3">
      <c r="A307" s="5">
        <v>3.05</v>
      </c>
      <c r="B307" s="3">
        <v>1.919459</v>
      </c>
      <c r="C307" s="3">
        <v>-1.14703</v>
      </c>
      <c r="D307" s="3">
        <v>0.45155840000000003</v>
      </c>
      <c r="E307" s="3">
        <v>0.75564489999999995</v>
      </c>
      <c r="F307" s="3">
        <v>1.2465200000000001</v>
      </c>
      <c r="G307" s="3">
        <v>2.7615210000000001</v>
      </c>
      <c r="H307" s="9">
        <v>3.05</v>
      </c>
      <c r="I307">
        <v>2.1655527989691499</v>
      </c>
      <c r="J307">
        <v>-0.55712548518656602</v>
      </c>
      <c r="K307">
        <v>-4.5534436988011698E-2</v>
      </c>
      <c r="L307">
        <v>-0.17688135605728</v>
      </c>
      <c r="M307">
        <v>0.261329962960481</v>
      </c>
      <c r="N307">
        <v>1.0863547276933601</v>
      </c>
      <c r="O307" s="9">
        <v>3.05</v>
      </c>
      <c r="P307" s="9">
        <f t="shared" si="10"/>
        <v>-0.24609379896914985</v>
      </c>
      <c r="Q307" s="9">
        <f t="shared" si="10"/>
        <v>-0.58990451481343398</v>
      </c>
      <c r="R307" s="9">
        <f t="shared" si="10"/>
        <v>0.49709283698801171</v>
      </c>
      <c r="S307" s="9">
        <f t="shared" si="9"/>
        <v>0.93252625605728001</v>
      </c>
      <c r="T307" s="9">
        <f t="shared" si="9"/>
        <v>0.98519003703951902</v>
      </c>
      <c r="U307" s="9">
        <f t="shared" si="9"/>
        <v>1.6751662723066401</v>
      </c>
    </row>
    <row r="308" spans="1:21" x14ac:dyDescent="0.3">
      <c r="A308" s="4">
        <v>3.06</v>
      </c>
      <c r="B308" s="2">
        <v>1.9240349999999999</v>
      </c>
      <c r="C308" s="2">
        <v>-1.1393359999999999</v>
      </c>
      <c r="D308" s="2">
        <v>0.46371309999999999</v>
      </c>
      <c r="E308" s="2">
        <v>0.7830878</v>
      </c>
      <c r="F308" s="2">
        <v>1.1840139999999999</v>
      </c>
      <c r="G308" s="2">
        <v>2.726448</v>
      </c>
      <c r="H308" s="9">
        <v>3.06</v>
      </c>
      <c r="I308">
        <v>2.1651122832944001</v>
      </c>
      <c r="J308">
        <v>-0.55883372668151698</v>
      </c>
      <c r="K308">
        <v>-4.2568463235184803E-2</v>
      </c>
      <c r="L308">
        <v>-0.164766563542524</v>
      </c>
      <c r="M308">
        <v>0.29666699364839899</v>
      </c>
      <c r="N308">
        <v>1.21159170307897</v>
      </c>
      <c r="O308" s="9">
        <v>3.06</v>
      </c>
      <c r="P308" s="9">
        <f t="shared" si="10"/>
        <v>-0.24107728329440015</v>
      </c>
      <c r="Q308" s="9">
        <f t="shared" si="10"/>
        <v>-0.58050227331848292</v>
      </c>
      <c r="R308" s="9">
        <f t="shared" si="10"/>
        <v>0.50628156323518481</v>
      </c>
      <c r="S308" s="9">
        <f t="shared" si="9"/>
        <v>0.94785436354252406</v>
      </c>
      <c r="T308" s="9">
        <f t="shared" si="9"/>
        <v>0.88734700635160091</v>
      </c>
      <c r="U308" s="9">
        <f t="shared" si="9"/>
        <v>1.51485629692103</v>
      </c>
    </row>
    <row r="309" spans="1:21" x14ac:dyDescent="0.3">
      <c r="A309" s="5">
        <v>3.07</v>
      </c>
      <c r="B309" s="3">
        <v>1.928731</v>
      </c>
      <c r="C309" s="3">
        <v>-1.13137</v>
      </c>
      <c r="D309" s="3">
        <v>0.47523070000000001</v>
      </c>
      <c r="E309" s="3">
        <v>0.81016120000000003</v>
      </c>
      <c r="F309" s="3">
        <v>1.119103</v>
      </c>
      <c r="G309" s="3">
        <v>2.6875870000000002</v>
      </c>
      <c r="H309" s="9">
        <v>3.07</v>
      </c>
      <c r="I309">
        <v>2.1647030608156199</v>
      </c>
      <c r="J309">
        <v>-0.56041511921960996</v>
      </c>
      <c r="K309">
        <v>-3.9275793916410097E-2</v>
      </c>
      <c r="L309">
        <v>-0.151511560223765</v>
      </c>
      <c r="M309">
        <v>0.329337543684732</v>
      </c>
      <c r="N309">
        <v>1.3256138596267399</v>
      </c>
      <c r="O309" s="9">
        <v>3.07</v>
      </c>
      <c r="P309" s="9">
        <f t="shared" si="10"/>
        <v>-0.23597206081561994</v>
      </c>
      <c r="Q309" s="9">
        <f t="shared" si="10"/>
        <v>-0.57095488078039003</v>
      </c>
      <c r="R309" s="9">
        <f t="shared" si="10"/>
        <v>0.51450649391641012</v>
      </c>
      <c r="S309" s="9">
        <f t="shared" si="9"/>
        <v>0.96167276022376502</v>
      </c>
      <c r="T309" s="9">
        <f t="shared" si="9"/>
        <v>0.78976545631526796</v>
      </c>
      <c r="U309" s="9">
        <f t="shared" si="9"/>
        <v>1.3619731403732602</v>
      </c>
    </row>
    <row r="310" spans="1:21" x14ac:dyDescent="0.3">
      <c r="A310" s="4">
        <v>3.08</v>
      </c>
      <c r="B310" s="2">
        <v>1.933538</v>
      </c>
      <c r="C310" s="2">
        <v>-1.123135</v>
      </c>
      <c r="D310" s="2">
        <v>0.4860873</v>
      </c>
      <c r="E310" s="2">
        <v>0.83682610000000002</v>
      </c>
      <c r="F310" s="2">
        <v>1.0518430000000001</v>
      </c>
      <c r="G310" s="2">
        <v>2.644685</v>
      </c>
      <c r="H310" s="9">
        <v>3.08</v>
      </c>
      <c r="I310">
        <v>2.16432825028014</v>
      </c>
      <c r="J310">
        <v>-0.56185885541938396</v>
      </c>
      <c r="K310">
        <v>-3.5686077851400197E-2</v>
      </c>
      <c r="L310">
        <v>-0.13723530268468201</v>
      </c>
      <c r="M310">
        <v>0.35904106837286298</v>
      </c>
      <c r="N310">
        <v>1.42773698616107</v>
      </c>
      <c r="O310" s="9">
        <v>3.08</v>
      </c>
      <c r="P310" s="9">
        <f t="shared" si="10"/>
        <v>-0.23079025028014</v>
      </c>
      <c r="Q310" s="9">
        <f t="shared" si="10"/>
        <v>-0.56127614458061603</v>
      </c>
      <c r="R310" s="9">
        <f t="shared" si="10"/>
        <v>0.52177337785140021</v>
      </c>
      <c r="S310" s="9">
        <f t="shared" si="9"/>
        <v>0.974061402684682</v>
      </c>
      <c r="T310" s="9">
        <f t="shared" si="9"/>
        <v>0.6928019316271371</v>
      </c>
      <c r="U310" s="9">
        <f t="shared" si="9"/>
        <v>1.2169480138389299</v>
      </c>
    </row>
    <row r="311" spans="1:21" x14ac:dyDescent="0.3">
      <c r="A311" s="5">
        <v>3.09</v>
      </c>
      <c r="B311" s="3">
        <v>1.93845</v>
      </c>
      <c r="C311" s="3">
        <v>-1.114635</v>
      </c>
      <c r="D311" s="3">
        <v>0.49625989999999998</v>
      </c>
      <c r="E311" s="3">
        <v>0.86304069999999999</v>
      </c>
      <c r="F311" s="3">
        <v>0.98230229999999996</v>
      </c>
      <c r="G311" s="3">
        <v>2.5974940000000002</v>
      </c>
      <c r="H311" s="9">
        <v>3.09</v>
      </c>
      <c r="I311">
        <v>2.1639906602778201</v>
      </c>
      <c r="J311">
        <v>-0.56315534678900003</v>
      </c>
      <c r="K311">
        <v>-3.1831697459282902E-2</v>
      </c>
      <c r="L311">
        <v>-0.122062611757045</v>
      </c>
      <c r="M311">
        <v>0.38550429111456702</v>
      </c>
      <c r="N311">
        <v>1.51737481865892</v>
      </c>
      <c r="O311" s="9">
        <v>3.09</v>
      </c>
      <c r="P311" s="9">
        <f t="shared" si="10"/>
        <v>-0.22554066027782005</v>
      </c>
      <c r="Q311" s="9">
        <f t="shared" si="10"/>
        <v>-0.55147965321100001</v>
      </c>
      <c r="R311" s="9">
        <f t="shared" si="10"/>
        <v>0.52809159745928291</v>
      </c>
      <c r="S311" s="9">
        <f t="shared" si="9"/>
        <v>0.98510331175704502</v>
      </c>
      <c r="T311" s="9">
        <f t="shared" si="9"/>
        <v>0.596798008885433</v>
      </c>
      <c r="U311" s="9">
        <f t="shared" si="9"/>
        <v>1.0801191813410802</v>
      </c>
    </row>
    <row r="312" spans="1:21" x14ac:dyDescent="0.3">
      <c r="A312" s="4">
        <v>3.1</v>
      </c>
      <c r="B312" s="2">
        <v>1.9434610000000001</v>
      </c>
      <c r="C312" s="2">
        <v>-1.1058749999999999</v>
      </c>
      <c r="D312" s="2">
        <v>0.50572600000000001</v>
      </c>
      <c r="E312" s="2">
        <v>0.88876080000000002</v>
      </c>
      <c r="F312" s="2">
        <v>0.91056429999999999</v>
      </c>
      <c r="G312" s="2">
        <v>2.545766</v>
      </c>
      <c r="H312" s="9">
        <v>3.1</v>
      </c>
      <c r="I312">
        <v>2.1636927634407601</v>
      </c>
      <c r="J312">
        <v>-0.56429627752019895</v>
      </c>
      <c r="K312">
        <v>-2.7747461363813598E-2</v>
      </c>
      <c r="L312">
        <v>-0.10612320245559501</v>
      </c>
      <c r="M312">
        <v>0.40848474744601398</v>
      </c>
      <c r="N312">
        <v>1.5940382067337</v>
      </c>
      <c r="O312" s="9">
        <v>3.1</v>
      </c>
      <c r="P312" s="9">
        <f t="shared" si="10"/>
        <v>-0.22023176344076001</v>
      </c>
      <c r="Q312" s="9">
        <f t="shared" si="10"/>
        <v>-0.54157872247980099</v>
      </c>
      <c r="R312" s="9">
        <f t="shared" si="10"/>
        <v>0.53347346136381357</v>
      </c>
      <c r="S312" s="9">
        <f t="shared" si="9"/>
        <v>0.99488400245559505</v>
      </c>
      <c r="T312" s="9">
        <f t="shared" si="9"/>
        <v>0.50207955255398606</v>
      </c>
      <c r="U312" s="9">
        <f t="shared" si="9"/>
        <v>0.95172779326629997</v>
      </c>
    </row>
    <row r="313" spans="1:21" x14ac:dyDescent="0.3">
      <c r="A313" s="5">
        <v>3.11</v>
      </c>
      <c r="B313" s="3">
        <v>1.9485619999999999</v>
      </c>
      <c r="C313" s="3">
        <v>-1.0968610000000001</v>
      </c>
      <c r="D313" s="3">
        <v>0.51446420000000004</v>
      </c>
      <c r="E313" s="3">
        <v>0.91394010000000003</v>
      </c>
      <c r="F313" s="3">
        <v>0.83672729999999995</v>
      </c>
      <c r="G313" s="3">
        <v>2.4892609999999999</v>
      </c>
      <c r="H313" s="9">
        <v>3.11</v>
      </c>
      <c r="I313">
        <v>2.1634366739456201</v>
      </c>
      <c r="J313">
        <v>-0.56527464836824304</v>
      </c>
      <c r="K313">
        <v>-2.34702513492548E-2</v>
      </c>
      <c r="L313">
        <v>-8.9550671337324403E-2</v>
      </c>
      <c r="M313">
        <v>0.427775331878127</v>
      </c>
      <c r="N313">
        <v>1.65733934160938</v>
      </c>
      <c r="O313" s="9">
        <v>3.11</v>
      </c>
      <c r="P313" s="9">
        <f t="shared" si="10"/>
        <v>-0.21487467394562021</v>
      </c>
      <c r="Q313" s="9">
        <f t="shared" si="10"/>
        <v>-0.53158635163175705</v>
      </c>
      <c r="R313" s="9">
        <f t="shared" si="10"/>
        <v>0.53793445134925488</v>
      </c>
      <c r="S313" s="9">
        <f t="shared" si="9"/>
        <v>1.0034907713373244</v>
      </c>
      <c r="T313" s="9">
        <f t="shared" si="9"/>
        <v>0.40895196812187296</v>
      </c>
      <c r="U313" s="9">
        <f t="shared" si="9"/>
        <v>0.83192165839061993</v>
      </c>
    </row>
    <row r="314" spans="1:21" x14ac:dyDescent="0.3">
      <c r="A314" s="4">
        <v>3.12</v>
      </c>
      <c r="B314" s="2">
        <v>1.953748</v>
      </c>
      <c r="C314" s="2">
        <v>-1.087599</v>
      </c>
      <c r="D314" s="2">
        <v>0.52245399999999997</v>
      </c>
      <c r="E314" s="2">
        <v>0.93852939999999996</v>
      </c>
      <c r="F314" s="2">
        <v>0.76090480000000005</v>
      </c>
      <c r="G314" s="2">
        <v>2.4277440000000001</v>
      </c>
      <c r="H314" s="9">
        <v>3.12</v>
      </c>
      <c r="I314">
        <v>2.1632241287614602</v>
      </c>
      <c r="J314">
        <v>-0.56608481017339096</v>
      </c>
      <c r="K314">
        <v>-1.90386263238802E-2</v>
      </c>
      <c r="L314">
        <v>-7.2481437529137299E-2</v>
      </c>
      <c r="M314">
        <v>0.44320858234885602</v>
      </c>
      <c r="N314">
        <v>1.7069963658476399</v>
      </c>
      <c r="O314" s="9">
        <v>3.12</v>
      </c>
      <c r="P314" s="9">
        <f t="shared" si="10"/>
        <v>-0.20947612876146016</v>
      </c>
      <c r="Q314" s="9">
        <f t="shared" si="10"/>
        <v>-0.52151418982660902</v>
      </c>
      <c r="R314" s="9">
        <f t="shared" si="10"/>
        <v>0.54149262632388018</v>
      </c>
      <c r="S314" s="9">
        <f t="shared" si="9"/>
        <v>1.0110108375291373</v>
      </c>
      <c r="T314" s="9">
        <f t="shared" si="9"/>
        <v>0.31769621765114403</v>
      </c>
      <c r="U314" s="9">
        <f t="shared" si="9"/>
        <v>0.72074763415236021</v>
      </c>
    </row>
    <row r="315" spans="1:21" x14ac:dyDescent="0.3">
      <c r="A315" s="5">
        <v>3.13</v>
      </c>
      <c r="B315" s="3">
        <v>1.959009</v>
      </c>
      <c r="C315" s="3">
        <v>-1.078093</v>
      </c>
      <c r="D315" s="3">
        <v>0.52967609999999998</v>
      </c>
      <c r="E315" s="3">
        <v>0.96247749999999999</v>
      </c>
      <c r="F315" s="3">
        <v>0.68322640000000001</v>
      </c>
      <c r="G315" s="3">
        <v>2.360989</v>
      </c>
      <c r="H315" s="9">
        <v>3.13</v>
      </c>
      <c r="I315">
        <v>2.16305647298547</v>
      </c>
      <c r="J315">
        <v>-0.56672248681044302</v>
      </c>
      <c r="K315">
        <v>-1.44924008184246E-2</v>
      </c>
      <c r="L315">
        <v>-5.5053687335421597E-2</v>
      </c>
      <c r="M315">
        <v>0.45465922255257202</v>
      </c>
      <c r="N315">
        <v>1.7428330093859199</v>
      </c>
      <c r="O315" s="9">
        <v>3.13</v>
      </c>
      <c r="P315" s="9">
        <f t="shared" si="10"/>
        <v>-0.20404747298546999</v>
      </c>
      <c r="Q315" s="9">
        <f t="shared" si="10"/>
        <v>-0.51137051318955695</v>
      </c>
      <c r="R315" s="9">
        <f t="shared" si="10"/>
        <v>0.54416850081842461</v>
      </c>
      <c r="S315" s="9">
        <f t="shared" si="9"/>
        <v>1.0175311873354216</v>
      </c>
      <c r="T315" s="9">
        <f t="shared" si="9"/>
        <v>0.22856717744742799</v>
      </c>
      <c r="U315" s="9">
        <f t="shared" si="9"/>
        <v>0.61815599061408011</v>
      </c>
    </row>
    <row r="316" spans="1:21" x14ac:dyDescent="0.3">
      <c r="A316" s="4">
        <v>3.14</v>
      </c>
      <c r="B316" s="2">
        <v>1.9643379999999999</v>
      </c>
      <c r="C316" s="2">
        <v>-1.0683510000000001</v>
      </c>
      <c r="D316" s="2">
        <v>0.53611279999999994</v>
      </c>
      <c r="E316" s="2">
        <v>0.98573100000000002</v>
      </c>
      <c r="F316" s="2">
        <v>0.60383759999999997</v>
      </c>
      <c r="G316" s="2">
        <v>2.2887819999999999</v>
      </c>
      <c r="H316" s="9">
        <v>3.14</v>
      </c>
      <c r="I316">
        <v>2.1629346494278501</v>
      </c>
      <c r="J316">
        <v>-0.56718478785409099</v>
      </c>
      <c r="K316">
        <v>-9.8722166343317899E-3</v>
      </c>
      <c r="L316">
        <v>-3.7406372793370501E-2</v>
      </c>
      <c r="M316">
        <v>0.46204484524849299</v>
      </c>
      <c r="N316">
        <v>1.7647731931669499</v>
      </c>
      <c r="O316" s="9">
        <v>3.14</v>
      </c>
      <c r="P316" s="9">
        <f t="shared" si="10"/>
        <v>-0.19859664942785016</v>
      </c>
      <c r="Q316" s="9">
        <f t="shared" si="10"/>
        <v>-0.50116621214590906</v>
      </c>
      <c r="R316" s="9">
        <f t="shared" si="10"/>
        <v>0.54598501663433174</v>
      </c>
      <c r="S316" s="9">
        <f t="shared" si="9"/>
        <v>1.0231373727933706</v>
      </c>
      <c r="T316" s="9">
        <f t="shared" si="9"/>
        <v>0.14179275475150699</v>
      </c>
      <c r="U316" s="9">
        <f t="shared" si="9"/>
        <v>0.52400880683304996</v>
      </c>
    </row>
    <row r="317" spans="1:21" x14ac:dyDescent="0.3">
      <c r="A317" s="5">
        <v>3.15</v>
      </c>
      <c r="B317" s="3">
        <v>1.9697279999999999</v>
      </c>
      <c r="C317" s="3">
        <v>-1.058381</v>
      </c>
      <c r="D317" s="3">
        <v>0.54174770000000005</v>
      </c>
      <c r="E317" s="3">
        <v>1.0082340000000001</v>
      </c>
      <c r="F317" s="3">
        <v>0.52290020000000004</v>
      </c>
      <c r="G317" s="3">
        <v>2.2109220000000001</v>
      </c>
      <c r="H317" s="9">
        <v>3.15</v>
      </c>
      <c r="I317">
        <v>2.1628591924838698</v>
      </c>
      <c r="J317">
        <v>-0.56747021150201404</v>
      </c>
      <c r="K317">
        <v>-5.2191138221701298E-3</v>
      </c>
      <c r="L317">
        <v>-1.9678264711357599E-2</v>
      </c>
      <c r="M317">
        <v>0.465325969479984</v>
      </c>
      <c r="N317">
        <v>1.77283556694639</v>
      </c>
      <c r="O317" s="9">
        <v>3.15</v>
      </c>
      <c r="P317" s="9">
        <f t="shared" si="10"/>
        <v>-0.1931311924838699</v>
      </c>
      <c r="Q317" s="9">
        <f t="shared" si="10"/>
        <v>-0.49091078849798597</v>
      </c>
      <c r="R317" s="9">
        <f t="shared" si="10"/>
        <v>0.54696681382217016</v>
      </c>
      <c r="S317" s="9">
        <f t="shared" si="9"/>
        <v>1.0279122647113577</v>
      </c>
      <c r="T317" s="9">
        <f t="shared" si="9"/>
        <v>5.7574230520016034E-2</v>
      </c>
      <c r="U317" s="9">
        <f t="shared" si="9"/>
        <v>0.43808643305361006</v>
      </c>
    </row>
    <row r="318" spans="1:21" x14ac:dyDescent="0.3">
      <c r="A318" s="4">
        <v>3.16</v>
      </c>
      <c r="B318" s="2">
        <v>1.975171</v>
      </c>
      <c r="C318" s="2">
        <v>-1.048189</v>
      </c>
      <c r="D318" s="2">
        <v>0.5465662</v>
      </c>
      <c r="E318" s="2">
        <v>1.02993</v>
      </c>
      <c r="F318" s="2">
        <v>0.44059179999999998</v>
      </c>
      <c r="G318" s="2">
        <v>2.127224</v>
      </c>
      <c r="H318" s="9">
        <v>3.16</v>
      </c>
      <c r="I318">
        <v>2.1628302263237198</v>
      </c>
      <c r="J318">
        <v>-0.56757863809099696</v>
      </c>
      <c r="K318">
        <v>-5.7409617056637002E-4</v>
      </c>
      <c r="L318">
        <v>-2.0070183198583201E-3</v>
      </c>
      <c r="M318">
        <v>0.46450657250253102</v>
      </c>
      <c r="N318">
        <v>1.76713222307275</v>
      </c>
      <c r="O318" s="9">
        <v>3.16</v>
      </c>
      <c r="P318" s="9">
        <f t="shared" si="10"/>
        <v>-0.18765922632371979</v>
      </c>
      <c r="Q318" s="9">
        <f t="shared" si="10"/>
        <v>-0.48061036190900308</v>
      </c>
      <c r="R318" s="9">
        <f t="shared" si="10"/>
        <v>0.54714029617056636</v>
      </c>
      <c r="S318" s="9">
        <f t="shared" si="9"/>
        <v>1.0319370183198584</v>
      </c>
      <c r="T318" s="9">
        <f t="shared" si="9"/>
        <v>-2.3914772502531045E-2</v>
      </c>
      <c r="U318" s="9">
        <f t="shared" si="9"/>
        <v>0.36009177692725003</v>
      </c>
    </row>
    <row r="319" spans="1:21" x14ac:dyDescent="0.3">
      <c r="A319" s="5">
        <v>3.17</v>
      </c>
      <c r="B319" s="3">
        <v>1.9806569999999999</v>
      </c>
      <c r="C319" s="3">
        <v>-1.037785</v>
      </c>
      <c r="D319" s="3">
        <v>0.55055560000000003</v>
      </c>
      <c r="E319" s="3">
        <v>1.050759</v>
      </c>
      <c r="F319" s="3">
        <v>0.35710599999999998</v>
      </c>
      <c r="G319" s="3">
        <v>2.0375209999999999</v>
      </c>
      <c r="H319" s="9">
        <v>3.17</v>
      </c>
      <c r="I319">
        <v>2.1628474674664702</v>
      </c>
      <c r="J319">
        <v>-0.56751131417442402</v>
      </c>
      <c r="K319">
        <v>4.0223110265115696E-3</v>
      </c>
      <c r="L319">
        <v>1.5471780033266E-2</v>
      </c>
      <c r="M319">
        <v>0.45963484709381802</v>
      </c>
      <c r="N319">
        <v>1.7478705707069599</v>
      </c>
      <c r="O319" s="9">
        <v>3.17</v>
      </c>
      <c r="P319" s="9">
        <f t="shared" si="10"/>
        <v>-0.18219046746647027</v>
      </c>
      <c r="Q319" s="9">
        <f t="shared" si="10"/>
        <v>-0.47027368582557594</v>
      </c>
      <c r="R319" s="9">
        <f t="shared" si="10"/>
        <v>0.54653328897348852</v>
      </c>
      <c r="S319" s="9">
        <f t="shared" si="9"/>
        <v>1.035287219966734</v>
      </c>
      <c r="T319" s="9">
        <f t="shared" si="9"/>
        <v>-0.10252884709381804</v>
      </c>
      <c r="U319" s="9">
        <f t="shared" si="9"/>
        <v>0.28965042929303997</v>
      </c>
    </row>
    <row r="320" spans="1:21" x14ac:dyDescent="0.3">
      <c r="A320" s="4">
        <v>3.18</v>
      </c>
      <c r="B320" s="2">
        <v>1.9861789999999999</v>
      </c>
      <c r="C320" s="2">
        <v>-1.027177</v>
      </c>
      <c r="D320" s="2">
        <v>0.55370509999999995</v>
      </c>
      <c r="E320" s="2">
        <v>1.0706599999999999</v>
      </c>
      <c r="F320" s="2">
        <v>0.27265139999999999</v>
      </c>
      <c r="G320" s="2">
        <v>1.9416659999999999</v>
      </c>
      <c r="H320" s="9">
        <v>3.18</v>
      </c>
      <c r="I320">
        <v>2.1629102317643998</v>
      </c>
      <c r="J320">
        <v>-0.56727082705070997</v>
      </c>
      <c r="K320">
        <v>8.5305008086432096E-3</v>
      </c>
      <c r="L320">
        <v>3.2625569353670301E-2</v>
      </c>
      <c r="M320">
        <v>0.450802954393205</v>
      </c>
      <c r="N320">
        <v>1.7153536422536899</v>
      </c>
      <c r="O320" s="9">
        <v>3.18</v>
      </c>
      <c r="P320" s="9">
        <f t="shared" si="10"/>
        <v>-0.17673123176439987</v>
      </c>
      <c r="Q320" s="9">
        <f t="shared" si="10"/>
        <v>-0.45990617294929004</v>
      </c>
      <c r="R320" s="9">
        <f t="shared" si="10"/>
        <v>0.54517459919135669</v>
      </c>
      <c r="S320" s="9">
        <f t="shared" si="9"/>
        <v>1.0380344306463296</v>
      </c>
      <c r="T320" s="9">
        <f t="shared" si="9"/>
        <v>-0.17815155439320501</v>
      </c>
      <c r="U320" s="9">
        <f t="shared" si="9"/>
        <v>0.22631235774630998</v>
      </c>
    </row>
    <row r="321" spans="1:21" x14ac:dyDescent="0.3">
      <c r="A321" s="5">
        <v>3.19</v>
      </c>
      <c r="B321" s="3">
        <v>1.9917279999999999</v>
      </c>
      <c r="C321" s="3">
        <v>-1.016375</v>
      </c>
      <c r="D321" s="3">
        <v>0.55600620000000001</v>
      </c>
      <c r="E321" s="3">
        <v>1.0895710000000001</v>
      </c>
      <c r="F321" s="3">
        <v>0.18745129999999999</v>
      </c>
      <c r="G321" s="3">
        <v>1.8395360000000001</v>
      </c>
      <c r="H321" s="9">
        <v>3.19</v>
      </c>
      <c r="I321">
        <v>2.163017445685</v>
      </c>
      <c r="J321">
        <v>-0.56686106993824603</v>
      </c>
      <c r="K321">
        <v>1.2912204203405799E-2</v>
      </c>
      <c r="L321">
        <v>4.9325728204730301E-2</v>
      </c>
      <c r="M321">
        <v>0.43814499985141597</v>
      </c>
      <c r="N321">
        <v>1.66997585977125</v>
      </c>
      <c r="O321" s="9">
        <v>3.19</v>
      </c>
      <c r="P321" s="9">
        <f t="shared" si="10"/>
        <v>-0.17128944568500004</v>
      </c>
      <c r="Q321" s="9">
        <f t="shared" si="10"/>
        <v>-0.449513930061754</v>
      </c>
      <c r="R321" s="9">
        <f t="shared" si="10"/>
        <v>0.54309399579659423</v>
      </c>
      <c r="S321" s="9">
        <f t="shared" si="9"/>
        <v>1.0402452717952697</v>
      </c>
      <c r="T321" s="9">
        <f t="shared" si="9"/>
        <v>-0.25069369985141599</v>
      </c>
      <c r="U321" s="9">
        <f t="shared" si="9"/>
        <v>0.1695601402287501</v>
      </c>
    </row>
    <row r="322" spans="1:21" x14ac:dyDescent="0.3">
      <c r="A322" s="4">
        <v>3.2</v>
      </c>
      <c r="B322" s="2">
        <v>1.997296</v>
      </c>
      <c r="C322" s="2">
        <v>-1.0053890000000001</v>
      </c>
      <c r="D322" s="2">
        <v>0.55745239999999996</v>
      </c>
      <c r="E322" s="2">
        <v>1.107429</v>
      </c>
      <c r="F322" s="2">
        <v>0.1017426</v>
      </c>
      <c r="G322" s="2">
        <v>1.731033</v>
      </c>
      <c r="H322" s="9">
        <v>3.2</v>
      </c>
      <c r="I322">
        <v>2.1631676616265398</v>
      </c>
      <c r="J322">
        <v>-0.56628719835113905</v>
      </c>
      <c r="K322">
        <v>1.7130877271860901E-2</v>
      </c>
      <c r="L322">
        <v>6.5448420299356894E-2</v>
      </c>
      <c r="M322">
        <v>0.42183376251035998</v>
      </c>
      <c r="N322">
        <v>1.6122161598890701</v>
      </c>
      <c r="O322" s="9">
        <v>3.2</v>
      </c>
      <c r="P322" s="9">
        <f t="shared" si="10"/>
        <v>-0.16587166162653988</v>
      </c>
      <c r="Q322" s="9">
        <f t="shared" si="10"/>
        <v>-0.43910180164886103</v>
      </c>
      <c r="R322" s="9">
        <f t="shared" si="10"/>
        <v>0.54032152272813905</v>
      </c>
      <c r="S322" s="9">
        <f t="shared" si="9"/>
        <v>1.0419805797006432</v>
      </c>
      <c r="T322" s="9">
        <f t="shared" si="9"/>
        <v>-0.32009116251035996</v>
      </c>
      <c r="U322" s="9">
        <f t="shared" si="9"/>
        <v>0.11881684011092997</v>
      </c>
    </row>
    <row r="323" spans="1:21" x14ac:dyDescent="0.3">
      <c r="A323" s="5">
        <v>3.21</v>
      </c>
      <c r="B323" s="3">
        <v>2.0028739999999998</v>
      </c>
      <c r="C323" s="3">
        <v>-0.99423039999999996</v>
      </c>
      <c r="D323" s="3">
        <v>0.55804010000000004</v>
      </c>
      <c r="E323" s="3">
        <v>1.1241699999999999</v>
      </c>
      <c r="F323" s="3">
        <v>1.5774429999999999E-2</v>
      </c>
      <c r="G323" s="3">
        <v>1.616085</v>
      </c>
      <c r="H323" s="9">
        <v>3.21</v>
      </c>
      <c r="I323">
        <v>2.1633590769389799</v>
      </c>
      <c r="J323">
        <v>-0.56555557827815395</v>
      </c>
      <c r="K323">
        <v>2.1152055072286E-2</v>
      </c>
      <c r="L323">
        <v>8.0875388206175805E-2</v>
      </c>
      <c r="M323">
        <v>0.402077374304947</v>
      </c>
      <c r="N323">
        <v>1.54263278673639</v>
      </c>
      <c r="O323" s="9">
        <v>3.21</v>
      </c>
      <c r="P323" s="9">
        <f t="shared" si="10"/>
        <v>-0.16048507693898006</v>
      </c>
      <c r="Q323" s="9">
        <f t="shared" si="10"/>
        <v>-0.42867482172184601</v>
      </c>
      <c r="R323" s="9">
        <f t="shared" si="10"/>
        <v>0.53688804492771403</v>
      </c>
      <c r="S323" s="9">
        <f t="shared" si="9"/>
        <v>1.043294611793824</v>
      </c>
      <c r="T323" s="9">
        <f t="shared" si="9"/>
        <v>-0.38630294430494699</v>
      </c>
      <c r="U323" s="9">
        <f t="shared" si="9"/>
        <v>7.3452213263609956E-2</v>
      </c>
    </row>
    <row r="324" spans="1:21" x14ac:dyDescent="0.3">
      <c r="A324" s="4">
        <v>3.22</v>
      </c>
      <c r="B324" s="2">
        <v>2.008454</v>
      </c>
      <c r="C324" s="2">
        <v>-0.9829099</v>
      </c>
      <c r="D324" s="2">
        <v>0.55776789999999998</v>
      </c>
      <c r="E324" s="2">
        <v>1.139729</v>
      </c>
      <c r="F324" s="2">
        <v>-7.0192809999999994E-2</v>
      </c>
      <c r="G324" s="2">
        <v>1.4946520000000001</v>
      </c>
      <c r="H324" s="9">
        <v>3.22</v>
      </c>
      <c r="I324">
        <v>2.1635895563441299</v>
      </c>
      <c r="J324">
        <v>-0.56467372651027203</v>
      </c>
      <c r="K324">
        <v>2.4943677541911499E-2</v>
      </c>
      <c r="L324">
        <v>9.5494729879655599E-2</v>
      </c>
      <c r="M324">
        <v>0.37911650383543599</v>
      </c>
      <c r="N324">
        <v>1.46186156240309</v>
      </c>
      <c r="O324" s="9">
        <v>3.22</v>
      </c>
      <c r="P324" s="9">
        <f t="shared" si="10"/>
        <v>-0.1551355563441299</v>
      </c>
      <c r="Q324" s="9">
        <f t="shared" si="10"/>
        <v>-0.41823617348972797</v>
      </c>
      <c r="R324" s="9">
        <f t="shared" si="10"/>
        <v>0.53282422245808847</v>
      </c>
      <c r="S324" s="9">
        <f t="shared" si="9"/>
        <v>1.0442342701203444</v>
      </c>
      <c r="T324" s="9">
        <f t="shared" si="9"/>
        <v>-0.44930931383543599</v>
      </c>
      <c r="U324" s="9">
        <f t="shared" si="9"/>
        <v>3.2790437596910138E-2</v>
      </c>
    </row>
    <row r="325" spans="1:21" x14ac:dyDescent="0.3">
      <c r="A325" s="5">
        <v>3.23</v>
      </c>
      <c r="B325" s="3">
        <v>2.014027</v>
      </c>
      <c r="C325" s="3">
        <v>-0.97143990000000002</v>
      </c>
      <c r="D325" s="3">
        <v>0.55663720000000005</v>
      </c>
      <c r="E325" s="3">
        <v>1.154042</v>
      </c>
      <c r="F325" s="3">
        <v>-0.15588949999999999</v>
      </c>
      <c r="G325" s="3">
        <v>1.366724</v>
      </c>
      <c r="H325" s="9">
        <v>3.23</v>
      </c>
      <c r="I325">
        <v>2.1638566574702498</v>
      </c>
      <c r="J325">
        <v>-0.56365024324013302</v>
      </c>
      <c r="K325">
        <v>2.8476386469889901E-2</v>
      </c>
      <c r="L325">
        <v>0.109201667747579</v>
      </c>
      <c r="M325">
        <v>0.353221464815625</v>
      </c>
      <c r="N325">
        <v>1.37061514181452</v>
      </c>
      <c r="O325" s="9">
        <v>3.23</v>
      </c>
      <c r="P325" s="9">
        <f t="shared" si="10"/>
        <v>-0.14982965747024979</v>
      </c>
      <c r="Q325" s="9">
        <f t="shared" si="10"/>
        <v>-0.407789656759867</v>
      </c>
      <c r="R325" s="9">
        <f t="shared" si="10"/>
        <v>0.52816081353011013</v>
      </c>
      <c r="S325" s="9">
        <f t="shared" si="9"/>
        <v>1.0448403322524209</v>
      </c>
      <c r="T325" s="9">
        <f t="shared" si="9"/>
        <v>-0.50911096481562501</v>
      </c>
      <c r="U325" s="9">
        <f t="shared" si="9"/>
        <v>-3.8911418145199939E-3</v>
      </c>
    </row>
    <row r="326" spans="1:21" x14ac:dyDescent="0.3">
      <c r="A326" s="4">
        <v>3.24</v>
      </c>
      <c r="B326" s="2">
        <v>2.019584</v>
      </c>
      <c r="C326" s="2">
        <v>-0.95983339999999995</v>
      </c>
      <c r="D326" s="2">
        <v>0.55465200000000003</v>
      </c>
      <c r="E326" s="2">
        <v>1.1670419999999999</v>
      </c>
      <c r="F326" s="2">
        <v>-0.24103830000000001</v>
      </c>
      <c r="G326" s="2">
        <v>1.232326</v>
      </c>
      <c r="H326" s="9">
        <v>3.24</v>
      </c>
      <c r="I326">
        <v>2.1641576591621701</v>
      </c>
      <c r="J326">
        <v>-0.562494737146922</v>
      </c>
      <c r="K326">
        <v>3.17237836645647E-2</v>
      </c>
      <c r="L326">
        <v>0.12189928254007799</v>
      </c>
      <c r="M326">
        <v>0.32468833690841797</v>
      </c>
      <c r="N326">
        <v>1.2696794888245699</v>
      </c>
      <c r="O326" s="9">
        <v>3.24</v>
      </c>
      <c r="P326" s="9">
        <f t="shared" si="10"/>
        <v>-0.14457365916217002</v>
      </c>
      <c r="Q326" s="9">
        <f t="shared" si="10"/>
        <v>-0.39733866285307795</v>
      </c>
      <c r="R326" s="9">
        <f t="shared" si="10"/>
        <v>0.52292821633543529</v>
      </c>
      <c r="S326" s="9">
        <f t="shared" si="9"/>
        <v>1.0451427174599219</v>
      </c>
      <c r="T326" s="9">
        <f t="shared" si="9"/>
        <v>-0.56572663690841796</v>
      </c>
      <c r="U326" s="9">
        <f t="shared" si="9"/>
        <v>-3.7353488824569903E-2</v>
      </c>
    </row>
    <row r="327" spans="1:21" x14ac:dyDescent="0.3">
      <c r="A327" s="5">
        <v>3.25</v>
      </c>
      <c r="B327" s="3">
        <v>2.0251169999999998</v>
      </c>
      <c r="C327" s="3">
        <v>-0.94810369999999999</v>
      </c>
      <c r="D327" s="3">
        <v>0.55181919999999995</v>
      </c>
      <c r="E327" s="3">
        <v>1.1786669999999999</v>
      </c>
      <c r="F327" s="3">
        <v>-0.32535639999999999</v>
      </c>
      <c r="G327" s="3">
        <v>1.0915189999999999</v>
      </c>
      <c r="H327" s="9">
        <v>3.25</v>
      </c>
      <c r="I327">
        <v>2.1644895921234402</v>
      </c>
      <c r="J327">
        <v>-0.561217743500669</v>
      </c>
      <c r="K327">
        <v>3.4662639150529598E-2</v>
      </c>
      <c r="L327">
        <v>0.13349917556365801</v>
      </c>
      <c r="M327">
        <v>0.29383396613806501</v>
      </c>
      <c r="N327">
        <v>1.1599067158844201</v>
      </c>
      <c r="O327" s="9">
        <v>3.25</v>
      </c>
      <c r="P327" s="9">
        <f t="shared" si="10"/>
        <v>-0.13937259212344033</v>
      </c>
      <c r="Q327" s="9">
        <f t="shared" si="10"/>
        <v>-0.386885956499331</v>
      </c>
      <c r="R327" s="9">
        <f t="shared" si="10"/>
        <v>0.51715656084947037</v>
      </c>
      <c r="S327" s="9">
        <f t="shared" si="9"/>
        <v>1.0451678244363418</v>
      </c>
      <c r="T327" s="9">
        <f t="shared" si="9"/>
        <v>-0.619190366138065</v>
      </c>
      <c r="U327" s="9">
        <f t="shared" si="9"/>
        <v>-6.8387715884420164E-2</v>
      </c>
    </row>
    <row r="328" spans="1:21" x14ac:dyDescent="0.3">
      <c r="A328" s="4">
        <v>3.26</v>
      </c>
      <c r="B328" s="2">
        <v>2.030618</v>
      </c>
      <c r="C328" s="2">
        <v>-0.93626489999999996</v>
      </c>
      <c r="D328" s="2">
        <v>0.54814859999999999</v>
      </c>
      <c r="E328" s="2">
        <v>1.188852</v>
      </c>
      <c r="F328" s="2">
        <v>-0.40855770000000002</v>
      </c>
      <c r="G328" s="2">
        <v>0.94440049999999998</v>
      </c>
      <c r="H328" s="9">
        <v>3.26</v>
      </c>
      <c r="I328">
        <v>2.1648492713757101</v>
      </c>
      <c r="J328">
        <v>-0.55983063604705496</v>
      </c>
      <c r="K328">
        <v>3.7273046428742997E-2</v>
      </c>
      <c r="L328">
        <v>0.14392205029313301</v>
      </c>
      <c r="M328">
        <v>0.26099066615906202</v>
      </c>
      <c r="N328">
        <v>1.0422070065861699</v>
      </c>
      <c r="O328" s="9">
        <v>3.26</v>
      </c>
      <c r="P328" s="9">
        <f t="shared" si="10"/>
        <v>-0.13423127137571012</v>
      </c>
      <c r="Q328" s="9">
        <f t="shared" si="10"/>
        <v>-0.37643426395294499</v>
      </c>
      <c r="R328" s="9">
        <f t="shared" si="10"/>
        <v>0.51087555357125702</v>
      </c>
      <c r="S328" s="9">
        <f t="shared" si="9"/>
        <v>1.0449299497068669</v>
      </c>
      <c r="T328" s="9">
        <f t="shared" si="9"/>
        <v>-0.66954836615906199</v>
      </c>
      <c r="U328" s="9">
        <f t="shared" si="9"/>
        <v>-9.7806506586169961E-2</v>
      </c>
    </row>
    <row r="329" spans="1:21" x14ac:dyDescent="0.3">
      <c r="A329" s="5">
        <v>3.27</v>
      </c>
      <c r="B329" s="3">
        <v>2.0360770000000001</v>
      </c>
      <c r="C329" s="3">
        <v>-0.92433169999999998</v>
      </c>
      <c r="D329" s="3">
        <v>0.54365269999999999</v>
      </c>
      <c r="E329" s="3">
        <v>1.1975340000000001</v>
      </c>
      <c r="F329" s="3">
        <v>-0.49035519999999999</v>
      </c>
      <c r="G329" s="3">
        <v>0.79110550000000002</v>
      </c>
      <c r="H329" s="9">
        <v>3.27</v>
      </c>
      <c r="I329">
        <v>2.1652333300356199</v>
      </c>
      <c r="J329">
        <v>-0.558345533375186</v>
      </c>
      <c r="K329">
        <v>3.9538530704834998E-2</v>
      </c>
      <c r="L329">
        <v>0.15309823418058</v>
      </c>
      <c r="M329">
        <v>0.226501514793954</v>
      </c>
      <c r="N329">
        <v>0.91754263522258395</v>
      </c>
      <c r="O329" s="9">
        <v>3.27</v>
      </c>
      <c r="P329" s="9">
        <f t="shared" si="10"/>
        <v>-0.12915633003561977</v>
      </c>
      <c r="Q329" s="9">
        <f t="shared" si="10"/>
        <v>-0.36598616662481398</v>
      </c>
      <c r="R329" s="9">
        <f t="shared" si="10"/>
        <v>0.50411416929516495</v>
      </c>
      <c r="S329" s="9">
        <f t="shared" si="9"/>
        <v>1.0444357658194201</v>
      </c>
      <c r="T329" s="9">
        <f t="shared" si="9"/>
        <v>-0.71685671479395396</v>
      </c>
      <c r="U329" s="9">
        <f t="shared" si="9"/>
        <v>-0.12643713522258393</v>
      </c>
    </row>
    <row r="330" spans="1:21" x14ac:dyDescent="0.3">
      <c r="A330" s="4">
        <v>3.28</v>
      </c>
      <c r="B330" s="2">
        <v>2.0414880000000002</v>
      </c>
      <c r="C330" s="2">
        <v>-0.9123194</v>
      </c>
      <c r="D330" s="2">
        <v>0.53834709999999997</v>
      </c>
      <c r="E330" s="2">
        <v>1.2046539999999999</v>
      </c>
      <c r="F330" s="2">
        <v>-0.57046350000000001</v>
      </c>
      <c r="G330" s="2">
        <v>0.63180979999999998</v>
      </c>
      <c r="H330" s="9">
        <v>3.28</v>
      </c>
      <c r="I330">
        <v>2.1656382539721002</v>
      </c>
      <c r="J330">
        <v>-0.55677520026336502</v>
      </c>
      <c r="K330">
        <v>4.1446116765612502E-2</v>
      </c>
      <c r="L330">
        <v>0.16096816127930599</v>
      </c>
      <c r="M330">
        <v>0.190716326806251</v>
      </c>
      <c r="N330">
        <v>0.78692405899801898</v>
      </c>
      <c r="O330" s="9">
        <v>3.28</v>
      </c>
      <c r="P330" s="9">
        <f t="shared" si="10"/>
        <v>-0.1241502539721</v>
      </c>
      <c r="Q330" s="9">
        <f t="shared" si="10"/>
        <v>-0.35554419973663498</v>
      </c>
      <c r="R330" s="9">
        <f t="shared" si="10"/>
        <v>0.49690098323438747</v>
      </c>
      <c r="S330" s="9">
        <f t="shared" si="9"/>
        <v>1.043685838720694</v>
      </c>
      <c r="T330" s="9">
        <f t="shared" si="9"/>
        <v>-0.76117982680625107</v>
      </c>
      <c r="U330" s="9">
        <f t="shared" si="9"/>
        <v>-0.15511425899801901</v>
      </c>
    </row>
    <row r="331" spans="1:21" x14ac:dyDescent="0.3">
      <c r="A331" s="5">
        <v>3.29</v>
      </c>
      <c r="B331" s="3">
        <v>2.0468419999999998</v>
      </c>
      <c r="C331" s="3">
        <v>-0.90024400000000004</v>
      </c>
      <c r="D331" s="3">
        <v>0.53225</v>
      </c>
      <c r="E331" s="3">
        <v>1.210151</v>
      </c>
      <c r="F331" s="3">
        <v>-0.64860139999999999</v>
      </c>
      <c r="G331" s="3">
        <v>0.466729</v>
      </c>
      <c r="H331" s="9">
        <v>3.29</v>
      </c>
      <c r="I331">
        <v>2.16606041694136</v>
      </c>
      <c r="J331">
        <v>-0.55513294443169703</v>
      </c>
      <c r="K331">
        <v>4.2986356679612203E-2</v>
      </c>
      <c r="L331">
        <v>0.16748280830522499</v>
      </c>
      <c r="M331">
        <v>0.15398764754956101</v>
      </c>
      <c r="N331">
        <v>0.651405277725285</v>
      </c>
      <c r="O331" s="9">
        <v>3.29</v>
      </c>
      <c r="P331" s="9">
        <f t="shared" si="10"/>
        <v>-0.11921841694136015</v>
      </c>
      <c r="Q331" s="9">
        <f t="shared" si="10"/>
        <v>-0.34511105556830302</v>
      </c>
      <c r="R331" s="9">
        <f t="shared" si="10"/>
        <v>0.4892636433203878</v>
      </c>
      <c r="S331" s="9">
        <f t="shared" si="9"/>
        <v>1.0426681916947751</v>
      </c>
      <c r="T331" s="9">
        <f t="shared" si="9"/>
        <v>-0.80258904754956095</v>
      </c>
      <c r="U331" s="9">
        <f t="shared" si="9"/>
        <v>-0.184676277725285</v>
      </c>
    </row>
    <row r="332" spans="1:21" x14ac:dyDescent="0.3">
      <c r="A332" s="4">
        <v>3.3</v>
      </c>
      <c r="B332" s="2">
        <v>2.05213</v>
      </c>
      <c r="C332" s="2">
        <v>-0.88812199999999997</v>
      </c>
      <c r="D332" s="2">
        <v>0.52538249999999997</v>
      </c>
      <c r="E332" s="2">
        <v>1.21397</v>
      </c>
      <c r="F332" s="2">
        <v>-0.72449490000000005</v>
      </c>
      <c r="G332" s="2">
        <v>0.29611949999999998</v>
      </c>
      <c r="H332" s="9">
        <v>3.3</v>
      </c>
      <c r="I332">
        <v>2.1664961157731799</v>
      </c>
      <c r="J332">
        <v>-0.55343250931877697</v>
      </c>
      <c r="K332">
        <v>4.4153312385122899E-2</v>
      </c>
      <c r="L332">
        <v>0.172604053792626</v>
      </c>
      <c r="M332">
        <v>0.116666248956069</v>
      </c>
      <c r="N332">
        <v>0.51207615295153097</v>
      </c>
      <c r="O332" s="9">
        <v>3.3</v>
      </c>
      <c r="P332" s="9">
        <f t="shared" si="10"/>
        <v>-0.1143661157731799</v>
      </c>
      <c r="Q332" s="9">
        <f t="shared" si="10"/>
        <v>-0.334689490681223</v>
      </c>
      <c r="R332" s="9">
        <f t="shared" si="10"/>
        <v>0.4812291876148771</v>
      </c>
      <c r="S332" s="9">
        <f t="shared" si="9"/>
        <v>1.0413659462073741</v>
      </c>
      <c r="T332" s="9">
        <f t="shared" si="9"/>
        <v>-0.84116114895606908</v>
      </c>
      <c r="U332" s="9">
        <f t="shared" si="9"/>
        <v>-0.21595665295153099</v>
      </c>
    </row>
    <row r="333" spans="1:21" x14ac:dyDescent="0.3">
      <c r="A333" s="5">
        <v>3.31</v>
      </c>
      <c r="B333" s="3">
        <v>2.057347</v>
      </c>
      <c r="C333" s="3">
        <v>-0.87597040000000004</v>
      </c>
      <c r="D333" s="3">
        <v>0.51776840000000002</v>
      </c>
      <c r="E333" s="3">
        <v>1.216056</v>
      </c>
      <c r="F333" s="3">
        <v>-0.79787969999999997</v>
      </c>
      <c r="G333" s="3">
        <v>0.120278</v>
      </c>
      <c r="H333" s="9">
        <v>3.31</v>
      </c>
      <c r="I333">
        <v>2.1669416051459698</v>
      </c>
      <c r="J333">
        <v>-0.551687963769529</v>
      </c>
      <c r="K333">
        <v>4.4944490864774402E-2</v>
      </c>
      <c r="L333">
        <v>0.17630493671467901</v>
      </c>
      <c r="M333">
        <v>7.9096390680070697E-2</v>
      </c>
      <c r="N333">
        <v>0.37005235663665798</v>
      </c>
      <c r="O333" s="9">
        <v>3.31</v>
      </c>
      <c r="P333" s="9">
        <f t="shared" si="10"/>
        <v>-0.10959460514596975</v>
      </c>
      <c r="Q333" s="9">
        <f t="shared" si="10"/>
        <v>-0.32428243623047104</v>
      </c>
      <c r="R333" s="9">
        <f t="shared" si="10"/>
        <v>0.4728239091352256</v>
      </c>
      <c r="S333" s="9">
        <f t="shared" si="9"/>
        <v>1.0397510632853211</v>
      </c>
      <c r="T333" s="9">
        <f t="shared" si="9"/>
        <v>-0.87697609068007065</v>
      </c>
      <c r="U333" s="9">
        <f t="shared" si="9"/>
        <v>-0.24977435663665798</v>
      </c>
    </row>
    <row r="334" spans="1:21" x14ac:dyDescent="0.3">
      <c r="A334" s="4">
        <v>3.32</v>
      </c>
      <c r="B334" s="2">
        <v>2.0624829999999998</v>
      </c>
      <c r="C334" s="2">
        <v>-0.86380679999999999</v>
      </c>
      <c r="D334" s="2">
        <v>0.5094341</v>
      </c>
      <c r="E334" s="2">
        <v>1.216359</v>
      </c>
      <c r="F334" s="2">
        <v>-0.86850419999999995</v>
      </c>
      <c r="G334" s="2">
        <v>-6.0458110000000002E-2</v>
      </c>
      <c r="H334" s="9">
        <v>3.32</v>
      </c>
      <c r="I334">
        <v>2.1673931315033799</v>
      </c>
      <c r="J334">
        <v>-0.54991358962338799</v>
      </c>
      <c r="K334">
        <v>4.5360737280934003E-2</v>
      </c>
      <c r="L334">
        <v>0.17856981780879799</v>
      </c>
      <c r="M334">
        <v>4.1611620191523098E-2</v>
      </c>
      <c r="N334">
        <v>0.22646564646430201</v>
      </c>
      <c r="O334" s="9">
        <v>3.32</v>
      </c>
      <c r="P334" s="9">
        <f t="shared" si="10"/>
        <v>-0.10491013150338002</v>
      </c>
      <c r="Q334" s="9">
        <f t="shared" si="10"/>
        <v>-0.313893210376612</v>
      </c>
      <c r="R334" s="9">
        <f t="shared" si="10"/>
        <v>0.46407336271906602</v>
      </c>
      <c r="S334" s="9">
        <f t="shared" si="9"/>
        <v>1.037789182191202</v>
      </c>
      <c r="T334" s="9">
        <f t="shared" si="9"/>
        <v>-0.91011582019152304</v>
      </c>
      <c r="U334" s="9">
        <f t="shared" si="9"/>
        <v>-0.28692375646430202</v>
      </c>
    </row>
    <row r="335" spans="1:21" x14ac:dyDescent="0.3">
      <c r="A335" s="5">
        <v>3.33</v>
      </c>
      <c r="B335" s="3">
        <v>2.0675330000000001</v>
      </c>
      <c r="C335" s="3">
        <v>-0.85164930000000005</v>
      </c>
      <c r="D335" s="3">
        <v>0.50040830000000003</v>
      </c>
      <c r="E335" s="3">
        <v>1.2148319999999999</v>
      </c>
      <c r="F335" s="3">
        <v>-0.93613210000000002</v>
      </c>
      <c r="G335" s="3">
        <v>-0.24571190000000001</v>
      </c>
      <c r="H335" s="9">
        <v>3.33</v>
      </c>
      <c r="I335">
        <v>2.1678469657420201</v>
      </c>
      <c r="J335">
        <v>-0.54812376807718799</v>
      </c>
      <c r="K335">
        <v>4.5406096117320598E-2</v>
      </c>
      <c r="L335">
        <v>0.1793944633649</v>
      </c>
      <c r="M335">
        <v>4.5315840471826302E-3</v>
      </c>
      <c r="N335">
        <v>8.2456127987240502E-2</v>
      </c>
      <c r="O335" s="9">
        <v>3.33</v>
      </c>
      <c r="P335" s="9">
        <f t="shared" si="10"/>
        <v>-0.10031396574202001</v>
      </c>
      <c r="Q335" s="9">
        <f t="shared" si="10"/>
        <v>-0.30352553192281206</v>
      </c>
      <c r="R335" s="9">
        <f t="shared" si="10"/>
        <v>0.45500220388267942</v>
      </c>
      <c r="S335" s="9">
        <f t="shared" si="9"/>
        <v>1.0354375366350999</v>
      </c>
      <c r="T335" s="9">
        <f t="shared" si="9"/>
        <v>-0.9406636840471827</v>
      </c>
      <c r="U335" s="9">
        <f t="shared" si="9"/>
        <v>-0.32816802798724054</v>
      </c>
    </row>
    <row r="336" spans="1:21" x14ac:dyDescent="0.3">
      <c r="A336" s="4">
        <v>3.34</v>
      </c>
      <c r="B336" s="2">
        <v>2.072489</v>
      </c>
      <c r="C336" s="2">
        <v>-0.83951640000000005</v>
      </c>
      <c r="D336" s="2">
        <v>0.4907222</v>
      </c>
      <c r="E336" s="2">
        <v>1.2114309999999999</v>
      </c>
      <c r="F336" s="2">
        <v>-1.000545</v>
      </c>
      <c r="G336" s="2">
        <v>-0.4350678</v>
      </c>
      <c r="H336" s="9">
        <v>3.34</v>
      </c>
      <c r="I336">
        <v>2.1682994343881701</v>
      </c>
      <c r="J336">
        <v>-0.546332865551453</v>
      </c>
      <c r="K336">
        <v>4.5087647869313303E-2</v>
      </c>
      <c r="L336">
        <v>0.178786060831754</v>
      </c>
      <c r="M336">
        <v>-3.1840402458396498E-2</v>
      </c>
      <c r="N336">
        <v>-6.0834540462903097E-2</v>
      </c>
      <c r="O336" s="9">
        <v>3.34</v>
      </c>
      <c r="P336" s="9">
        <f t="shared" si="10"/>
        <v>-9.5810434388170052E-2</v>
      </c>
      <c r="Q336" s="9">
        <f t="shared" si="10"/>
        <v>-0.29318353444854706</v>
      </c>
      <c r="R336" s="9">
        <f t="shared" si="10"/>
        <v>0.4456345521306867</v>
      </c>
      <c r="S336" s="9">
        <f t="shared" si="9"/>
        <v>1.032644939168246</v>
      </c>
      <c r="T336" s="9">
        <f t="shared" si="9"/>
        <v>-0.96870459754160354</v>
      </c>
      <c r="U336" s="9">
        <f t="shared" si="9"/>
        <v>-0.37423325953709691</v>
      </c>
    </row>
    <row r="337" spans="1:21" x14ac:dyDescent="0.3">
      <c r="A337" s="5">
        <v>3.35</v>
      </c>
      <c r="B337" s="3">
        <v>2.0773459999999999</v>
      </c>
      <c r="C337" s="3">
        <v>-0.82742700000000002</v>
      </c>
      <c r="D337" s="3">
        <v>0.48040880000000002</v>
      </c>
      <c r="E337" s="3">
        <v>1.206118</v>
      </c>
      <c r="F337" s="3">
        <v>-1.0615460000000001</v>
      </c>
      <c r="G337" s="3">
        <v>-0.62807310000000005</v>
      </c>
      <c r="H337" s="9">
        <v>3.35</v>
      </c>
      <c r="I337">
        <v>2.1687469490276001</v>
      </c>
      <c r="J337">
        <v>-0.54455511981061699</v>
      </c>
      <c r="K337">
        <v>4.44153230187634E-2</v>
      </c>
      <c r="L337">
        <v>0.17676315248708499</v>
      </c>
      <c r="M337">
        <v>-6.7219614987303805E-2</v>
      </c>
      <c r="N337">
        <v>-0.20227132237397499</v>
      </c>
      <c r="O337" s="9">
        <v>3.35</v>
      </c>
      <c r="P337" s="9">
        <f t="shared" si="10"/>
        <v>-9.1400949027600209E-2</v>
      </c>
      <c r="Q337" s="9">
        <f t="shared" si="10"/>
        <v>-0.28287188018938303</v>
      </c>
      <c r="R337" s="9">
        <f t="shared" si="10"/>
        <v>0.43599347698123664</v>
      </c>
      <c r="S337" s="9">
        <f t="shared" si="9"/>
        <v>1.0293548475129151</v>
      </c>
      <c r="T337" s="9">
        <f t="shared" si="9"/>
        <v>-0.99432638501269632</v>
      </c>
      <c r="U337" s="9">
        <f t="shared" si="9"/>
        <v>-0.42580177762602506</v>
      </c>
    </row>
    <row r="338" spans="1:21" x14ac:dyDescent="0.3">
      <c r="A338" s="4">
        <v>3.36</v>
      </c>
      <c r="B338" s="2">
        <v>2.0820959999999999</v>
      </c>
      <c r="C338" s="2">
        <v>-0.81540049999999997</v>
      </c>
      <c r="D338" s="2">
        <v>0.46950320000000001</v>
      </c>
      <c r="E338" s="2">
        <v>1.1988589999999999</v>
      </c>
      <c r="F338" s="2">
        <v>-1.11896</v>
      </c>
      <c r="G338" s="2">
        <v>-0.82423930000000001</v>
      </c>
      <c r="H338" s="9">
        <v>3.36</v>
      </c>
      <c r="I338">
        <v>2.1691860337593898</v>
      </c>
      <c r="J338">
        <v>-0.542804527269379</v>
      </c>
      <c r="K338">
        <v>4.3401692886255998E-2</v>
      </c>
      <c r="L338">
        <v>0.17335546457536199</v>
      </c>
      <c r="M338">
        <v>-0.101342226797038</v>
      </c>
      <c r="N338">
        <v>-0.34073624682494802</v>
      </c>
      <c r="O338" s="9">
        <v>3.36</v>
      </c>
      <c r="P338" s="9">
        <f t="shared" si="10"/>
        <v>-8.709003375938984E-2</v>
      </c>
      <c r="Q338" s="9">
        <f t="shared" si="10"/>
        <v>-0.27259597273062097</v>
      </c>
      <c r="R338" s="9">
        <f t="shared" si="10"/>
        <v>0.426101507113744</v>
      </c>
      <c r="S338" s="9">
        <f t="shared" si="9"/>
        <v>1.025503535424638</v>
      </c>
      <c r="T338" s="9">
        <f t="shared" si="9"/>
        <v>-1.0176177732029619</v>
      </c>
      <c r="U338" s="9">
        <f t="shared" si="9"/>
        <v>-0.48350305317505199</v>
      </c>
    </row>
    <row r="339" spans="1:21" x14ac:dyDescent="0.3">
      <c r="A339" s="5">
        <v>3.37</v>
      </c>
      <c r="B339" s="3">
        <v>2.0867339999999999</v>
      </c>
      <c r="C339" s="3">
        <v>-0.80345639999999996</v>
      </c>
      <c r="D339" s="3">
        <v>0.45804210000000001</v>
      </c>
      <c r="E339" s="3">
        <v>1.1896249999999999</v>
      </c>
      <c r="F339" s="3">
        <v>-1.1726369999999999</v>
      </c>
      <c r="G339" s="3">
        <v>-1.023045</v>
      </c>
      <c r="H339" s="9">
        <v>3.37</v>
      </c>
      <c r="I339">
        <v>2.1696133504593198</v>
      </c>
      <c r="J339">
        <v>-0.54109473256944296</v>
      </c>
      <c r="K339">
        <v>4.2061740692362001E-2</v>
      </c>
      <c r="L339">
        <v>0.16860362410925001</v>
      </c>
      <c r="M339">
        <v>-0.13396728476877601</v>
      </c>
      <c r="N339">
        <v>-0.47513963638960499</v>
      </c>
      <c r="O339" s="9">
        <v>3.37</v>
      </c>
      <c r="P339" s="9">
        <f t="shared" si="10"/>
        <v>-8.2879350459319934E-2</v>
      </c>
      <c r="Q339" s="9">
        <f t="shared" si="10"/>
        <v>-0.262361667430557</v>
      </c>
      <c r="R339" s="9">
        <f t="shared" si="10"/>
        <v>0.41598035930763799</v>
      </c>
      <c r="S339" s="9">
        <f t="shared" si="10"/>
        <v>1.0210213758907498</v>
      </c>
      <c r="T339" s="9">
        <f t="shared" si="10"/>
        <v>-1.0386697152312239</v>
      </c>
      <c r="U339" s="9">
        <f t="shared" si="10"/>
        <v>-0.54790536361039499</v>
      </c>
    </row>
    <row r="340" spans="1:21" x14ac:dyDescent="0.3">
      <c r="A340" s="4">
        <v>3.38</v>
      </c>
      <c r="B340" s="2">
        <v>2.0912549999999999</v>
      </c>
      <c r="C340" s="2">
        <v>-0.7916147</v>
      </c>
      <c r="D340" s="2">
        <v>0.4460633</v>
      </c>
      <c r="E340" s="2">
        <v>1.178391</v>
      </c>
      <c r="F340" s="2">
        <v>-1.222456</v>
      </c>
      <c r="G340" s="2">
        <v>-1.223938</v>
      </c>
      <c r="H340" s="9">
        <v>3.38</v>
      </c>
      <c r="I340">
        <v>2.17002572169701</v>
      </c>
      <c r="J340">
        <v>-0.539438921481741</v>
      </c>
      <c r="K340">
        <v>4.0412621276054099E-2</v>
      </c>
      <c r="L340">
        <v>0.16255877701049101</v>
      </c>
      <c r="M340">
        <v>-0.16487783768200401</v>
      </c>
      <c r="N340">
        <v>-0.604429962315152</v>
      </c>
      <c r="O340" s="9">
        <v>3.38</v>
      </c>
      <c r="P340" s="9">
        <f t="shared" ref="P340:U403" si="11">B340-I340</f>
        <v>-7.877072169701016E-2</v>
      </c>
      <c r="Q340" s="9">
        <f t="shared" si="11"/>
        <v>-0.25217577851825901</v>
      </c>
      <c r="R340" s="9">
        <f t="shared" si="11"/>
        <v>0.40565067872394589</v>
      </c>
      <c r="S340" s="9">
        <f t="shared" si="11"/>
        <v>1.0158322229895089</v>
      </c>
      <c r="T340" s="9">
        <f t="shared" si="11"/>
        <v>-1.0575781623179961</v>
      </c>
      <c r="U340" s="9">
        <f t="shared" si="11"/>
        <v>-0.61950803768484797</v>
      </c>
    </row>
    <row r="341" spans="1:21" x14ac:dyDescent="0.3">
      <c r="A341" s="5">
        <v>3.39</v>
      </c>
      <c r="B341" s="3">
        <v>2.095653</v>
      </c>
      <c r="C341" s="3">
        <v>-0.77989529999999996</v>
      </c>
      <c r="D341" s="3">
        <v>0.43360609999999999</v>
      </c>
      <c r="E341" s="3">
        <v>1.165141</v>
      </c>
      <c r="F341" s="3">
        <v>-1.2683219999999999</v>
      </c>
      <c r="G341" s="3">
        <v>-1.426339</v>
      </c>
      <c r="H341" s="9">
        <v>3.39</v>
      </c>
      <c r="I341">
        <v>2.1704201512394898</v>
      </c>
      <c r="J341">
        <v>-0.537849718025047</v>
      </c>
      <c r="K341">
        <v>3.8473418680776299E-2</v>
      </c>
      <c r="L341">
        <v>0.15528212674477401</v>
      </c>
      <c r="M341">
        <v>-0.19388114002471399</v>
      </c>
      <c r="N341">
        <v>-0.72760177827126804</v>
      </c>
      <c r="O341" s="9">
        <v>3.39</v>
      </c>
      <c r="P341" s="9">
        <f t="shared" si="11"/>
        <v>-7.4767151239489849E-2</v>
      </c>
      <c r="Q341" s="9">
        <f t="shared" si="11"/>
        <v>-0.24204558197495296</v>
      </c>
      <c r="R341" s="9">
        <f t="shared" si="11"/>
        <v>0.39513268131922369</v>
      </c>
      <c r="S341" s="9">
        <f t="shared" si="11"/>
        <v>1.0098588732552261</v>
      </c>
      <c r="T341" s="9">
        <f t="shared" si="11"/>
        <v>-1.0744408599752859</v>
      </c>
      <c r="U341" s="9">
        <f t="shared" si="11"/>
        <v>-0.69873722172873198</v>
      </c>
    </row>
    <row r="342" spans="1:21" x14ac:dyDescent="0.3">
      <c r="A342" s="4">
        <v>3.4</v>
      </c>
      <c r="B342" s="2">
        <v>2.0999249999999998</v>
      </c>
      <c r="C342" s="2">
        <v>-0.76831859999999996</v>
      </c>
      <c r="D342" s="2">
        <v>0.42071029999999998</v>
      </c>
      <c r="E342" s="2">
        <v>1.1498619999999999</v>
      </c>
      <c r="F342" s="2">
        <v>-1.3101719999999999</v>
      </c>
      <c r="G342" s="2">
        <v>-1.6296409999999999</v>
      </c>
      <c r="H342" s="9">
        <v>3.4</v>
      </c>
      <c r="I342">
        <v>2.1707938421446</v>
      </c>
      <c r="J342">
        <v>-0.53633908656977003</v>
      </c>
      <c r="K342">
        <v>3.6264906580141899E-2</v>
      </c>
      <c r="L342">
        <v>0.14684439870442001</v>
      </c>
      <c r="M342">
        <v>-0.220808359940871</v>
      </c>
      <c r="N342">
        <v>-0.84370313055082602</v>
      </c>
      <c r="O342" s="9">
        <v>3.4</v>
      </c>
      <c r="P342" s="9">
        <f t="shared" si="11"/>
        <v>-7.0868842144600208E-2</v>
      </c>
      <c r="Q342" s="9">
        <f t="shared" si="11"/>
        <v>-0.23197951343022993</v>
      </c>
      <c r="R342" s="9">
        <f t="shared" si="11"/>
        <v>0.38444539341985806</v>
      </c>
      <c r="S342" s="9">
        <f t="shared" si="11"/>
        <v>1.0030176012955798</v>
      </c>
      <c r="T342" s="9">
        <f t="shared" si="11"/>
        <v>-1.0893636400591289</v>
      </c>
      <c r="U342" s="9">
        <f t="shared" si="11"/>
        <v>-0.78593786944917388</v>
      </c>
    </row>
    <row r="343" spans="1:21" x14ac:dyDescent="0.3">
      <c r="A343" s="5">
        <v>3.41</v>
      </c>
      <c r="B343" s="3">
        <v>2.104066</v>
      </c>
      <c r="C343" s="3">
        <v>-0.75690489999999999</v>
      </c>
      <c r="D343" s="3">
        <v>0.40741620000000001</v>
      </c>
      <c r="E343" s="3">
        <v>1.132547</v>
      </c>
      <c r="F343" s="3">
        <v>-1.3479730000000001</v>
      </c>
      <c r="G343" s="3">
        <v>-1.8332189999999999</v>
      </c>
      <c r="H343" s="9">
        <v>3.41</v>
      </c>
      <c r="I343">
        <v>2.1711442124749198</v>
      </c>
      <c r="J343">
        <v>-0.53491823971971197</v>
      </c>
      <c r="K343">
        <v>3.3809311953060202E-2</v>
      </c>
      <c r="L343">
        <v>0.13732522025302299</v>
      </c>
      <c r="M343">
        <v>-0.24551425161416299</v>
      </c>
      <c r="N343">
        <v>-0.95184398558367</v>
      </c>
      <c r="O343" s="9">
        <v>3.41</v>
      </c>
      <c r="P343" s="9">
        <f t="shared" si="11"/>
        <v>-6.7078212474919852E-2</v>
      </c>
      <c r="Q343" s="9">
        <f t="shared" si="11"/>
        <v>-0.22198666028028802</v>
      </c>
      <c r="R343" s="9">
        <f t="shared" si="11"/>
        <v>0.37360688804693981</v>
      </c>
      <c r="S343" s="9">
        <f t="shared" si="11"/>
        <v>0.99522177974697701</v>
      </c>
      <c r="T343" s="9">
        <f t="shared" si="11"/>
        <v>-1.102458748385837</v>
      </c>
      <c r="U343" s="9">
        <f t="shared" si="11"/>
        <v>-0.88137501441632993</v>
      </c>
    </row>
    <row r="344" spans="1:21" x14ac:dyDescent="0.3">
      <c r="A344" s="4">
        <v>3.42</v>
      </c>
      <c r="B344" s="2">
        <v>2.1080719999999999</v>
      </c>
      <c r="C344" s="2">
        <v>-0.74567439999999996</v>
      </c>
      <c r="D344" s="2">
        <v>0.39376430000000001</v>
      </c>
      <c r="E344" s="2">
        <v>1.1131979999999999</v>
      </c>
      <c r="F344" s="2">
        <v>-1.381724</v>
      </c>
      <c r="G344" s="2">
        <v>-2.0364279999999999</v>
      </c>
      <c r="H344" s="9">
        <v>3.42</v>
      </c>
      <c r="I344">
        <v>2.1714689086647101</v>
      </c>
      <c r="J344">
        <v>-0.53359755285934596</v>
      </c>
      <c r="K344">
        <v>3.1130082009607998E-2</v>
      </c>
      <c r="L344">
        <v>0.126812407574662</v>
      </c>
      <c r="M344">
        <v>-0.26787683188955802</v>
      </c>
      <c r="N344">
        <v>-1.0512055504361</v>
      </c>
      <c r="O344" s="9">
        <v>3.42</v>
      </c>
      <c r="P344" s="9">
        <f t="shared" si="11"/>
        <v>-6.339690866471015E-2</v>
      </c>
      <c r="Q344" s="9">
        <f t="shared" si="11"/>
        <v>-0.212076847140654</v>
      </c>
      <c r="R344" s="9">
        <f t="shared" si="11"/>
        <v>0.36263421799039203</v>
      </c>
      <c r="S344" s="9">
        <f t="shared" si="11"/>
        <v>0.98638559242533796</v>
      </c>
      <c r="T344" s="9">
        <f t="shared" si="11"/>
        <v>-1.1138471681104418</v>
      </c>
      <c r="U344" s="9">
        <f t="shared" si="11"/>
        <v>-0.98522244956389993</v>
      </c>
    </row>
    <row r="345" spans="1:21" x14ac:dyDescent="0.3">
      <c r="A345" s="5">
        <v>3.43</v>
      </c>
      <c r="B345" s="3">
        <v>2.1119409999999998</v>
      </c>
      <c r="C345" s="3">
        <v>-0.73464770000000001</v>
      </c>
      <c r="D345" s="3">
        <v>0.3797951</v>
      </c>
      <c r="E345" s="3">
        <v>1.0918220000000001</v>
      </c>
      <c r="F345" s="3">
        <v>-1.411456</v>
      </c>
      <c r="G345" s="3">
        <v>-2.23861</v>
      </c>
      <c r="H345" s="9">
        <v>3.43</v>
      </c>
      <c r="I345">
        <v>2.1717658165885698</v>
      </c>
      <c r="J345">
        <v>-0.53238648626112905</v>
      </c>
      <c r="K345">
        <v>2.82516576046619E-2</v>
      </c>
      <c r="L345">
        <v>0.11540116681321801</v>
      </c>
      <c r="M345">
        <v>-0.28779673335845402</v>
      </c>
      <c r="N345">
        <v>-1.14104884523367</v>
      </c>
      <c r="O345" s="9">
        <v>3.43</v>
      </c>
      <c r="P345" s="9">
        <f t="shared" si="11"/>
        <v>-5.9824816588569973E-2</v>
      </c>
      <c r="Q345" s="9">
        <f t="shared" si="11"/>
        <v>-0.20226121373887096</v>
      </c>
      <c r="R345" s="9">
        <f t="shared" si="11"/>
        <v>0.35154344239533808</v>
      </c>
      <c r="S345" s="9">
        <f t="shared" si="11"/>
        <v>0.97642083318678208</v>
      </c>
      <c r="T345" s="9">
        <f t="shared" si="11"/>
        <v>-1.1236592666415461</v>
      </c>
      <c r="U345" s="9">
        <f t="shared" si="11"/>
        <v>-1.09756115476633</v>
      </c>
    </row>
    <row r="346" spans="1:21" x14ac:dyDescent="0.3">
      <c r="A346" s="4">
        <v>3.44</v>
      </c>
      <c r="B346" s="2">
        <v>2.1156670000000002</v>
      </c>
      <c r="C346" s="2">
        <v>-0.72384470000000001</v>
      </c>
      <c r="D346" s="2">
        <v>0.3655484</v>
      </c>
      <c r="E346" s="2">
        <v>1.068432</v>
      </c>
      <c r="F346" s="2">
        <v>-1.43723</v>
      </c>
      <c r="G346" s="2">
        <v>-2.4390960000000002</v>
      </c>
      <c r="H346" s="9">
        <v>3.44</v>
      </c>
      <c r="I346">
        <v>2.1720330704249098</v>
      </c>
      <c r="J346">
        <v>-0.53129351550396697</v>
      </c>
      <c r="K346">
        <v>2.5199258793027701E-2</v>
      </c>
      <c r="L346">
        <v>0.103193230707725</v>
      </c>
      <c r="M346">
        <v>-0.30519599014298798</v>
      </c>
      <c r="N346">
        <v>-1.22072115206294</v>
      </c>
      <c r="O346" s="9">
        <v>3.44</v>
      </c>
      <c r="P346" s="9">
        <f t="shared" si="11"/>
        <v>-5.6366070424909598E-2</v>
      </c>
      <c r="Q346" s="9">
        <f t="shared" si="11"/>
        <v>-0.19255118449603303</v>
      </c>
      <c r="R346" s="9">
        <f t="shared" si="11"/>
        <v>0.34034914120697229</v>
      </c>
      <c r="S346" s="9">
        <f t="shared" si="11"/>
        <v>0.96523876929227503</v>
      </c>
      <c r="T346" s="9">
        <f t="shared" si="11"/>
        <v>-1.1320340098570121</v>
      </c>
      <c r="U346" s="9">
        <f t="shared" si="11"/>
        <v>-1.2183748479370602</v>
      </c>
    </row>
    <row r="347" spans="1:21" x14ac:dyDescent="0.3">
      <c r="A347" s="5">
        <v>3.45</v>
      </c>
      <c r="B347" s="3">
        <v>2.1192510000000002</v>
      </c>
      <c r="C347" s="3">
        <v>-0.71328570000000002</v>
      </c>
      <c r="D347" s="3">
        <v>0.35106340000000003</v>
      </c>
      <c r="E347" s="3">
        <v>1.043048</v>
      </c>
      <c r="F347" s="3">
        <v>-1.459138</v>
      </c>
      <c r="G347" s="3">
        <v>-2.6372100000000001</v>
      </c>
      <c r="H347" s="9">
        <v>3.45</v>
      </c>
      <c r="I347">
        <v>2.17226905945593</v>
      </c>
      <c r="J347">
        <v>-0.53032607075384997</v>
      </c>
      <c r="K347">
        <v>2.1998686553500901E-2</v>
      </c>
      <c r="L347">
        <v>9.02959495292225E-2</v>
      </c>
      <c r="M347">
        <v>-0.320016421034512</v>
      </c>
      <c r="N347">
        <v>-1.28966058378378</v>
      </c>
      <c r="O347" s="9">
        <v>3.45</v>
      </c>
      <c r="P347" s="9">
        <f t="shared" si="11"/>
        <v>-5.3018059455929745E-2</v>
      </c>
      <c r="Q347" s="9">
        <f t="shared" si="11"/>
        <v>-0.18295962924615006</v>
      </c>
      <c r="R347" s="9">
        <f t="shared" si="11"/>
        <v>0.32906471344649912</v>
      </c>
      <c r="S347" s="9">
        <f t="shared" si="11"/>
        <v>0.95275205047077749</v>
      </c>
      <c r="T347" s="9">
        <f t="shared" si="11"/>
        <v>-1.139121578965488</v>
      </c>
      <c r="U347" s="9">
        <f t="shared" si="11"/>
        <v>-1.34754941621622</v>
      </c>
    </row>
    <row r="348" spans="1:21" x14ac:dyDescent="0.3">
      <c r="A348" s="4">
        <v>3.46</v>
      </c>
      <c r="B348" s="2">
        <v>2.1226880000000001</v>
      </c>
      <c r="C348" s="2">
        <v>-0.70299029999999996</v>
      </c>
      <c r="D348" s="2">
        <v>0.33637810000000001</v>
      </c>
      <c r="E348" s="2">
        <v>1.015698</v>
      </c>
      <c r="F348" s="2">
        <v>-1.477304</v>
      </c>
      <c r="G348" s="2">
        <v>-2.8322759999999998</v>
      </c>
      <c r="H348" s="9">
        <v>3.46</v>
      </c>
      <c r="I348">
        <v>2.1724724329643399</v>
      </c>
      <c r="J348">
        <v>-0.529490485337342</v>
      </c>
      <c r="K348">
        <v>1.8676140434369101E-2</v>
      </c>
      <c r="L348">
        <v>7.6821341556471301E-2</v>
      </c>
      <c r="M348">
        <v>-0.33221804052081799</v>
      </c>
      <c r="N348">
        <v>-1.34740013468163</v>
      </c>
      <c r="O348" s="9">
        <v>3.46</v>
      </c>
      <c r="P348" s="9">
        <f t="shared" si="11"/>
        <v>-4.9784432964339764E-2</v>
      </c>
      <c r="Q348" s="9">
        <f t="shared" si="11"/>
        <v>-0.17349981466265796</v>
      </c>
      <c r="R348" s="9">
        <f t="shared" si="11"/>
        <v>0.31770195956563091</v>
      </c>
      <c r="S348" s="9">
        <f t="shared" si="11"/>
        <v>0.93887665844352863</v>
      </c>
      <c r="T348" s="9">
        <f t="shared" si="11"/>
        <v>-1.145085959479182</v>
      </c>
      <c r="U348" s="9">
        <f t="shared" si="11"/>
        <v>-1.4848758653183698</v>
      </c>
    </row>
    <row r="349" spans="1:21" x14ac:dyDescent="0.3">
      <c r="A349" s="5">
        <v>3.47</v>
      </c>
      <c r="B349" s="3">
        <v>2.1259779999999999</v>
      </c>
      <c r="C349" s="3">
        <v>-0.69297810000000004</v>
      </c>
      <c r="D349" s="3">
        <v>0.32152930000000002</v>
      </c>
      <c r="E349" s="3">
        <v>0.98641500000000004</v>
      </c>
      <c r="F349" s="3">
        <v>-1.491878</v>
      </c>
      <c r="G349" s="3">
        <v>-3.0236179999999999</v>
      </c>
      <c r="H349" s="9">
        <v>3.47</v>
      </c>
      <c r="I349">
        <v>2.1726421033711101</v>
      </c>
      <c r="J349">
        <v>-0.528791954027513</v>
      </c>
      <c r="K349">
        <v>1.52580490689942E-2</v>
      </c>
      <c r="L349">
        <v>6.2885100078786699E-2</v>
      </c>
      <c r="M349">
        <v>-0.34177777833874801</v>
      </c>
      <c r="N349">
        <v>-1.39357203836793</v>
      </c>
      <c r="O349" s="9">
        <v>3.47</v>
      </c>
      <c r="P349" s="9">
        <f t="shared" si="11"/>
        <v>-4.6664103371110155E-2</v>
      </c>
      <c r="Q349" s="9">
        <f t="shared" si="11"/>
        <v>-0.16418614597248704</v>
      </c>
      <c r="R349" s="9">
        <f t="shared" si="11"/>
        <v>0.30627125093100582</v>
      </c>
      <c r="S349" s="9">
        <f t="shared" si="11"/>
        <v>0.92352989992121337</v>
      </c>
      <c r="T349" s="9">
        <f t="shared" si="11"/>
        <v>-1.1501002216612521</v>
      </c>
      <c r="U349" s="9">
        <f t="shared" si="11"/>
        <v>-1.6300459616320699</v>
      </c>
    </row>
    <row r="350" spans="1:21" x14ac:dyDescent="0.3">
      <c r="A350" s="4">
        <v>3.48</v>
      </c>
      <c r="B350" s="2">
        <v>2.1291180000000001</v>
      </c>
      <c r="C350" s="2">
        <v>-0.68326830000000005</v>
      </c>
      <c r="D350" s="2">
        <v>0.30655199999999999</v>
      </c>
      <c r="E350" s="2">
        <v>0.95524010000000004</v>
      </c>
      <c r="F350" s="2">
        <v>-1.5030349999999999</v>
      </c>
      <c r="G350" s="2">
        <v>-3.2105670000000002</v>
      </c>
      <c r="H350" s="9">
        <v>3.48</v>
      </c>
      <c r="I350">
        <v>2.1727772477318799</v>
      </c>
      <c r="J350">
        <v>-0.52823450146057604</v>
      </c>
      <c r="K350">
        <v>1.1770911377575501E-2</v>
      </c>
      <c r="L350">
        <v>4.8605560209717402E-2</v>
      </c>
      <c r="M350">
        <v>-0.34868841830766301</v>
      </c>
      <c r="N350">
        <v>-1.42791179924682</v>
      </c>
      <c r="O350" s="9">
        <v>3.48</v>
      </c>
      <c r="P350" s="9">
        <f t="shared" si="11"/>
        <v>-4.3659247731879791E-2</v>
      </c>
      <c r="Q350" s="9">
        <f t="shared" si="11"/>
        <v>-0.15503379853942401</v>
      </c>
      <c r="R350" s="9">
        <f t="shared" si="11"/>
        <v>0.29478108862242447</v>
      </c>
      <c r="S350" s="9">
        <f t="shared" si="11"/>
        <v>0.90663453979028263</v>
      </c>
      <c r="T350" s="9">
        <f t="shared" si="11"/>
        <v>-1.1543465816923368</v>
      </c>
      <c r="U350" s="9">
        <f t="shared" si="11"/>
        <v>-1.7826552007531802</v>
      </c>
    </row>
    <row r="351" spans="1:21" x14ac:dyDescent="0.3">
      <c r="A351" s="5">
        <v>3.49</v>
      </c>
      <c r="B351" s="3">
        <v>2.1321080000000001</v>
      </c>
      <c r="C351" s="3">
        <v>-0.67387949999999996</v>
      </c>
      <c r="D351" s="3">
        <v>0.2914793</v>
      </c>
      <c r="E351" s="3">
        <v>0.9222205</v>
      </c>
      <c r="F351" s="3">
        <v>-1.5109760000000001</v>
      </c>
      <c r="G351" s="3">
        <v>-3.3924629999999998</v>
      </c>
      <c r="H351" s="9">
        <v>3.49</v>
      </c>
      <c r="I351">
        <v>2.1728773077013201</v>
      </c>
      <c r="J351">
        <v>-0.52782096100159903</v>
      </c>
      <c r="K351">
        <v>8.2411489287822597E-3</v>
      </c>
      <c r="L351">
        <v>3.4102642221601399E-2</v>
      </c>
      <c r="M351">
        <v>-0.35295748865737098</v>
      </c>
      <c r="N351">
        <v>-1.4502605514908999</v>
      </c>
      <c r="O351" s="9">
        <v>3.49</v>
      </c>
      <c r="P351" s="9">
        <f t="shared" si="11"/>
        <v>-4.0769307701320034E-2</v>
      </c>
      <c r="Q351" s="9">
        <f t="shared" si="11"/>
        <v>-0.14605853899840093</v>
      </c>
      <c r="R351" s="9">
        <f t="shared" si="11"/>
        <v>0.28323815107121775</v>
      </c>
      <c r="S351" s="9">
        <f t="shared" si="11"/>
        <v>0.88811785777839858</v>
      </c>
      <c r="T351" s="9">
        <f t="shared" si="11"/>
        <v>-1.1580185113426291</v>
      </c>
      <c r="U351" s="9">
        <f t="shared" si="11"/>
        <v>-1.9422024485090998</v>
      </c>
    </row>
    <row r="352" spans="1:21" x14ac:dyDescent="0.3">
      <c r="A352" s="4">
        <v>3.5</v>
      </c>
      <c r="B352" s="2">
        <v>2.1349480000000001</v>
      </c>
      <c r="C352" s="2">
        <v>-0.66482989999999997</v>
      </c>
      <c r="D352" s="2">
        <v>0.27634239999999999</v>
      </c>
      <c r="E352" s="2">
        <v>0.88740989999999997</v>
      </c>
      <c r="F352" s="2">
        <v>-1.5159229999999999</v>
      </c>
      <c r="G352" s="2">
        <v>-3.5686610000000001</v>
      </c>
      <c r="H352" s="9">
        <v>3.5</v>
      </c>
      <c r="I352">
        <v>2.1729419880837799</v>
      </c>
      <c r="J352">
        <v>-0.52755296418116504</v>
      </c>
      <c r="K352">
        <v>4.6949708271949997E-3</v>
      </c>
      <c r="L352">
        <v>1.94967939876288E-2</v>
      </c>
      <c r="M352">
        <v>-0.35460601512650403</v>
      </c>
      <c r="N352">
        <v>-1.4605651586161099</v>
      </c>
      <c r="O352" s="9">
        <v>3.5</v>
      </c>
      <c r="P352" s="9">
        <f t="shared" si="11"/>
        <v>-3.799398808377985E-2</v>
      </c>
      <c r="Q352" s="9">
        <f t="shared" si="11"/>
        <v>-0.13727693581883493</v>
      </c>
      <c r="R352" s="9">
        <f t="shared" si="11"/>
        <v>0.27164742917280499</v>
      </c>
      <c r="S352" s="9">
        <f t="shared" si="11"/>
        <v>0.86791310601237115</v>
      </c>
      <c r="T352" s="9">
        <f t="shared" si="11"/>
        <v>-1.1613169848734959</v>
      </c>
      <c r="U352" s="9">
        <f t="shared" si="11"/>
        <v>-2.1080958413838902</v>
      </c>
    </row>
    <row r="353" spans="1:21" x14ac:dyDescent="0.3">
      <c r="A353" s="5">
        <v>3.51</v>
      </c>
      <c r="B353" s="3">
        <v>2.137635</v>
      </c>
      <c r="C353" s="3">
        <v>-0.65613710000000003</v>
      </c>
      <c r="D353" s="3">
        <v>0.26117010000000002</v>
      </c>
      <c r="E353" s="3">
        <v>0.85086839999999997</v>
      </c>
      <c r="F353" s="3">
        <v>-1.518116</v>
      </c>
      <c r="G353" s="3">
        <v>-3.7385320000000002</v>
      </c>
      <c r="H353" s="9">
        <v>3.51</v>
      </c>
      <c r="I353">
        <v>2.17297125409186</v>
      </c>
      <c r="J353">
        <v>-0.52743094063482399</v>
      </c>
      <c r="K353">
        <v>1.1582503709328699E-3</v>
      </c>
      <c r="L353">
        <v>4.9079479412202504E-3</v>
      </c>
      <c r="M353">
        <v>-0.35366735065446803</v>
      </c>
      <c r="N353">
        <v>-1.45887677403465</v>
      </c>
      <c r="O353" s="9">
        <v>3.51</v>
      </c>
      <c r="P353" s="9">
        <f t="shared" si="11"/>
        <v>-3.5336254091860031E-2</v>
      </c>
      <c r="Q353" s="9">
        <f t="shared" si="11"/>
        <v>-0.12870615936517604</v>
      </c>
      <c r="R353" s="9">
        <f t="shared" si="11"/>
        <v>0.26001184962906715</v>
      </c>
      <c r="S353" s="9">
        <f t="shared" si="11"/>
        <v>0.84596045205877968</v>
      </c>
      <c r="T353" s="9">
        <f t="shared" si="11"/>
        <v>-1.1644486493455319</v>
      </c>
      <c r="U353" s="9">
        <f t="shared" si="11"/>
        <v>-2.2796552259653504</v>
      </c>
    </row>
    <row r="354" spans="1:21" x14ac:dyDescent="0.3">
      <c r="A354" s="4">
        <v>3.52</v>
      </c>
      <c r="B354" s="2">
        <v>2.140171</v>
      </c>
      <c r="C354" s="2">
        <v>-0.64781809999999995</v>
      </c>
      <c r="D354" s="2">
        <v>0.2459885</v>
      </c>
      <c r="E354" s="2">
        <v>0.81266229999999995</v>
      </c>
      <c r="F354" s="2">
        <v>-1.517811</v>
      </c>
      <c r="G354" s="2">
        <v>-3.9014690000000001</v>
      </c>
      <c r="H354" s="9">
        <v>3.52</v>
      </c>
      <c r="I354">
        <v>2.1729653274120202</v>
      </c>
      <c r="J354">
        <v>-0.527454128379934</v>
      </c>
      <c r="K354">
        <v>-2.3435902031867799E-3</v>
      </c>
      <c r="L354">
        <v>-9.5455034103651797E-3</v>
      </c>
      <c r="M354">
        <v>-0.35018637465803498</v>
      </c>
      <c r="N354">
        <v>-1.4453490002670799</v>
      </c>
      <c r="O354" s="9">
        <v>3.52</v>
      </c>
      <c r="P354" s="9">
        <f t="shared" si="11"/>
        <v>-3.2794327412020152E-2</v>
      </c>
      <c r="Q354" s="9">
        <f t="shared" si="11"/>
        <v>-0.12036397162006596</v>
      </c>
      <c r="R354" s="9">
        <f t="shared" si="11"/>
        <v>0.24833209020318678</v>
      </c>
      <c r="S354" s="9">
        <f t="shared" si="11"/>
        <v>0.82220780341036515</v>
      </c>
      <c r="T354" s="9">
        <f t="shared" si="11"/>
        <v>-1.1676246253419651</v>
      </c>
      <c r="U354" s="9">
        <f t="shared" si="11"/>
        <v>-2.4561199997329202</v>
      </c>
    </row>
    <row r="355" spans="1:21" x14ac:dyDescent="0.3">
      <c r="A355" s="5">
        <v>3.53</v>
      </c>
      <c r="B355" s="3">
        <v>2.1425550000000002</v>
      </c>
      <c r="C355" s="3">
        <v>-0.63988909999999999</v>
      </c>
      <c r="D355" s="3">
        <v>0.23082130000000001</v>
      </c>
      <c r="E355" s="3">
        <v>0.772864</v>
      </c>
      <c r="F355" s="3">
        <v>-1.5152749999999999</v>
      </c>
      <c r="G355" s="3">
        <v>-4.056889</v>
      </c>
      <c r="H355" s="9">
        <v>3.53</v>
      </c>
      <c r="I355">
        <v>2.1729246811362799</v>
      </c>
      <c r="J355">
        <v>-0.52762059423960095</v>
      </c>
      <c r="K355">
        <v>-5.7856912970488204E-3</v>
      </c>
      <c r="L355">
        <v>-2.37477124679016E-2</v>
      </c>
      <c r="M355">
        <v>-0.34421913315053898</v>
      </c>
      <c r="N355">
        <v>-1.4202359528885899</v>
      </c>
      <c r="O355" s="9">
        <v>3.53</v>
      </c>
      <c r="P355" s="9">
        <f t="shared" si="11"/>
        <v>-3.0369681136279691E-2</v>
      </c>
      <c r="Q355" s="9">
        <f t="shared" si="11"/>
        <v>-0.11226850576039904</v>
      </c>
      <c r="R355" s="9">
        <f t="shared" si="11"/>
        <v>0.23660699129704882</v>
      </c>
      <c r="S355" s="9">
        <f t="shared" si="11"/>
        <v>0.79661171246790163</v>
      </c>
      <c r="T355" s="9">
        <f t="shared" si="11"/>
        <v>-1.1710558668494611</v>
      </c>
      <c r="U355" s="9">
        <f t="shared" si="11"/>
        <v>-2.6366530471114098</v>
      </c>
    </row>
    <row r="356" spans="1:21" x14ac:dyDescent="0.3">
      <c r="A356" s="4">
        <v>3.54</v>
      </c>
      <c r="B356" s="2">
        <v>2.1447880000000001</v>
      </c>
      <c r="C356" s="2">
        <v>-0.63236579999999998</v>
      </c>
      <c r="D356" s="2">
        <v>0.21568950000000001</v>
      </c>
      <c r="E356" s="2">
        <v>0.73155139999999996</v>
      </c>
      <c r="F356" s="2">
        <v>-1.510783</v>
      </c>
      <c r="G356" s="2">
        <v>-4.204237</v>
      </c>
      <c r="H356" s="9">
        <v>3.54</v>
      </c>
      <c r="I356">
        <v>2.1728500335844099</v>
      </c>
      <c r="J356">
        <v>-0.52792726417626001</v>
      </c>
      <c r="K356">
        <v>-9.1438662742443794E-3</v>
      </c>
      <c r="L356">
        <v>-3.7586353525647501E-2</v>
      </c>
      <c r="M356">
        <v>-0.33583271966767297</v>
      </c>
      <c r="N356">
        <v>-1.38388947271553</v>
      </c>
      <c r="O356" s="9">
        <v>3.54</v>
      </c>
      <c r="P356" s="9">
        <f t="shared" si="11"/>
        <v>-2.8062033584409729E-2</v>
      </c>
      <c r="Q356" s="9">
        <f t="shared" si="11"/>
        <v>-0.10443853582373996</v>
      </c>
      <c r="R356" s="9">
        <f t="shared" si="11"/>
        <v>0.22483336627424438</v>
      </c>
      <c r="S356" s="9">
        <f t="shared" si="11"/>
        <v>0.76913775352564751</v>
      </c>
      <c r="T356" s="9">
        <f t="shared" si="11"/>
        <v>-1.1749502803323271</v>
      </c>
      <c r="U356" s="9">
        <f t="shared" si="11"/>
        <v>-2.8203475272844702</v>
      </c>
    </row>
    <row r="357" spans="1:21" x14ac:dyDescent="0.3">
      <c r="A357" s="5">
        <v>3.55</v>
      </c>
      <c r="B357" s="3">
        <v>2.1468690000000001</v>
      </c>
      <c r="C357" s="3">
        <v>-0.62526289999999995</v>
      </c>
      <c r="D357" s="3">
        <v>0.20061119999999999</v>
      </c>
      <c r="E357" s="3">
        <v>0.68880790000000003</v>
      </c>
      <c r="F357" s="3">
        <v>-1.504616</v>
      </c>
      <c r="G357" s="3">
        <v>-4.3429869999999999</v>
      </c>
      <c r="H357" s="9">
        <v>3.55</v>
      </c>
      <c r="I357">
        <v>2.1727423410291302</v>
      </c>
      <c r="J357">
        <v>-0.52836996316912499</v>
      </c>
      <c r="K357">
        <v>-1.2394710567149801E-2</v>
      </c>
      <c r="L357">
        <v>-5.0953554593527198E-2</v>
      </c>
      <c r="M357">
        <v>-0.32510515884121</v>
      </c>
      <c r="N357">
        <v>-1.3367546191384501</v>
      </c>
      <c r="O357" s="9">
        <v>3.55</v>
      </c>
      <c r="P357" s="9">
        <f t="shared" si="11"/>
        <v>-2.5873341029130081E-2</v>
      </c>
      <c r="Q357" s="9">
        <f t="shared" si="11"/>
        <v>-9.6892936830874965E-2</v>
      </c>
      <c r="R357" s="9">
        <f t="shared" si="11"/>
        <v>0.21300591056714979</v>
      </c>
      <c r="S357" s="9">
        <f t="shared" si="11"/>
        <v>0.73976145459352727</v>
      </c>
      <c r="T357" s="9">
        <f t="shared" si="11"/>
        <v>-1.17951084115879</v>
      </c>
      <c r="U357" s="9">
        <f t="shared" si="11"/>
        <v>-3.0062323808615501</v>
      </c>
    </row>
    <row r="358" spans="1:21" x14ac:dyDescent="0.3">
      <c r="A358" s="4">
        <v>3.56</v>
      </c>
      <c r="B358" s="2">
        <v>2.1488</v>
      </c>
      <c r="C358" s="2">
        <v>-0.61859410000000004</v>
      </c>
      <c r="D358" s="2">
        <v>0.18560180000000001</v>
      </c>
      <c r="E358" s="2">
        <v>0.64472200000000002</v>
      </c>
      <c r="F358" s="2">
        <v>-1.4970540000000001</v>
      </c>
      <c r="G358" s="2">
        <v>-4.4726470000000003</v>
      </c>
      <c r="H358" s="9">
        <v>3.56</v>
      </c>
      <c r="I358">
        <v>2.1726027893379598</v>
      </c>
      <c r="J358">
        <v>-0.52894346409959003</v>
      </c>
      <c r="K358">
        <v>-1.55157092563362E-2</v>
      </c>
      <c r="L358">
        <v>-6.3746767194595197E-2</v>
      </c>
      <c r="M358">
        <v>-0.31212525869538199</v>
      </c>
      <c r="N358">
        <v>-1.27936347689525</v>
      </c>
      <c r="O358" s="9">
        <v>3.56</v>
      </c>
      <c r="P358" s="9">
        <f t="shared" si="11"/>
        <v>-2.3802789337959762E-2</v>
      </c>
      <c r="Q358" s="9">
        <f t="shared" si="11"/>
        <v>-8.9650635900410003E-2</v>
      </c>
      <c r="R358" s="9">
        <f t="shared" si="11"/>
        <v>0.2011175092563362</v>
      </c>
      <c r="S358" s="9">
        <f t="shared" si="11"/>
        <v>0.70846876719459517</v>
      </c>
      <c r="T358" s="9">
        <f t="shared" si="11"/>
        <v>-1.1849287413046181</v>
      </c>
      <c r="U358" s="9">
        <f t="shared" si="11"/>
        <v>-3.1932835231047503</v>
      </c>
    </row>
    <row r="359" spans="1:21" x14ac:dyDescent="0.3">
      <c r="A359" s="5">
        <v>3.57</v>
      </c>
      <c r="B359" s="3">
        <v>2.1505809999999999</v>
      </c>
      <c r="C359" s="3">
        <v>-0.61237260000000004</v>
      </c>
      <c r="D359" s="3">
        <v>0.17067389999999999</v>
      </c>
      <c r="E359" s="3">
        <v>0.5993868</v>
      </c>
      <c r="F359" s="3">
        <v>-1.488378</v>
      </c>
      <c r="G359" s="3">
        <v>-4.5927600000000002</v>
      </c>
      <c r="H359" s="9">
        <v>3.57</v>
      </c>
      <c r="I359">
        <v>2.1724327845404101</v>
      </c>
      <c r="J359">
        <v>-0.52964154498518001</v>
      </c>
      <c r="K359">
        <v>-1.8485344434246501E-2</v>
      </c>
      <c r="L359">
        <v>-7.5869566310182504E-2</v>
      </c>
      <c r="M359">
        <v>-0.29699259412505402</v>
      </c>
      <c r="N359">
        <v>-1.21232817975921</v>
      </c>
      <c r="O359" s="9">
        <v>3.57</v>
      </c>
      <c r="P359" s="9">
        <f t="shared" si="11"/>
        <v>-2.1851784540410257E-2</v>
      </c>
      <c r="Q359" s="9">
        <f t="shared" si="11"/>
        <v>-8.2731055014820032E-2</v>
      </c>
      <c r="R359" s="9">
        <f t="shared" si="11"/>
        <v>0.18915924443424648</v>
      </c>
      <c r="S359" s="9">
        <f t="shared" si="11"/>
        <v>0.67525636631018249</v>
      </c>
      <c r="T359" s="9">
        <f t="shared" si="11"/>
        <v>-1.191385405874946</v>
      </c>
      <c r="U359" s="9">
        <f t="shared" si="11"/>
        <v>-3.3804318202407901</v>
      </c>
    </row>
    <row r="360" spans="1:21" x14ac:dyDescent="0.3">
      <c r="A360" s="4">
        <v>3.58</v>
      </c>
      <c r="B360" s="2">
        <v>2.1522139999999998</v>
      </c>
      <c r="C360" s="2">
        <v>-0.60661019999999999</v>
      </c>
      <c r="D360" s="2">
        <v>0.15583710000000001</v>
      </c>
      <c r="E360" s="2">
        <v>0.55289999999999995</v>
      </c>
      <c r="F360" s="2">
        <v>-1.4788570000000001</v>
      </c>
      <c r="G360" s="2">
        <v>-4.7029050000000003</v>
      </c>
      <c r="H360" s="9">
        <v>3.58</v>
      </c>
      <c r="I360">
        <v>2.1722339423094601</v>
      </c>
      <c r="J360">
        <v>-0.53045705386559905</v>
      </c>
      <c r="K360">
        <v>-2.1283204994211002E-2</v>
      </c>
      <c r="L360">
        <v>-8.7232380872946796E-2</v>
      </c>
      <c r="M360">
        <v>-0.27981775326417102</v>
      </c>
      <c r="N360">
        <v>-1.1363339718783201</v>
      </c>
      <c r="O360" s="9">
        <v>3.58</v>
      </c>
      <c r="P360" s="9">
        <f t="shared" si="11"/>
        <v>-2.0019942309460248E-2</v>
      </c>
      <c r="Q360" s="9">
        <f t="shared" si="11"/>
        <v>-7.615314613440094E-2</v>
      </c>
      <c r="R360" s="9">
        <f t="shared" si="11"/>
        <v>0.177120304994211</v>
      </c>
      <c r="S360" s="9">
        <f t="shared" si="11"/>
        <v>0.64013238087294677</v>
      </c>
      <c r="T360" s="9">
        <f t="shared" si="11"/>
        <v>-1.1990392467358291</v>
      </c>
      <c r="U360" s="9">
        <f t="shared" si="11"/>
        <v>-3.5665710281216803</v>
      </c>
    </row>
    <row r="361" spans="1:21" x14ac:dyDescent="0.3">
      <c r="A361" s="5">
        <v>3.59</v>
      </c>
      <c r="B361" s="3">
        <v>2.1536979999999999</v>
      </c>
      <c r="C361" s="3">
        <v>-0.60131809999999997</v>
      </c>
      <c r="D361" s="3">
        <v>0.14109869999999999</v>
      </c>
      <c r="E361" s="3">
        <v>0.50536320000000001</v>
      </c>
      <c r="F361" s="3">
        <v>-1.468755</v>
      </c>
      <c r="G361" s="3">
        <v>-4.8027030000000002</v>
      </c>
      <c r="H361" s="9">
        <v>3.59</v>
      </c>
      <c r="I361">
        <v>2.1720080763239502</v>
      </c>
      <c r="J361">
        <v>-0.53138198064648601</v>
      </c>
      <c r="K361">
        <v>-2.3890100678072901E-2</v>
      </c>
      <c r="L361">
        <v>-9.7753154828704003E-2</v>
      </c>
      <c r="M361">
        <v>-0.26072276499864899</v>
      </c>
      <c r="N361">
        <v>-1.0521322672220199</v>
      </c>
      <c r="O361" s="9">
        <v>3.59</v>
      </c>
      <c r="P361" s="9">
        <f t="shared" si="11"/>
        <v>-1.8310076323950319E-2</v>
      </c>
      <c r="Q361" s="9">
        <f t="shared" si="11"/>
        <v>-6.9936119353513959E-2</v>
      </c>
      <c r="R361" s="9">
        <f t="shared" si="11"/>
        <v>0.16498880067807289</v>
      </c>
      <c r="S361" s="9">
        <f t="shared" si="11"/>
        <v>0.60311635482870396</v>
      </c>
      <c r="T361" s="9">
        <f t="shared" si="11"/>
        <v>-1.208032235001351</v>
      </c>
      <c r="U361" s="9">
        <f t="shared" si="11"/>
        <v>-3.7505707327779803</v>
      </c>
    </row>
    <row r="362" spans="1:21" x14ac:dyDescent="0.3">
      <c r="A362" s="4">
        <v>3.6</v>
      </c>
      <c r="B362" s="2">
        <v>2.155036</v>
      </c>
      <c r="C362" s="2">
        <v>-0.59650610000000004</v>
      </c>
      <c r="D362" s="2">
        <v>0.12646309999999999</v>
      </c>
      <c r="E362" s="2">
        <v>0.4568816</v>
      </c>
      <c r="F362" s="2">
        <v>-1.4583200000000001</v>
      </c>
      <c r="G362" s="2">
        <v>-4.8918140000000001</v>
      </c>
      <c r="H362" s="9">
        <v>3.6</v>
      </c>
      <c r="I362">
        <v>2.17175718547194</v>
      </c>
      <c r="J362">
        <v>-0.53240753517282202</v>
      </c>
      <c r="K362">
        <v>-2.62881798222292E-2</v>
      </c>
      <c r="L362">
        <v>-0.107357932001586</v>
      </c>
      <c r="M362">
        <v>-0.23984146878436899</v>
      </c>
      <c r="N362">
        <v>-0.96053302938368501</v>
      </c>
      <c r="O362" s="9">
        <v>3.6</v>
      </c>
      <c r="P362" s="9">
        <f t="shared" si="11"/>
        <v>-1.6721185471940014E-2</v>
      </c>
      <c r="Q362" s="9">
        <f t="shared" si="11"/>
        <v>-6.4098564827178017E-2</v>
      </c>
      <c r="R362" s="9">
        <f t="shared" si="11"/>
        <v>0.15275127982222919</v>
      </c>
      <c r="S362" s="9">
        <f t="shared" si="11"/>
        <v>0.56423953200158605</v>
      </c>
      <c r="T362" s="9">
        <f t="shared" si="11"/>
        <v>-1.218478531215631</v>
      </c>
      <c r="U362" s="9">
        <f t="shared" si="11"/>
        <v>-3.931280970616315</v>
      </c>
    </row>
    <row r="363" spans="1:21" x14ac:dyDescent="0.3">
      <c r="A363" s="5">
        <v>3.61</v>
      </c>
      <c r="B363" s="3">
        <v>2.156228</v>
      </c>
      <c r="C363" s="3">
        <v>-0.59218329999999997</v>
      </c>
      <c r="D363" s="3">
        <v>0.11193259999999999</v>
      </c>
      <c r="E363" s="3">
        <v>0.40756350000000002</v>
      </c>
      <c r="F363" s="3">
        <v>-1.4477850000000001</v>
      </c>
      <c r="G363" s="3">
        <v>-4.969938</v>
      </c>
      <c r="H363" s="9">
        <v>3.61</v>
      </c>
      <c r="I363">
        <v>2.1714834398698999</v>
      </c>
      <c r="J363">
        <v>-0.53352423071529897</v>
      </c>
      <c r="K363">
        <v>-2.8461048450307301E-2</v>
      </c>
      <c r="L363">
        <v>-0.115981353816706</v>
      </c>
      <c r="M363">
        <v>-0.21731964888705099</v>
      </c>
      <c r="N363">
        <v>-0.86239605587264001</v>
      </c>
      <c r="O363" s="9">
        <v>3.61</v>
      </c>
      <c r="P363" s="9">
        <f t="shared" si="11"/>
        <v>-1.5255439869899856E-2</v>
      </c>
      <c r="Q363" s="9">
        <f t="shared" si="11"/>
        <v>-5.8659069284700993E-2</v>
      </c>
      <c r="R363" s="9">
        <f t="shared" si="11"/>
        <v>0.1403936484503073</v>
      </c>
      <c r="S363" s="9">
        <f t="shared" si="11"/>
        <v>0.52354485381670601</v>
      </c>
      <c r="T363" s="9">
        <f t="shared" si="11"/>
        <v>-1.2304653511129491</v>
      </c>
      <c r="U363" s="9">
        <f t="shared" si="11"/>
        <v>-4.1075419441273597</v>
      </c>
    </row>
    <row r="364" spans="1:21" x14ac:dyDescent="0.3">
      <c r="A364" s="4">
        <v>3.62</v>
      </c>
      <c r="B364" s="2">
        <v>2.1572749999999998</v>
      </c>
      <c r="C364" s="2">
        <v>-0.58835729999999997</v>
      </c>
      <c r="D364" s="2">
        <v>9.7507060000000007E-2</v>
      </c>
      <c r="E364" s="2">
        <v>0.35752030000000001</v>
      </c>
      <c r="F364" s="2">
        <v>-1.43736</v>
      </c>
      <c r="G364" s="2">
        <v>-5.0368230000000001</v>
      </c>
      <c r="H364" s="9">
        <v>3.62</v>
      </c>
      <c r="I364">
        <v>2.1711891656951101</v>
      </c>
      <c r="J364">
        <v>-0.53472197196325399</v>
      </c>
      <c r="K364">
        <v>-3.0393888537296101E-2</v>
      </c>
      <c r="L364">
        <v>-0.12356706288634201</v>
      </c>
      <c r="M364">
        <v>-0.193314951055715</v>
      </c>
      <c r="N364">
        <v>-0.75862156271492098</v>
      </c>
      <c r="O364" s="9">
        <v>3.62</v>
      </c>
      <c r="P364" s="9">
        <f t="shared" si="11"/>
        <v>-1.3914165695110281E-2</v>
      </c>
      <c r="Q364" s="9">
        <f t="shared" si="11"/>
        <v>-5.3635328036745977E-2</v>
      </c>
      <c r="R364" s="9">
        <f t="shared" si="11"/>
        <v>0.12790094853729611</v>
      </c>
      <c r="S364" s="9">
        <f t="shared" si="11"/>
        <v>0.48108736288634202</v>
      </c>
      <c r="T364" s="9">
        <f t="shared" si="11"/>
        <v>-1.2440450489442849</v>
      </c>
      <c r="U364" s="9">
        <f t="shared" si="11"/>
        <v>-4.2782014372850794</v>
      </c>
    </row>
    <row r="365" spans="1:21" x14ac:dyDescent="0.3">
      <c r="A365" s="5">
        <v>3.63</v>
      </c>
      <c r="B365" s="3">
        <v>2.1581779999999999</v>
      </c>
      <c r="C365" s="3">
        <v>-0.58503490000000002</v>
      </c>
      <c r="D365" s="3">
        <v>8.3184400000000006E-2</v>
      </c>
      <c r="E365" s="3">
        <v>0.30686530000000001</v>
      </c>
      <c r="F365" s="3">
        <v>-1.427238</v>
      </c>
      <c r="G365" s="3">
        <v>-5.0922559999999999</v>
      </c>
      <c r="H365" s="9">
        <v>3.63</v>
      </c>
      <c r="I365">
        <v>2.1708768288438902</v>
      </c>
      <c r="J365">
        <v>-0.53599014658986199</v>
      </c>
      <c r="K365">
        <v>-3.2073574573556897E-2</v>
      </c>
      <c r="L365">
        <v>-0.13006801386300801</v>
      </c>
      <c r="M365">
        <v>-0.16799671097399499</v>
      </c>
      <c r="N365">
        <v>-0.65014090748280295</v>
      </c>
      <c r="O365" s="9">
        <v>3.63</v>
      </c>
      <c r="P365" s="9">
        <f t="shared" si="11"/>
        <v>-1.2698828843890286E-2</v>
      </c>
      <c r="Q365" s="9">
        <f t="shared" si="11"/>
        <v>-4.9044753410138031E-2</v>
      </c>
      <c r="R365" s="9">
        <f t="shared" si="11"/>
        <v>0.11525797457355691</v>
      </c>
      <c r="S365" s="9">
        <f t="shared" si="11"/>
        <v>0.43693331386300804</v>
      </c>
      <c r="T365" s="9">
        <f t="shared" si="11"/>
        <v>-1.259241289026005</v>
      </c>
      <c r="U365" s="9">
        <f t="shared" si="11"/>
        <v>-4.4421150925171968</v>
      </c>
    </row>
    <row r="366" spans="1:21" x14ac:dyDescent="0.3">
      <c r="A366" s="4">
        <v>3.64</v>
      </c>
      <c r="B366" s="2">
        <v>2.1589390000000002</v>
      </c>
      <c r="C366" s="2">
        <v>-0.58222160000000001</v>
      </c>
      <c r="D366" s="2">
        <v>6.8960740000000006E-2</v>
      </c>
      <c r="E366" s="2">
        <v>0.25571389999999999</v>
      </c>
      <c r="F366" s="2">
        <v>-1.417584</v>
      </c>
      <c r="G366" s="2">
        <v>-5.1360700000000001</v>
      </c>
      <c r="H366" s="9">
        <v>3.64</v>
      </c>
      <c r="I366">
        <v>2.1705490174345599</v>
      </c>
      <c r="J366">
        <v>-0.537317719492448</v>
      </c>
      <c r="K366">
        <v>-3.3488788033677198E-2</v>
      </c>
      <c r="L366">
        <v>-0.135446697587115</v>
      </c>
      <c r="M366">
        <v>-0.141545741124394</v>
      </c>
      <c r="N366">
        <v>-0.53790791159346496</v>
      </c>
      <c r="O366" s="9">
        <v>3.64</v>
      </c>
      <c r="P366" s="9">
        <f t="shared" si="11"/>
        <v>-1.1610017434559694E-2</v>
      </c>
      <c r="Q366" s="9">
        <f t="shared" si="11"/>
        <v>-4.4903880507552008E-2</v>
      </c>
      <c r="R366" s="9">
        <f t="shared" si="11"/>
        <v>0.10244952803367721</v>
      </c>
      <c r="S366" s="9">
        <f t="shared" si="11"/>
        <v>0.39116059758711497</v>
      </c>
      <c r="T366" s="9">
        <f t="shared" si="11"/>
        <v>-1.2760382588756061</v>
      </c>
      <c r="U366" s="9">
        <f t="shared" si="11"/>
        <v>-4.5981620884065348</v>
      </c>
    </row>
    <row r="367" spans="1:21" x14ac:dyDescent="0.3">
      <c r="A367" s="5">
        <v>3.65</v>
      </c>
      <c r="B367" s="3">
        <v>2.1595580000000001</v>
      </c>
      <c r="C367" s="3">
        <v>-0.57992189999999999</v>
      </c>
      <c r="D367" s="3">
        <v>5.4830690000000001E-2</v>
      </c>
      <c r="E367" s="3">
        <v>0.204183</v>
      </c>
      <c r="F367" s="3">
        <v>-1.4085369999999999</v>
      </c>
      <c r="G367" s="3">
        <v>-5.1681439999999998</v>
      </c>
      <c r="H367" s="9">
        <v>3.65</v>
      </c>
      <c r="I367">
        <v>2.1702084231842398</v>
      </c>
      <c r="J367">
        <v>-0.53869332885765797</v>
      </c>
      <c r="K367">
        <v>-3.4630128148035101E-2</v>
      </c>
      <c r="L367">
        <v>-0.13967528187828601</v>
      </c>
      <c r="M367">
        <v>-0.114153955749295</v>
      </c>
      <c r="N367">
        <v>-0.42289051478019601</v>
      </c>
      <c r="O367" s="9">
        <v>3.65</v>
      </c>
      <c r="P367" s="9">
        <f t="shared" si="11"/>
        <v>-1.0650423184239699E-2</v>
      </c>
      <c r="Q367" s="9">
        <f t="shared" si="11"/>
        <v>-4.1228571142342019E-2</v>
      </c>
      <c r="R367" s="9">
        <f t="shared" si="11"/>
        <v>8.9460818148035109E-2</v>
      </c>
      <c r="S367" s="9">
        <f t="shared" si="11"/>
        <v>0.34385828187828604</v>
      </c>
      <c r="T367" s="9">
        <f t="shared" si="11"/>
        <v>-1.2943830442507049</v>
      </c>
      <c r="U367" s="9">
        <f t="shared" si="11"/>
        <v>-4.7452534852198038</v>
      </c>
    </row>
    <row r="368" spans="1:21" x14ac:dyDescent="0.3">
      <c r="A368" s="4">
        <v>3.66</v>
      </c>
      <c r="B368" s="2">
        <v>2.1600359999999998</v>
      </c>
      <c r="C368" s="2">
        <v>-0.57813879999999995</v>
      </c>
      <c r="D368" s="2">
        <v>4.07876E-2</v>
      </c>
      <c r="E368" s="2">
        <v>0.15239040000000001</v>
      </c>
      <c r="F368" s="2">
        <v>-1.40021</v>
      </c>
      <c r="G368" s="2">
        <v>-5.1883999999999997</v>
      </c>
      <c r="H368" s="9">
        <v>3.66</v>
      </c>
      <c r="I368">
        <v>2.1698578217131201</v>
      </c>
      <c r="J368">
        <v>-0.54010538320775103</v>
      </c>
      <c r="K368">
        <v>-3.5490215586333702E-2</v>
      </c>
      <c r="L368">
        <v>-0.14273566693519399</v>
      </c>
      <c r="M368">
        <v>-8.6023656515160293E-2</v>
      </c>
      <c r="N368">
        <v>-0.306062225825592</v>
      </c>
      <c r="O368" s="9">
        <v>3.66</v>
      </c>
      <c r="P368" s="9">
        <f t="shared" si="11"/>
        <v>-9.8218217131202934E-3</v>
      </c>
      <c r="Q368" s="9">
        <f t="shared" si="11"/>
        <v>-3.803341679224892E-2</v>
      </c>
      <c r="R368" s="9">
        <f t="shared" si="11"/>
        <v>7.6277815586333703E-2</v>
      </c>
      <c r="S368" s="9">
        <f t="shared" si="11"/>
        <v>0.295126066935194</v>
      </c>
      <c r="T368" s="9">
        <f t="shared" si="11"/>
        <v>-1.3141863434848398</v>
      </c>
      <c r="U368" s="9">
        <f t="shared" si="11"/>
        <v>-4.8823377741744078</v>
      </c>
    </row>
    <row r="369" spans="1:21" x14ac:dyDescent="0.3">
      <c r="A369" s="5">
        <v>3.67</v>
      </c>
      <c r="B369" s="3">
        <v>2.160374</v>
      </c>
      <c r="C369" s="3">
        <v>-0.57687460000000002</v>
      </c>
      <c r="D369" s="3">
        <v>2.682383E-2</v>
      </c>
      <c r="E369" s="3">
        <v>0.1004545</v>
      </c>
      <c r="F369" s="3">
        <v>-1.3926829999999999</v>
      </c>
      <c r="G369" s="3">
        <v>-5.1968059999999996</v>
      </c>
      <c r="H369" s="9">
        <v>3.67</v>
      </c>
      <c r="I369">
        <v>2.1695000518674901</v>
      </c>
      <c r="J369">
        <v>-0.54154215855896803</v>
      </c>
      <c r="K369">
        <v>-3.60637850318965E-2</v>
      </c>
      <c r="L369">
        <v>-0.14461945232154499</v>
      </c>
      <c r="M369">
        <v>-5.7366416734965897E-2</v>
      </c>
      <c r="N369">
        <v>-0.188393272370103</v>
      </c>
      <c r="O369" s="9">
        <v>3.67</v>
      </c>
      <c r="P369" s="9">
        <f t="shared" si="11"/>
        <v>-9.1260518674900482E-3</v>
      </c>
      <c r="Q369" s="9">
        <f t="shared" si="11"/>
        <v>-3.5332441441031981E-2</v>
      </c>
      <c r="R369" s="9">
        <f t="shared" si="11"/>
        <v>6.2887615031896493E-2</v>
      </c>
      <c r="S369" s="9">
        <f t="shared" si="11"/>
        <v>0.245073952321545</v>
      </c>
      <c r="T369" s="9">
        <f t="shared" si="11"/>
        <v>-1.335316583265034</v>
      </c>
      <c r="U369" s="9">
        <f t="shared" si="11"/>
        <v>-5.0084127276298966</v>
      </c>
    </row>
    <row r="370" spans="1:21" x14ac:dyDescent="0.3">
      <c r="A370" s="4">
        <v>3.68</v>
      </c>
      <c r="B370" s="2">
        <v>2.1605729999999999</v>
      </c>
      <c r="C370" s="2">
        <v>-0.57612980000000003</v>
      </c>
      <c r="D370" s="2">
        <v>1.2931089999999999E-2</v>
      </c>
      <c r="E370" s="2">
        <v>4.8493750000000002E-2</v>
      </c>
      <c r="F370" s="2">
        <v>-1.3860110000000001</v>
      </c>
      <c r="G370" s="2">
        <v>-5.1933740000000004</v>
      </c>
      <c r="H370" s="9">
        <v>3.68</v>
      </c>
      <c r="I370">
        <v>2.1691379941876101</v>
      </c>
      <c r="J370">
        <v>-0.54299189481829802</v>
      </c>
      <c r="K370">
        <v>-3.6347763610629302E-2</v>
      </c>
      <c r="L370">
        <v>-0.14532781763116601</v>
      </c>
      <c r="M370">
        <v>-2.84016621106244E-2</v>
      </c>
      <c r="N370">
        <v>-7.0841960460428899E-2</v>
      </c>
      <c r="O370" s="9">
        <v>3.68</v>
      </c>
      <c r="P370" s="9">
        <f t="shared" si="11"/>
        <v>-8.5649941876102531E-3</v>
      </c>
      <c r="Q370" s="9">
        <f t="shared" si="11"/>
        <v>-3.313790518170201E-2</v>
      </c>
      <c r="R370" s="9">
        <f t="shared" si="11"/>
        <v>4.9278853610629302E-2</v>
      </c>
      <c r="S370" s="9">
        <f t="shared" si="11"/>
        <v>0.19382156763116601</v>
      </c>
      <c r="T370" s="9">
        <f t="shared" si="11"/>
        <v>-1.3576093378893757</v>
      </c>
      <c r="U370" s="9">
        <f t="shared" si="11"/>
        <v>-5.1225320395395713</v>
      </c>
    </row>
    <row r="371" spans="1:21" x14ac:dyDescent="0.3">
      <c r="A371" s="5">
        <v>3.69</v>
      </c>
      <c r="B371" s="3">
        <v>2.1606329999999998</v>
      </c>
      <c r="C371" s="3">
        <v>-0.57590439999999998</v>
      </c>
      <c r="D371" s="3">
        <v>-8.9930809999999996E-4</v>
      </c>
      <c r="E371" s="3">
        <v>-3.3737099999999998E-3</v>
      </c>
      <c r="F371" s="3">
        <v>-1.380215</v>
      </c>
      <c r="G371" s="3">
        <v>-5.1781600000000001</v>
      </c>
      <c r="H371" s="9">
        <v>3.69</v>
      </c>
      <c r="I371">
        <v>2.1687745486702199</v>
      </c>
      <c r="J371">
        <v>-0.54444289059629603</v>
      </c>
      <c r="K371">
        <v>-3.6341333514560703E-2</v>
      </c>
      <c r="L371">
        <v>-0.144871325002282</v>
      </c>
      <c r="M371">
        <v>6.4491547920973095E-4</v>
      </c>
      <c r="N371">
        <v>4.5653150179695998E-2</v>
      </c>
      <c r="O371" s="9">
        <v>3.69</v>
      </c>
      <c r="P371" s="9">
        <f t="shared" si="11"/>
        <v>-8.1415486702201001E-3</v>
      </c>
      <c r="Q371" s="9">
        <f t="shared" si="11"/>
        <v>-3.1461509403703958E-2</v>
      </c>
      <c r="R371" s="9">
        <f t="shared" si="11"/>
        <v>3.54420254145607E-2</v>
      </c>
      <c r="S371" s="9">
        <f t="shared" si="11"/>
        <v>0.141497615002282</v>
      </c>
      <c r="T371" s="9">
        <f t="shared" si="11"/>
        <v>-1.3808599154792096</v>
      </c>
      <c r="U371" s="9">
        <f t="shared" si="11"/>
        <v>-5.2238131501796961</v>
      </c>
    </row>
    <row r="372" spans="1:21" x14ac:dyDescent="0.3">
      <c r="A372" s="4">
        <v>3.7</v>
      </c>
      <c r="B372" s="2">
        <v>2.160555</v>
      </c>
      <c r="C372" s="2">
        <v>-0.57619659999999995</v>
      </c>
      <c r="D372" s="2">
        <v>-1.4676109999999999E-2</v>
      </c>
      <c r="E372" s="2">
        <v>-5.5030519999999999E-2</v>
      </c>
      <c r="F372" s="2">
        <v>-1.3752880000000001</v>
      </c>
      <c r="G372" s="2">
        <v>-5.1512640000000003</v>
      </c>
      <c r="H372" s="9">
        <v>3.7</v>
      </c>
      <c r="I372">
        <v>2.16841261199054</v>
      </c>
      <c r="J372">
        <v>-0.54588359570101497</v>
      </c>
      <c r="K372">
        <v>-3.6045977467517899E-2</v>
      </c>
      <c r="L372">
        <v>-0.143269652788065</v>
      </c>
      <c r="M372">
        <v>2.95430804540226E-2</v>
      </c>
      <c r="N372">
        <v>0.16018014153066201</v>
      </c>
      <c r="O372" s="9">
        <v>3.7</v>
      </c>
      <c r="P372" s="9">
        <f t="shared" si="11"/>
        <v>-7.8576119905400255E-3</v>
      </c>
      <c r="Q372" s="9">
        <f t="shared" si="11"/>
        <v>-3.031300429898498E-2</v>
      </c>
      <c r="R372" s="9">
        <f t="shared" si="11"/>
        <v>2.13698674675179E-2</v>
      </c>
      <c r="S372" s="9">
        <f t="shared" si="11"/>
        <v>8.8239132788065E-2</v>
      </c>
      <c r="T372" s="9">
        <f t="shared" si="11"/>
        <v>-1.4048310804540227</v>
      </c>
      <c r="U372" s="9">
        <f t="shared" si="11"/>
        <v>-5.3114441415306626</v>
      </c>
    </row>
    <row r="373" spans="1:21" x14ac:dyDescent="0.3">
      <c r="A373" s="5">
        <v>3.71</v>
      </c>
      <c r="B373" s="3">
        <v>2.160339</v>
      </c>
      <c r="C373" s="3">
        <v>-0.57700390000000001</v>
      </c>
      <c r="D373" s="3">
        <v>-2.840784E-2</v>
      </c>
      <c r="E373" s="3">
        <v>-0.1063605</v>
      </c>
      <c r="F373" s="3">
        <v>-1.371192</v>
      </c>
      <c r="G373" s="3">
        <v>-5.1128280000000004</v>
      </c>
      <c r="H373" s="9">
        <v>3.71</v>
      </c>
      <c r="I373">
        <v>2.1680550543662802</v>
      </c>
      <c r="J373">
        <v>-0.54730270065106301</v>
      </c>
      <c r="K373">
        <v>-3.5465504823569499E-2</v>
      </c>
      <c r="L373">
        <v>-0.14055126567713599</v>
      </c>
      <c r="M373">
        <v>5.8059996779867201E-2</v>
      </c>
      <c r="N373">
        <v>0.27186010271480099</v>
      </c>
      <c r="O373" s="9">
        <v>3.71</v>
      </c>
      <c r="P373" s="9">
        <f t="shared" si="11"/>
        <v>-7.7160543662802006E-3</v>
      </c>
      <c r="Q373" s="9">
        <f t="shared" si="11"/>
        <v>-2.9701199348937002E-2</v>
      </c>
      <c r="R373" s="9">
        <f t="shared" si="11"/>
        <v>7.057664823569499E-3</v>
      </c>
      <c r="S373" s="9">
        <f t="shared" si="11"/>
        <v>3.4190765677135998E-2</v>
      </c>
      <c r="T373" s="9">
        <f t="shared" si="11"/>
        <v>-1.4292519967798671</v>
      </c>
      <c r="U373" s="9">
        <f t="shared" si="11"/>
        <v>-5.3846881027148017</v>
      </c>
    </row>
    <row r="374" spans="1:21" x14ac:dyDescent="0.3">
      <c r="A374" s="4">
        <v>3.72</v>
      </c>
      <c r="B374" s="2">
        <v>2.1599870000000001</v>
      </c>
      <c r="C374" s="2">
        <v>-0.57832240000000001</v>
      </c>
      <c r="D374" s="2">
        <v>-4.2102510000000003E-2</v>
      </c>
      <c r="E374" s="2">
        <v>-0.15724920000000001</v>
      </c>
      <c r="F374" s="2">
        <v>-1.3678630000000001</v>
      </c>
      <c r="G374" s="2">
        <v>-5.0630360000000003</v>
      </c>
      <c r="H374" s="9">
        <v>3.72</v>
      </c>
      <c r="I374">
        <v>2.1677046962722901</v>
      </c>
      <c r="J374">
        <v>-0.548689222579269</v>
      </c>
      <c r="K374">
        <v>-3.4606055337620997E-2</v>
      </c>
      <c r="L374">
        <v>-0.13675302266674599</v>
      </c>
      <c r="M374">
        <v>8.5962465940504398E-2</v>
      </c>
      <c r="N374">
        <v>0.37985335270602399</v>
      </c>
      <c r="O374" s="9">
        <v>3.72</v>
      </c>
      <c r="P374" s="9">
        <f t="shared" si="11"/>
        <v>-7.71769627229002E-3</v>
      </c>
      <c r="Q374" s="9">
        <f t="shared" si="11"/>
        <v>-2.9633177420731016E-2</v>
      </c>
      <c r="R374" s="9">
        <f t="shared" si="11"/>
        <v>-7.4964546623790054E-3</v>
      </c>
      <c r="S374" s="9">
        <f t="shared" si="11"/>
        <v>-2.0496177333254012E-2</v>
      </c>
      <c r="T374" s="9">
        <f t="shared" si="11"/>
        <v>-1.4538254659405045</v>
      </c>
      <c r="U374" s="9">
        <f t="shared" si="11"/>
        <v>-5.4428893527060245</v>
      </c>
    </row>
    <row r="375" spans="1:21" x14ac:dyDescent="0.3">
      <c r="A375" s="5">
        <v>3.73</v>
      </c>
      <c r="B375" s="3">
        <v>2.159497</v>
      </c>
      <c r="C375" s="3">
        <v>-0.58014699999999997</v>
      </c>
      <c r="D375" s="3">
        <v>-5.576735E-2</v>
      </c>
      <c r="E375" s="3">
        <v>-0.20758409999999999</v>
      </c>
      <c r="F375" s="3">
        <v>-1.3652070000000001</v>
      </c>
      <c r="G375" s="3">
        <v>-5.0021120000000003</v>
      </c>
      <c r="H375" s="9">
        <v>3.73</v>
      </c>
      <c r="I375">
        <v>2.1673642852412902</v>
      </c>
      <c r="J375">
        <v>-0.550032586916681</v>
      </c>
      <c r="K375">
        <v>-3.3476078153092698E-2</v>
      </c>
      <c r="L375">
        <v>-0.13191972513820899</v>
      </c>
      <c r="M375">
        <v>0.113019409084315</v>
      </c>
      <c r="N375">
        <v>0.48336543570315599</v>
      </c>
      <c r="O375" s="9">
        <v>3.73</v>
      </c>
      <c r="P375" s="9">
        <f t="shared" si="11"/>
        <v>-7.8672852412902117E-3</v>
      </c>
      <c r="Q375" s="9">
        <f t="shared" si="11"/>
        <v>-3.0114413083318969E-2</v>
      </c>
      <c r="R375" s="9">
        <f t="shared" si="11"/>
        <v>-2.2291271846907303E-2</v>
      </c>
      <c r="S375" s="9">
        <f t="shared" si="11"/>
        <v>-7.5664374861791006E-2</v>
      </c>
      <c r="T375" s="9">
        <f t="shared" si="11"/>
        <v>-1.4782264090843151</v>
      </c>
      <c r="U375" s="9">
        <f t="shared" si="11"/>
        <v>-5.4854774357031566</v>
      </c>
    </row>
    <row r="376" spans="1:21" x14ac:dyDescent="0.3">
      <c r="A376" s="4">
        <v>3.74</v>
      </c>
      <c r="B376" s="2">
        <v>2.1588720000000001</v>
      </c>
      <c r="C376" s="2">
        <v>-0.58247179999999998</v>
      </c>
      <c r="D376" s="2">
        <v>-6.9408499999999998E-2</v>
      </c>
      <c r="E376" s="2">
        <v>-0.25725520000000002</v>
      </c>
      <c r="F376" s="2">
        <v>-1.363105</v>
      </c>
      <c r="G376" s="2">
        <v>-4.9303210000000002</v>
      </c>
      <c r="H376" s="9">
        <v>3.74</v>
      </c>
      <c r="I376">
        <v>2.1670364730031602</v>
      </c>
      <c r="J376">
        <v>-0.55132270429207497</v>
      </c>
      <c r="K376">
        <v>-3.2086285088899297E-2</v>
      </c>
      <c r="L376">
        <v>-0.12610361186653399</v>
      </c>
      <c r="M376">
        <v>0.13900444051947999</v>
      </c>
      <c r="N376">
        <v>0.58165243246000298</v>
      </c>
      <c r="O376" s="9">
        <v>3.74</v>
      </c>
      <c r="P376" s="9">
        <f t="shared" si="11"/>
        <v>-8.1644730031600332E-3</v>
      </c>
      <c r="Q376" s="9">
        <f t="shared" si="11"/>
        <v>-3.1149095707925012E-2</v>
      </c>
      <c r="R376" s="9">
        <f t="shared" si="11"/>
        <v>-3.7322214911100701E-2</v>
      </c>
      <c r="S376" s="9">
        <f t="shared" si="11"/>
        <v>-0.13115158813346603</v>
      </c>
      <c r="T376" s="9">
        <f t="shared" si="11"/>
        <v>-1.5021094405194799</v>
      </c>
      <c r="U376" s="9">
        <f t="shared" si="11"/>
        <v>-5.5119734324600032</v>
      </c>
    </row>
    <row r="377" spans="1:21" x14ac:dyDescent="0.3">
      <c r="A377" s="5">
        <v>3.75</v>
      </c>
      <c r="B377" s="3">
        <v>2.1581090000000001</v>
      </c>
      <c r="C377" s="3">
        <v>-0.58528959999999997</v>
      </c>
      <c r="D377" s="3">
        <v>-8.3030839999999995E-2</v>
      </c>
      <c r="E377" s="3">
        <v>-0.30615530000000002</v>
      </c>
      <c r="F377" s="3">
        <v>-1.3614170000000001</v>
      </c>
      <c r="G377" s="3">
        <v>-4.8479650000000003</v>
      </c>
      <c r="H377" s="9">
        <v>3.75</v>
      </c>
      <c r="I377">
        <v>2.1667237932180101</v>
      </c>
      <c r="J377">
        <v>-0.55255004216655901</v>
      </c>
      <c r="K377">
        <v>-3.0449578601607501E-2</v>
      </c>
      <c r="L377">
        <v>-0.11936381101450599</v>
      </c>
      <c r="M377">
        <v>0.16369840370479499</v>
      </c>
      <c r="N377">
        <v>0.67402526661871298</v>
      </c>
      <c r="O377" s="9">
        <v>3.75</v>
      </c>
      <c r="P377" s="9">
        <f t="shared" si="11"/>
        <v>-8.6147932180100639E-3</v>
      </c>
      <c r="Q377" s="9">
        <f t="shared" si="11"/>
        <v>-3.2739557833440958E-2</v>
      </c>
      <c r="R377" s="9">
        <f t="shared" si="11"/>
        <v>-5.258126139839249E-2</v>
      </c>
      <c r="S377" s="9">
        <f t="shared" si="11"/>
        <v>-0.18679148898549403</v>
      </c>
      <c r="T377" s="9">
        <f t="shared" si="11"/>
        <v>-1.5251154037047951</v>
      </c>
      <c r="U377" s="9">
        <f t="shared" si="11"/>
        <v>-5.5219902666187135</v>
      </c>
    </row>
    <row r="378" spans="1:21" x14ac:dyDescent="0.3">
      <c r="A378" s="4">
        <v>3.76</v>
      </c>
      <c r="B378" s="2">
        <v>2.1572110000000002</v>
      </c>
      <c r="C378" s="2">
        <v>-0.588592</v>
      </c>
      <c r="D378" s="2">
        <v>-9.6637680000000004E-2</v>
      </c>
      <c r="E378" s="2">
        <v>-0.35418040000000001</v>
      </c>
      <c r="F378" s="2">
        <v>-1.3599779999999999</v>
      </c>
      <c r="G378" s="2">
        <v>-4.7553809999999999</v>
      </c>
      <c r="H378" s="9">
        <v>3.76</v>
      </c>
      <c r="I378">
        <v>2.1664286400533701</v>
      </c>
      <c r="J378">
        <v>-0.55370569081596899</v>
      </c>
      <c r="K378">
        <v>-2.85809549708031E-2</v>
      </c>
      <c r="L378">
        <v>-0.11176575768149</v>
      </c>
      <c r="M378">
        <v>0.186891851973257</v>
      </c>
      <c r="N378">
        <v>0.75985315321249003</v>
      </c>
      <c r="O378" s="9">
        <v>3.76</v>
      </c>
      <c r="P378" s="9">
        <f t="shared" si="11"/>
        <v>-9.217640053369891E-3</v>
      </c>
      <c r="Q378" s="9">
        <f t="shared" si="11"/>
        <v>-3.4886309184031017E-2</v>
      </c>
      <c r="R378" s="9">
        <f t="shared" si="11"/>
        <v>-6.8056725029196907E-2</v>
      </c>
      <c r="S378" s="9">
        <f t="shared" si="11"/>
        <v>-0.24241464231851001</v>
      </c>
      <c r="T378" s="9">
        <f t="shared" si="11"/>
        <v>-1.5468698519732569</v>
      </c>
      <c r="U378" s="9">
        <f t="shared" si="11"/>
        <v>-5.5152341532124902</v>
      </c>
    </row>
    <row r="379" spans="1:21" x14ac:dyDescent="0.3">
      <c r="A379" s="5">
        <v>3.77</v>
      </c>
      <c r="B379" s="3">
        <v>2.156177</v>
      </c>
      <c r="C379" s="3">
        <v>-0.5923699</v>
      </c>
      <c r="D379" s="3">
        <v>-0.1102306</v>
      </c>
      <c r="E379" s="3">
        <v>-0.40123009999999998</v>
      </c>
      <c r="F379" s="3">
        <v>-1.358608</v>
      </c>
      <c r="G379" s="3">
        <v>-4.6529439999999997</v>
      </c>
      <c r="H379" s="9">
        <v>3.77</v>
      </c>
      <c r="I379">
        <v>2.1661532478532899</v>
      </c>
      <c r="J379">
        <v>-0.55478142333817004</v>
      </c>
      <c r="K379">
        <v>-2.6497382740838401E-2</v>
      </c>
      <c r="L379">
        <v>-0.103380581332208</v>
      </c>
      <c r="M379">
        <v>0.20838752453149401</v>
      </c>
      <c r="N379">
        <v>0.83856661238874297</v>
      </c>
      <c r="O379" s="9">
        <v>3.77</v>
      </c>
      <c r="P379" s="9">
        <f t="shared" si="11"/>
        <v>-9.9762478532898768E-3</v>
      </c>
      <c r="Q379" s="9">
        <f t="shared" si="11"/>
        <v>-3.7588476661829962E-2</v>
      </c>
      <c r="R379" s="9">
        <f t="shared" si="11"/>
        <v>-8.3733217259161594E-2</v>
      </c>
      <c r="S379" s="9">
        <f t="shared" si="11"/>
        <v>-0.29784951866779197</v>
      </c>
      <c r="T379" s="9">
        <f t="shared" si="11"/>
        <v>-1.5669955245314942</v>
      </c>
      <c r="U379" s="9">
        <f t="shared" si="11"/>
        <v>-5.4915106123887423</v>
      </c>
    </row>
    <row r="380" spans="1:21" x14ac:dyDescent="0.3">
      <c r="A380" s="4">
        <v>3.78</v>
      </c>
      <c r="B380" s="2">
        <v>2.1550060000000002</v>
      </c>
      <c r="C380" s="2">
        <v>-0.59661299999999995</v>
      </c>
      <c r="D380" s="2">
        <v>-0.1238094</v>
      </c>
      <c r="E380" s="2">
        <v>-0.44720779999999999</v>
      </c>
      <c r="F380" s="2">
        <v>-1.357108</v>
      </c>
      <c r="G380" s="2">
        <v>-4.5410579999999996</v>
      </c>
      <c r="H380" s="9">
        <v>3.78</v>
      </c>
      <c r="I380">
        <v>2.1658996721466601</v>
      </c>
      <c r="J380">
        <v>-0.555769749394178</v>
      </c>
      <c r="K380">
        <v>-2.42176564163482E-2</v>
      </c>
      <c r="L380">
        <v>-9.4284465131965103E-2</v>
      </c>
      <c r="M380">
        <v>0.228002821054826</v>
      </c>
      <c r="N380">
        <v>0.90966027788657999</v>
      </c>
      <c r="O380" s="9">
        <v>3.78</v>
      </c>
      <c r="P380" s="9">
        <f t="shared" si="11"/>
        <v>-1.0893672146659927E-2</v>
      </c>
      <c r="Q380" s="9">
        <f t="shared" si="11"/>
        <v>-4.0843250605821946E-2</v>
      </c>
      <c r="R380" s="9">
        <f t="shared" si="11"/>
        <v>-9.9591743583651804E-2</v>
      </c>
      <c r="S380" s="9">
        <f t="shared" si="11"/>
        <v>-0.3529233348680349</v>
      </c>
      <c r="T380" s="9">
        <f t="shared" si="11"/>
        <v>-1.5851108210548259</v>
      </c>
      <c r="U380" s="9">
        <f t="shared" si="11"/>
        <v>-5.4507182778865797</v>
      </c>
    </row>
    <row r="381" spans="1:21" x14ac:dyDescent="0.3">
      <c r="A381" s="5">
        <v>3.79</v>
      </c>
      <c r="B381" s="3">
        <v>2.1537009999999999</v>
      </c>
      <c r="C381" s="3">
        <v>-0.60131020000000002</v>
      </c>
      <c r="D381" s="3">
        <v>-0.13737170000000001</v>
      </c>
      <c r="E381" s="3">
        <v>-0.49202119999999999</v>
      </c>
      <c r="F381" s="3">
        <v>-1.3552679999999999</v>
      </c>
      <c r="G381" s="3">
        <v>-4.4201620000000004</v>
      </c>
      <c r="H381" s="9">
        <v>3.79</v>
      </c>
      <c r="I381">
        <v>2.1656697722374298</v>
      </c>
      <c r="J381">
        <v>-0.55666396242132199</v>
      </c>
      <c r="K381">
        <v>-2.1762226409355701E-2</v>
      </c>
      <c r="L381">
        <v>-8.4557981028192203E-2</v>
      </c>
      <c r="M381">
        <v>0.24557217544170501</v>
      </c>
      <c r="N381">
        <v>0.97269531997025804</v>
      </c>
      <c r="O381" s="9">
        <v>3.79</v>
      </c>
      <c r="P381" s="9">
        <f t="shared" si="11"/>
        <v>-1.1968772237429981E-2</v>
      </c>
      <c r="Q381" s="9">
        <f t="shared" si="11"/>
        <v>-4.4646237578678027E-2</v>
      </c>
      <c r="R381" s="9">
        <f t="shared" si="11"/>
        <v>-0.11560947359064432</v>
      </c>
      <c r="S381" s="9">
        <f t="shared" si="11"/>
        <v>-0.40746321897180782</v>
      </c>
      <c r="T381" s="9">
        <f t="shared" si="11"/>
        <v>-1.600840175441705</v>
      </c>
      <c r="U381" s="9">
        <f t="shared" si="11"/>
        <v>-5.3928573199702585</v>
      </c>
    </row>
    <row r="382" spans="1:21" x14ac:dyDescent="0.3">
      <c r="A382" s="4">
        <v>3.8</v>
      </c>
      <c r="B382" s="2">
        <v>2.1522589999999999</v>
      </c>
      <c r="C382" s="2">
        <v>-0.60644929999999997</v>
      </c>
      <c r="D382" s="2">
        <v>-0.15091289999999999</v>
      </c>
      <c r="E382" s="2">
        <v>-0.53558249999999996</v>
      </c>
      <c r="F382" s="2">
        <v>-1.3528690000000001</v>
      </c>
      <c r="G382" s="2">
        <v>-4.2907190000000002</v>
      </c>
      <c r="H382" s="9">
        <v>3.8</v>
      </c>
      <c r="I382">
        <v>2.1654651956020499</v>
      </c>
      <c r="J382">
        <v>-0.55745818011208303</v>
      </c>
      <c r="K382">
        <v>-1.91530076388974E-2</v>
      </c>
      <c r="L382">
        <v>-7.4285407815365107E-2</v>
      </c>
      <c r="M382">
        <v>0.26094918907963199</v>
      </c>
      <c r="N382">
        <v>1.0273011441973401</v>
      </c>
      <c r="O382" s="9">
        <v>3.8</v>
      </c>
      <c r="P382" s="9">
        <f t="shared" si="11"/>
        <v>-1.3206195602049942E-2</v>
      </c>
      <c r="Q382" s="9">
        <f t="shared" si="11"/>
        <v>-4.8991119887916934E-2</v>
      </c>
      <c r="R382" s="9">
        <f t="shared" si="11"/>
        <v>-0.13175989236110258</v>
      </c>
      <c r="S382" s="9">
        <f t="shared" ref="S382:U445" si="12">E382-L382</f>
        <v>-0.46129709218463488</v>
      </c>
      <c r="T382" s="9">
        <f t="shared" si="12"/>
        <v>-1.6138181890796321</v>
      </c>
      <c r="U382" s="9">
        <f t="shared" si="12"/>
        <v>-5.31802014419734</v>
      </c>
    </row>
    <row r="383" spans="1:21" x14ac:dyDescent="0.3">
      <c r="A383" s="5">
        <v>3.81</v>
      </c>
      <c r="B383" s="3">
        <v>2.1506820000000002</v>
      </c>
      <c r="C383" s="3">
        <v>-0.61201740000000004</v>
      </c>
      <c r="D383" s="3">
        <v>-0.1644264</v>
      </c>
      <c r="E383" s="3">
        <v>-0.57780869999999995</v>
      </c>
      <c r="F383" s="3">
        <v>-1.3496840000000001</v>
      </c>
      <c r="G383" s="3">
        <v>-4.1532229999999997</v>
      </c>
      <c r="H383" s="9">
        <v>3.81</v>
      </c>
      <c r="I383">
        <v>2.1652873642920301</v>
      </c>
      <c r="J383">
        <v>-0.558147378029069</v>
      </c>
      <c r="K383">
        <v>-1.64131699278415E-2</v>
      </c>
      <c r="L383">
        <v>-6.3554040304692805E-2</v>
      </c>
      <c r="M383">
        <v>0.27400844924293</v>
      </c>
      <c r="N383">
        <v>1.0731762775998801</v>
      </c>
      <c r="O383" s="9">
        <v>3.81</v>
      </c>
      <c r="P383" s="9">
        <f t="shared" ref="P383:U446" si="13">B383-I383</f>
        <v>-1.4605364292029854E-2</v>
      </c>
      <c r="Q383" s="9">
        <f t="shared" si="13"/>
        <v>-5.3870021970931048E-2</v>
      </c>
      <c r="R383" s="9">
        <f t="shared" si="13"/>
        <v>-0.1480132300721585</v>
      </c>
      <c r="S383" s="9">
        <f t="shared" si="12"/>
        <v>-0.51425465969530715</v>
      </c>
      <c r="T383" s="9">
        <f t="shared" si="12"/>
        <v>-1.6236924492429301</v>
      </c>
      <c r="U383" s="9">
        <f t="shared" si="12"/>
        <v>-5.2263992775998798</v>
      </c>
    </row>
    <row r="384" spans="1:21" x14ac:dyDescent="0.3">
      <c r="A384" s="4">
        <v>3.82</v>
      </c>
      <c r="B384" s="2">
        <v>2.148971</v>
      </c>
      <c r="C384" s="2">
        <v>-0.61800080000000002</v>
      </c>
      <c r="D384" s="2">
        <v>-0.17790320000000001</v>
      </c>
      <c r="E384" s="2">
        <v>-0.61862189999999995</v>
      </c>
      <c r="F384" s="2">
        <v>-1.345483</v>
      </c>
      <c r="G384" s="2">
        <v>-4.0081879999999996</v>
      </c>
      <c r="H384" s="9">
        <v>3.82</v>
      </c>
      <c r="I384">
        <v>2.1651374635088998</v>
      </c>
      <c r="J384">
        <v>-0.55872741629424305</v>
      </c>
      <c r="K384">
        <v>-1.3566913115905899E-2</v>
      </c>
      <c r="L384">
        <v>-5.2453495022748098E-2</v>
      </c>
      <c r="M384">
        <v>0.28464705471561702</v>
      </c>
      <c r="N384">
        <v>1.1100887112509099</v>
      </c>
      <c r="O384" s="9">
        <v>3.82</v>
      </c>
      <c r="P384" s="9">
        <f t="shared" si="13"/>
        <v>-1.6166463508899831E-2</v>
      </c>
      <c r="Q384" s="9">
        <f t="shared" si="13"/>
        <v>-5.9273383705756966E-2</v>
      </c>
      <c r="R384" s="9">
        <f t="shared" si="13"/>
        <v>-0.1643362868840941</v>
      </c>
      <c r="S384" s="9">
        <f t="shared" si="12"/>
        <v>-0.56616840497725185</v>
      </c>
      <c r="T384" s="9">
        <f t="shared" si="12"/>
        <v>-1.630130054715617</v>
      </c>
      <c r="U384" s="9">
        <f t="shared" si="12"/>
        <v>-5.1182767112509095</v>
      </c>
    </row>
    <row r="385" spans="1:21" x14ac:dyDescent="0.3">
      <c r="A385" s="5">
        <v>3.83</v>
      </c>
      <c r="B385" s="3">
        <v>2.1471239999999998</v>
      </c>
      <c r="C385" s="3">
        <v>-0.62438490000000002</v>
      </c>
      <c r="D385" s="3">
        <v>-0.191332</v>
      </c>
      <c r="E385" s="3">
        <v>-0.65794920000000001</v>
      </c>
      <c r="F385" s="3">
        <v>-1.340036</v>
      </c>
      <c r="G385" s="3">
        <v>-3.8561510000000001</v>
      </c>
      <c r="H385" s="9">
        <v>3.83</v>
      </c>
      <c r="I385">
        <v>2.16501643249239</v>
      </c>
      <c r="J385">
        <v>-0.559195059327943</v>
      </c>
      <c r="K385">
        <v>-1.06392293305434E-2</v>
      </c>
      <c r="L385">
        <v>-4.10750144901664E-2</v>
      </c>
      <c r="M385">
        <v>0.292785896173264</v>
      </c>
      <c r="N385">
        <v>1.13787603620364</v>
      </c>
      <c r="O385" s="9">
        <v>3.83</v>
      </c>
      <c r="P385" s="9">
        <f t="shared" si="13"/>
        <v>-1.7892432492390142E-2</v>
      </c>
      <c r="Q385" s="9">
        <f t="shared" si="13"/>
        <v>-6.518984067205702E-2</v>
      </c>
      <c r="R385" s="9">
        <f t="shared" si="13"/>
        <v>-0.1806927706694566</v>
      </c>
      <c r="S385" s="9">
        <f t="shared" si="12"/>
        <v>-0.61687418550983364</v>
      </c>
      <c r="T385" s="9">
        <f t="shared" si="12"/>
        <v>-1.6328218961732639</v>
      </c>
      <c r="U385" s="9">
        <f t="shared" si="12"/>
        <v>-4.9940270362036401</v>
      </c>
    </row>
    <row r="386" spans="1:21" x14ac:dyDescent="0.3">
      <c r="A386" s="4">
        <v>3.84</v>
      </c>
      <c r="B386" s="2">
        <v>2.1451440000000002</v>
      </c>
      <c r="C386" s="2">
        <v>-0.63115460000000001</v>
      </c>
      <c r="D386" s="2">
        <v>-0.20469909999999999</v>
      </c>
      <c r="E386" s="2">
        <v>-0.69572339999999999</v>
      </c>
      <c r="F386" s="2">
        <v>-1.333118</v>
      </c>
      <c r="G386" s="2">
        <v>-3.6976689999999999</v>
      </c>
      <c r="H386" s="9">
        <v>3.84</v>
      </c>
      <c r="I386">
        <v>2.1649249578372198</v>
      </c>
      <c r="J386">
        <v>-0.55954798863059896</v>
      </c>
      <c r="K386">
        <v>-7.6556550064458299E-3</v>
      </c>
      <c r="L386">
        <v>-2.9510771504968499E-2</v>
      </c>
      <c r="M386">
        <v>0.29837067680666401</v>
      </c>
      <c r="N386">
        <v>1.1564454360724501</v>
      </c>
      <c r="O386" s="9">
        <v>3.84</v>
      </c>
      <c r="P386" s="9">
        <f t="shared" si="13"/>
        <v>-1.978095783721967E-2</v>
      </c>
      <c r="Q386" s="9">
        <f t="shared" si="13"/>
        <v>-7.1606611369401052E-2</v>
      </c>
      <c r="R386" s="9">
        <f t="shared" si="13"/>
        <v>-0.19704344499355417</v>
      </c>
      <c r="S386" s="9">
        <f t="shared" si="12"/>
        <v>-0.66621262849503149</v>
      </c>
      <c r="T386" s="9">
        <f t="shared" si="12"/>
        <v>-1.6314886768066641</v>
      </c>
      <c r="U386" s="9">
        <f t="shared" si="12"/>
        <v>-4.8541144360724502</v>
      </c>
    </row>
    <row r="387" spans="1:21" x14ac:dyDescent="0.3">
      <c r="A387" s="5">
        <v>3.85</v>
      </c>
      <c r="B387" s="3">
        <v>2.1430310000000001</v>
      </c>
      <c r="C387" s="3">
        <v>-0.63829400000000003</v>
      </c>
      <c r="D387" s="3">
        <v>-0.21798870000000001</v>
      </c>
      <c r="E387" s="3">
        <v>-0.7318829</v>
      </c>
      <c r="F387" s="3">
        <v>-1.324508</v>
      </c>
      <c r="G387" s="3">
        <v>-3.533312</v>
      </c>
      <c r="H387" s="9">
        <v>3.85</v>
      </c>
      <c r="I387">
        <v>2.16486346932387</v>
      </c>
      <c r="J387">
        <v>-0.55978480862581503</v>
      </c>
      <c r="K387">
        <v>-4.6420160781592001E-3</v>
      </c>
      <c r="L387">
        <v>-1.7853177156164201E-2</v>
      </c>
      <c r="M387">
        <v>0.30137259037373398</v>
      </c>
      <c r="N387">
        <v>1.1657733070096901</v>
      </c>
      <c r="O387" s="9">
        <v>3.85</v>
      </c>
      <c r="P387" s="9">
        <f t="shared" si="13"/>
        <v>-2.1832469323869841E-2</v>
      </c>
      <c r="Q387" s="9">
        <f t="shared" si="13"/>
        <v>-7.8509191374184994E-2</v>
      </c>
      <c r="R387" s="9">
        <f t="shared" si="13"/>
        <v>-0.21334668392184081</v>
      </c>
      <c r="S387" s="9">
        <f t="shared" si="12"/>
        <v>-0.71402972284383581</v>
      </c>
      <c r="T387" s="9">
        <f t="shared" si="12"/>
        <v>-1.6258805903737339</v>
      </c>
      <c r="U387" s="9">
        <f t="shared" si="12"/>
        <v>-4.6990853070096898</v>
      </c>
    </row>
    <row r="388" spans="1:21" x14ac:dyDescent="0.3">
      <c r="A388" s="4">
        <v>3.86</v>
      </c>
      <c r="B388" s="2">
        <v>2.1407850000000002</v>
      </c>
      <c r="C388" s="2">
        <v>-0.64578670000000005</v>
      </c>
      <c r="D388" s="2">
        <v>-0.2311829</v>
      </c>
      <c r="E388" s="2">
        <v>-0.76637200000000005</v>
      </c>
      <c r="F388" s="2">
        <v>-1.3139940000000001</v>
      </c>
      <c r="G388" s="2">
        <v>-3.363664</v>
      </c>
      <c r="H388" s="9">
        <v>3.86</v>
      </c>
      <c r="I388">
        <v>2.16483213831081</v>
      </c>
      <c r="J388">
        <v>-0.55990504563190602</v>
      </c>
      <c r="K388">
        <v>-1.6241705179541599E-3</v>
      </c>
      <c r="L388">
        <v>-6.1941985240338204E-3</v>
      </c>
      <c r="M388">
        <v>0.30178858210598503</v>
      </c>
      <c r="N388">
        <v>1.16590428226869</v>
      </c>
      <c r="O388" s="9">
        <v>3.86</v>
      </c>
      <c r="P388" s="9">
        <f t="shared" si="13"/>
        <v>-2.4047138310809846E-2</v>
      </c>
      <c r="Q388" s="9">
        <f t="shared" si="13"/>
        <v>-8.5881654368094029E-2</v>
      </c>
      <c r="R388" s="9">
        <f t="shared" si="13"/>
        <v>-0.22955872948204584</v>
      </c>
      <c r="S388" s="9">
        <f t="shared" si="12"/>
        <v>-0.76017780147596625</v>
      </c>
      <c r="T388" s="9">
        <f t="shared" si="12"/>
        <v>-1.615782582105985</v>
      </c>
      <c r="U388" s="9">
        <f t="shared" si="12"/>
        <v>-4.5295682822686896</v>
      </c>
    </row>
    <row r="389" spans="1:21" x14ac:dyDescent="0.3">
      <c r="A389" s="5">
        <v>3.87</v>
      </c>
      <c r="B389" s="3">
        <v>2.1384069999999999</v>
      </c>
      <c r="C389" s="3">
        <v>-0.65361570000000002</v>
      </c>
      <c r="D389" s="3">
        <v>-0.2442616</v>
      </c>
      <c r="E389" s="3">
        <v>-0.79914050000000003</v>
      </c>
      <c r="F389" s="3">
        <v>-1.3013779999999999</v>
      </c>
      <c r="G389" s="3">
        <v>-3.1893189999999998</v>
      </c>
      <c r="H389" s="9">
        <v>3.87</v>
      </c>
      <c r="I389">
        <v>2.1648308786939898</v>
      </c>
      <c r="J389">
        <v>-0.55990914008606896</v>
      </c>
      <c r="K389">
        <v>1.37224764505584E-3</v>
      </c>
      <c r="L389">
        <v>5.3753084724533504E-3</v>
      </c>
      <c r="M389">
        <v>0.29964119592559801</v>
      </c>
      <c r="N389">
        <v>1.15694971064767</v>
      </c>
      <c r="O389" s="9">
        <v>3.87</v>
      </c>
      <c r="P389" s="9">
        <f t="shared" si="13"/>
        <v>-2.6423878693989877E-2</v>
      </c>
      <c r="Q389" s="9">
        <f t="shared" si="13"/>
        <v>-9.3706559913931065E-2</v>
      </c>
      <c r="R389" s="9">
        <f t="shared" si="13"/>
        <v>-0.24563384764505583</v>
      </c>
      <c r="S389" s="9">
        <f t="shared" si="12"/>
        <v>-0.80451580847245341</v>
      </c>
      <c r="T389" s="9">
        <f t="shared" si="12"/>
        <v>-1.6010191959255979</v>
      </c>
      <c r="U389" s="9">
        <f t="shared" si="12"/>
        <v>-4.3462687106476698</v>
      </c>
    </row>
    <row r="390" spans="1:21" x14ac:dyDescent="0.3">
      <c r="A390" s="4">
        <v>3.88</v>
      </c>
      <c r="B390" s="2">
        <v>2.1358999999999999</v>
      </c>
      <c r="C390" s="2">
        <v>-0.66176360000000001</v>
      </c>
      <c r="D390" s="2">
        <v>-0.25720280000000001</v>
      </c>
      <c r="E390" s="2">
        <v>-0.83014469999999996</v>
      </c>
      <c r="F390" s="2">
        <v>-1.286475</v>
      </c>
      <c r="G390" s="2">
        <v>-3.0108779999999999</v>
      </c>
      <c r="H390" s="9">
        <v>3.88</v>
      </c>
      <c r="I390">
        <v>2.16485935040164</v>
      </c>
      <c r="J390">
        <v>-0.55979843218661396</v>
      </c>
      <c r="K390">
        <v>4.3220793749833902E-3</v>
      </c>
      <c r="L390">
        <v>1.6766248284576901E-2</v>
      </c>
      <c r="M390">
        <v>0.29497807656164998</v>
      </c>
      <c r="N390">
        <v>1.1390858550771199</v>
      </c>
      <c r="O390" s="9">
        <v>3.88</v>
      </c>
      <c r="P390" s="9">
        <f t="shared" si="13"/>
        <v>-2.8959350401640105E-2</v>
      </c>
      <c r="Q390" s="9">
        <f t="shared" si="13"/>
        <v>-0.10196516781338605</v>
      </c>
      <c r="R390" s="9">
        <f t="shared" si="13"/>
        <v>-0.26152487937498342</v>
      </c>
      <c r="S390" s="9">
        <f t="shared" si="12"/>
        <v>-0.84691094828457691</v>
      </c>
      <c r="T390" s="9">
        <f t="shared" si="12"/>
        <v>-1.5814530765616501</v>
      </c>
      <c r="U390" s="9">
        <f t="shared" si="12"/>
        <v>-4.1499638550771198</v>
      </c>
    </row>
    <row r="391" spans="1:21" x14ac:dyDescent="0.3">
      <c r="A391" s="5">
        <v>3.89</v>
      </c>
      <c r="B391" s="3">
        <v>2.133264</v>
      </c>
      <c r="C391" s="3">
        <v>-0.67021260000000005</v>
      </c>
      <c r="D391" s="3">
        <v>-0.26998290000000003</v>
      </c>
      <c r="E391" s="3">
        <v>-0.85934650000000001</v>
      </c>
      <c r="F391" s="3">
        <v>-1.2691159999999999</v>
      </c>
      <c r="G391" s="3">
        <v>-2.8289460000000002</v>
      </c>
      <c r="H391" s="9">
        <v>3.89</v>
      </c>
      <c r="I391">
        <v>2.1649169653605198</v>
      </c>
      <c r="J391">
        <v>-0.55957514113712403</v>
      </c>
      <c r="K391">
        <v>7.2008838784370201E-3</v>
      </c>
      <c r="L391">
        <v>2.7891916119068001E-2</v>
      </c>
      <c r="M391">
        <v>0.28787118481985002</v>
      </c>
      <c r="N391">
        <v>1.1125520034168299</v>
      </c>
      <c r="O391" s="9">
        <v>3.89</v>
      </c>
      <c r="P391" s="9">
        <f t="shared" si="13"/>
        <v>-3.1652965360519758E-2</v>
      </c>
      <c r="Q391" s="9">
        <f t="shared" si="13"/>
        <v>-0.11063745886287601</v>
      </c>
      <c r="R391" s="9">
        <f t="shared" si="13"/>
        <v>-0.27718378387843706</v>
      </c>
      <c r="S391" s="9">
        <f t="shared" si="12"/>
        <v>-0.88723841611906806</v>
      </c>
      <c r="T391" s="9">
        <f t="shared" si="12"/>
        <v>-1.55698718481985</v>
      </c>
      <c r="U391" s="9">
        <f t="shared" si="12"/>
        <v>-3.9414980034168301</v>
      </c>
    </row>
    <row r="392" spans="1:21" x14ac:dyDescent="0.3">
      <c r="A392" s="4">
        <v>3.9</v>
      </c>
      <c r="B392" s="2">
        <v>2.1305010000000002</v>
      </c>
      <c r="C392" s="2">
        <v>-0.6789444</v>
      </c>
      <c r="D392" s="2">
        <v>-0.28257650000000001</v>
      </c>
      <c r="E392" s="2">
        <v>-0.886714</v>
      </c>
      <c r="F392" s="2">
        <v>-1.2491540000000001</v>
      </c>
      <c r="G392" s="2">
        <v>-2.6441270000000001</v>
      </c>
      <c r="H392" s="9">
        <v>3.9</v>
      </c>
      <c r="I392">
        <v>2.1650028958413201</v>
      </c>
      <c r="J392">
        <v>-0.55924233818887603</v>
      </c>
      <c r="K392">
        <v>9.9851711486499198E-3</v>
      </c>
      <c r="L392">
        <v>3.8668607878727002E-2</v>
      </c>
      <c r="M392">
        <v>0.278415722961321</v>
      </c>
      <c r="N392">
        <v>1.07764841796594</v>
      </c>
      <c r="O392" s="9">
        <v>3.9</v>
      </c>
      <c r="P392" s="9">
        <f t="shared" si="13"/>
        <v>-3.4501895841319907E-2</v>
      </c>
      <c r="Q392" s="9">
        <f t="shared" si="13"/>
        <v>-0.11970206181112397</v>
      </c>
      <c r="R392" s="9">
        <f t="shared" si="13"/>
        <v>-0.29256167114864995</v>
      </c>
      <c r="S392" s="9">
        <f t="shared" si="12"/>
        <v>-0.92538260787872706</v>
      </c>
      <c r="T392" s="9">
        <f t="shared" si="12"/>
        <v>-1.5275697229613212</v>
      </c>
      <c r="U392" s="9">
        <f t="shared" si="12"/>
        <v>-3.7217754179659401</v>
      </c>
    </row>
    <row r="393" spans="1:21" x14ac:dyDescent="0.3">
      <c r="A393" s="5">
        <v>3.91</v>
      </c>
      <c r="B393" s="3">
        <v>2.1276130000000002</v>
      </c>
      <c r="C393" s="3">
        <v>-0.68794060000000001</v>
      </c>
      <c r="D393" s="3">
        <v>-0.29495690000000002</v>
      </c>
      <c r="E393" s="3">
        <v>-0.91222139999999996</v>
      </c>
      <c r="F393" s="3">
        <v>-1.2264600000000001</v>
      </c>
      <c r="G393" s="3">
        <v>-2.4570240000000001</v>
      </c>
      <c r="H393" s="9">
        <v>3.91</v>
      </c>
      <c r="I393">
        <v>2.1651160850596098</v>
      </c>
      <c r="J393">
        <v>-0.55880391370557903</v>
      </c>
      <c r="K393">
        <v>1.2652620527420499E-2</v>
      </c>
      <c r="L393">
        <v>4.9016205741440298E-2</v>
      </c>
      <c r="M393">
        <v>0.26672873303950401</v>
      </c>
      <c r="N393">
        <v>1.0347338942223601</v>
      </c>
      <c r="O393" s="9">
        <v>3.91</v>
      </c>
      <c r="P393" s="9">
        <f t="shared" si="13"/>
        <v>-3.7503085059609642E-2</v>
      </c>
      <c r="Q393" s="9">
        <f t="shared" si="13"/>
        <v>-0.12913668629442099</v>
      </c>
      <c r="R393" s="9">
        <f t="shared" si="13"/>
        <v>-0.30760952052742052</v>
      </c>
      <c r="S393" s="9">
        <f t="shared" si="12"/>
        <v>-0.96123760574144024</v>
      </c>
      <c r="T393" s="9">
        <f t="shared" si="12"/>
        <v>-1.4931887330395042</v>
      </c>
      <c r="U393" s="9">
        <f t="shared" si="12"/>
        <v>-3.4917578942223599</v>
      </c>
    </row>
    <row r="394" spans="1:21" x14ac:dyDescent="0.3">
      <c r="A394" s="4">
        <v>3.92</v>
      </c>
      <c r="B394" s="2">
        <v>2.124603</v>
      </c>
      <c r="C394" s="2">
        <v>-0.69718259999999999</v>
      </c>
      <c r="D394" s="2">
        <v>-0.30709619999999999</v>
      </c>
      <c r="E394" s="2">
        <v>-0.93584880000000004</v>
      </c>
      <c r="F394" s="2">
        <v>-1.2009270000000001</v>
      </c>
      <c r="G394" s="2">
        <v>-2.2682340000000001</v>
      </c>
      <c r="H394" s="9">
        <v>3.92</v>
      </c>
      <c r="I394">
        <v>2.165255259876</v>
      </c>
      <c r="J394">
        <v>-0.55826453851950097</v>
      </c>
      <c r="K394">
        <v>1.5182281987616E-2</v>
      </c>
      <c r="L394">
        <v>5.8858734289195802E-2</v>
      </c>
      <c r="M394">
        <v>0.25294736603922002</v>
      </c>
      <c r="N394">
        <v>0.98422281150942204</v>
      </c>
      <c r="O394" s="9">
        <v>3.92</v>
      </c>
      <c r="P394" s="9">
        <f t="shared" si="13"/>
        <v>-4.0652259875999963E-2</v>
      </c>
      <c r="Q394" s="9">
        <f t="shared" si="13"/>
        <v>-0.13891806148049901</v>
      </c>
      <c r="R394" s="9">
        <f t="shared" si="13"/>
        <v>-0.32227848198761599</v>
      </c>
      <c r="S394" s="9">
        <f t="shared" si="12"/>
        <v>-0.99470753428919578</v>
      </c>
      <c r="T394" s="9">
        <f t="shared" si="12"/>
        <v>-1.4538743660392202</v>
      </c>
      <c r="U394" s="9">
        <f t="shared" si="12"/>
        <v>-3.2524568115094219</v>
      </c>
    </row>
    <row r="395" spans="1:21" x14ac:dyDescent="0.3">
      <c r="A395" s="5">
        <v>3.93</v>
      </c>
      <c r="B395" s="3">
        <v>2.1214719999999998</v>
      </c>
      <c r="C395" s="3">
        <v>-0.70665129999999998</v>
      </c>
      <c r="D395" s="3">
        <v>-0.31896570000000002</v>
      </c>
      <c r="E395" s="3">
        <v>-0.95758239999999994</v>
      </c>
      <c r="F395" s="3">
        <v>-1.172472</v>
      </c>
      <c r="G395" s="3">
        <v>-2.078344</v>
      </c>
      <c r="H395" s="9">
        <v>3.93</v>
      </c>
      <c r="I395">
        <v>2.1654189454096202</v>
      </c>
      <c r="J395">
        <v>-0.55762961989306903</v>
      </c>
      <c r="K395">
        <v>1.75547574823413E-2</v>
      </c>
      <c r="L395">
        <v>6.8124883271465597E-2</v>
      </c>
      <c r="M395">
        <v>0.23722688610347401</v>
      </c>
      <c r="N395">
        <v>0.92658179264852503</v>
      </c>
      <c r="O395" s="9">
        <v>3.93</v>
      </c>
      <c r="P395" s="9">
        <f t="shared" si="13"/>
        <v>-4.3946945409620408E-2</v>
      </c>
      <c r="Q395" s="9">
        <f t="shared" si="13"/>
        <v>-0.14902168010693095</v>
      </c>
      <c r="R395" s="9">
        <f t="shared" si="13"/>
        <v>-0.33652045748234133</v>
      </c>
      <c r="S395" s="9">
        <f t="shared" si="12"/>
        <v>-1.0257072832714655</v>
      </c>
      <c r="T395" s="9">
        <f t="shared" si="12"/>
        <v>-1.409698886103474</v>
      </c>
      <c r="U395" s="9">
        <f t="shared" si="12"/>
        <v>-3.0049257926485251</v>
      </c>
    </row>
    <row r="396" spans="1:21" x14ac:dyDescent="0.3">
      <c r="A396" s="4">
        <v>3.94</v>
      </c>
      <c r="B396" s="2">
        <v>2.1182240000000001</v>
      </c>
      <c r="C396" s="2">
        <v>-0.71632790000000002</v>
      </c>
      <c r="D396" s="2">
        <v>-0.33053569999999999</v>
      </c>
      <c r="E396" s="2">
        <v>-0.97741400000000001</v>
      </c>
      <c r="F396" s="2">
        <v>-1.141035</v>
      </c>
      <c r="G396" s="2">
        <v>-1.8879300000000001</v>
      </c>
      <c r="H396" s="9">
        <v>3.94</v>
      </c>
      <c r="I396">
        <v>2.1656054813567098</v>
      </c>
      <c r="J396">
        <v>-0.55690525242882805</v>
      </c>
      <c r="K396">
        <v>1.9752360626933699E-2</v>
      </c>
      <c r="L396">
        <v>7.6748495159329203E-2</v>
      </c>
      <c r="M396">
        <v>0.21973850207123299</v>
      </c>
      <c r="N396">
        <v>0.862326180218283</v>
      </c>
      <c r="O396" s="9">
        <v>3.94</v>
      </c>
      <c r="P396" s="9">
        <f t="shared" si="13"/>
        <v>-4.738148135670972E-2</v>
      </c>
      <c r="Q396" s="9">
        <f t="shared" si="13"/>
        <v>-0.15942264757117197</v>
      </c>
      <c r="R396" s="9">
        <f t="shared" si="13"/>
        <v>-0.35028806062693368</v>
      </c>
      <c r="S396" s="9">
        <f t="shared" si="12"/>
        <v>-1.0541624951593291</v>
      </c>
      <c r="T396" s="9">
        <f t="shared" si="12"/>
        <v>-1.360773502071233</v>
      </c>
      <c r="U396" s="9">
        <f t="shared" si="12"/>
        <v>-2.7502561802182832</v>
      </c>
    </row>
    <row r="397" spans="1:21" x14ac:dyDescent="0.3">
      <c r="A397" s="5">
        <v>3.95</v>
      </c>
      <c r="B397" s="3">
        <v>2.114862</v>
      </c>
      <c r="C397" s="3">
        <v>-0.72619319999999998</v>
      </c>
      <c r="D397" s="3">
        <v>-0.34177629999999998</v>
      </c>
      <c r="E397" s="3">
        <v>-0.99534109999999998</v>
      </c>
      <c r="F397" s="3">
        <v>-1.106581</v>
      </c>
      <c r="G397" s="3">
        <v>-1.6975560000000001</v>
      </c>
      <c r="H397" s="9">
        <v>3.95</v>
      </c>
      <c r="I397">
        <v>2.1658130397919302</v>
      </c>
      <c r="J397">
        <v>-0.55609816428581904</v>
      </c>
      <c r="K397">
        <v>2.17592535613833E-2</v>
      </c>
      <c r="L397">
        <v>8.4669016304579195E-2</v>
      </c>
      <c r="M397">
        <v>0.20066708473449801</v>
      </c>
      <c r="N397">
        <v>0.792016395613799</v>
      </c>
      <c r="O397" s="9">
        <v>3.95</v>
      </c>
      <c r="P397" s="9">
        <f t="shared" si="13"/>
        <v>-5.0951039791930164E-2</v>
      </c>
      <c r="Q397" s="9">
        <f t="shared" si="13"/>
        <v>-0.17009503571418094</v>
      </c>
      <c r="R397" s="9">
        <f t="shared" si="13"/>
        <v>-0.36353555356138328</v>
      </c>
      <c r="S397" s="9">
        <f t="shared" si="12"/>
        <v>-1.0800101163045792</v>
      </c>
      <c r="T397" s="9">
        <f t="shared" si="12"/>
        <v>-1.3072480847344981</v>
      </c>
      <c r="U397" s="9">
        <f t="shared" si="12"/>
        <v>-2.4895723956137989</v>
      </c>
    </row>
    <row r="398" spans="1:21" x14ac:dyDescent="0.3">
      <c r="A398" s="4">
        <v>3.96</v>
      </c>
      <c r="B398" s="2">
        <v>2.1113900000000001</v>
      </c>
      <c r="C398" s="2">
        <v>-0.73622840000000001</v>
      </c>
      <c r="D398" s="2">
        <v>-0.3526572</v>
      </c>
      <c r="E398" s="2">
        <v>-1.0113669999999999</v>
      </c>
      <c r="F398" s="2">
        <v>-1.0691010000000001</v>
      </c>
      <c r="G398" s="2">
        <v>-1.5077640000000001</v>
      </c>
      <c r="H398" s="9">
        <v>3.96</v>
      </c>
      <c r="I398">
        <v>2.1660396442188801</v>
      </c>
      <c r="J398">
        <v>-0.55521565907894399</v>
      </c>
      <c r="K398">
        <v>2.3561559921287101E-2</v>
      </c>
      <c r="L398">
        <v>9.183190918004E-2</v>
      </c>
      <c r="M398">
        <v>0.18020877785966399</v>
      </c>
      <c r="N398">
        <v>0.71625404711486795</v>
      </c>
      <c r="O398" s="9">
        <v>3.96</v>
      </c>
      <c r="P398" s="9">
        <f t="shared" si="13"/>
        <v>-5.4649644218879967E-2</v>
      </c>
      <c r="Q398" s="9">
        <f t="shared" si="13"/>
        <v>-0.18101274092105601</v>
      </c>
      <c r="R398" s="9">
        <f t="shared" si="13"/>
        <v>-0.37621875992128712</v>
      </c>
      <c r="S398" s="9">
        <f t="shared" si="12"/>
        <v>-1.1031989091800398</v>
      </c>
      <c r="T398" s="9">
        <f t="shared" si="12"/>
        <v>-1.249309777859664</v>
      </c>
      <c r="U398" s="9">
        <f t="shared" si="12"/>
        <v>-2.2240180471148681</v>
      </c>
    </row>
    <row r="399" spans="1:21" x14ac:dyDescent="0.3">
      <c r="A399" s="5">
        <v>3.97</v>
      </c>
      <c r="B399" s="3">
        <v>2.1078109999999999</v>
      </c>
      <c r="C399" s="3">
        <v>-0.74641429999999998</v>
      </c>
      <c r="D399" s="3">
        <v>-0.36314829999999998</v>
      </c>
      <c r="E399" s="3">
        <v>-1.0255000000000001</v>
      </c>
      <c r="F399" s="3">
        <v>-1.0286059999999999</v>
      </c>
      <c r="G399" s="3">
        <v>-1.3190809999999999</v>
      </c>
      <c r="H399" s="9">
        <v>3.97</v>
      </c>
      <c r="I399">
        <v>2.1662831896254802</v>
      </c>
      <c r="J399">
        <v>-0.55426555387156295</v>
      </c>
      <c r="K399">
        <v>2.51474528459073E-2</v>
      </c>
      <c r="L399">
        <v>9.8189021498406803E-2</v>
      </c>
      <c r="M399">
        <v>0.15856850275732701</v>
      </c>
      <c r="N399">
        <v>0.63567761867900996</v>
      </c>
      <c r="O399" s="9">
        <v>3.97</v>
      </c>
      <c r="P399" s="9">
        <f t="shared" si="13"/>
        <v>-5.8472189625480286E-2</v>
      </c>
      <c r="Q399" s="9">
        <f t="shared" si="13"/>
        <v>-0.19214874612843702</v>
      </c>
      <c r="R399" s="9">
        <f t="shared" si="13"/>
        <v>-0.38829575284590728</v>
      </c>
      <c r="S399" s="9">
        <f t="shared" si="12"/>
        <v>-1.1236890214984068</v>
      </c>
      <c r="T399" s="9">
        <f t="shared" si="12"/>
        <v>-1.1871745027573268</v>
      </c>
      <c r="U399" s="9">
        <f t="shared" si="12"/>
        <v>-1.9547586186790098</v>
      </c>
    </row>
    <row r="400" spans="1:21" x14ac:dyDescent="0.3">
      <c r="A400" s="4">
        <v>3.98</v>
      </c>
      <c r="B400" s="2">
        <v>2.1041280000000002</v>
      </c>
      <c r="C400" s="2">
        <v>-0.75673210000000002</v>
      </c>
      <c r="D400" s="2">
        <v>-0.37321939999999998</v>
      </c>
      <c r="E400" s="2">
        <v>-1.0377540000000001</v>
      </c>
      <c r="F400" s="2">
        <v>-0.98513609999999996</v>
      </c>
      <c r="G400" s="2">
        <v>-1.1320079999999999</v>
      </c>
      <c r="H400" s="9">
        <v>3.98</v>
      </c>
      <c r="I400">
        <v>2.1665414632913098</v>
      </c>
      <c r="J400">
        <v>-0.55325611371403804</v>
      </c>
      <c r="K400">
        <v>2.6507217358447199E-2</v>
      </c>
      <c r="L400">
        <v>0.10369890790679601</v>
      </c>
      <c r="M400">
        <v>0.13595739685719499</v>
      </c>
      <c r="N400">
        <v>0.55095772916344998</v>
      </c>
      <c r="O400" s="9">
        <v>3.98</v>
      </c>
      <c r="P400" s="9">
        <f t="shared" si="13"/>
        <v>-6.241346329130959E-2</v>
      </c>
      <c r="Q400" s="9">
        <f t="shared" si="13"/>
        <v>-0.20347598628596197</v>
      </c>
      <c r="R400" s="9">
        <f t="shared" si="13"/>
        <v>-0.39972661735844717</v>
      </c>
      <c r="S400" s="9">
        <f t="shared" si="12"/>
        <v>-1.1414529079067961</v>
      </c>
      <c r="T400" s="9">
        <f t="shared" si="12"/>
        <v>-1.1210934968571951</v>
      </c>
      <c r="U400" s="9">
        <f t="shared" si="12"/>
        <v>-1.6829657291634499</v>
      </c>
    </row>
    <row r="401" spans="1:21" x14ac:dyDescent="0.3">
      <c r="A401" s="5">
        <v>3.99</v>
      </c>
      <c r="B401" s="3">
        <v>2.1003479999999999</v>
      </c>
      <c r="C401" s="3">
        <v>-0.76716309999999999</v>
      </c>
      <c r="D401" s="3">
        <v>-0.3828413</v>
      </c>
      <c r="E401" s="3">
        <v>-1.0481469999999999</v>
      </c>
      <c r="F401" s="3">
        <v>-0.9387508</v>
      </c>
      <c r="G401" s="3">
        <v>-0.94702549999999996</v>
      </c>
      <c r="H401" s="9">
        <v>3.99</v>
      </c>
      <c r="I401">
        <v>2.1668121660912401</v>
      </c>
      <c r="J401">
        <v>-0.552195983216205</v>
      </c>
      <c r="K401">
        <v>2.7633287270777601E-2</v>
      </c>
      <c r="L401">
        <v>0.10832710151642801</v>
      </c>
      <c r="M401">
        <v>0.112590268074773</v>
      </c>
      <c r="N401">
        <v>0.46279211835584599</v>
      </c>
      <c r="O401" s="9">
        <v>3.99</v>
      </c>
      <c r="P401" s="9">
        <f t="shared" si="13"/>
        <v>-6.6464166091240173E-2</v>
      </c>
      <c r="Q401" s="9">
        <f t="shared" si="13"/>
        <v>-0.21496711678379499</v>
      </c>
      <c r="R401" s="9">
        <f t="shared" si="13"/>
        <v>-0.41047458727077757</v>
      </c>
      <c r="S401" s="9">
        <f t="shared" si="12"/>
        <v>-1.1564741015164279</v>
      </c>
      <c r="T401" s="9">
        <f t="shared" si="12"/>
        <v>-1.051341068074773</v>
      </c>
      <c r="U401" s="9">
        <f t="shared" si="12"/>
        <v>-1.409817618355846</v>
      </c>
    </row>
    <row r="402" spans="1:21" x14ac:dyDescent="0.3">
      <c r="A402" s="4">
        <v>4</v>
      </c>
      <c r="B402" s="2">
        <v>2.096473</v>
      </c>
      <c r="C402" s="2">
        <v>-0.77768890000000002</v>
      </c>
      <c r="D402" s="2">
        <v>-0.39198499999999997</v>
      </c>
      <c r="E402" s="2">
        <v>-1.0567029999999999</v>
      </c>
      <c r="F402" s="2">
        <v>-0.88953309999999997</v>
      </c>
      <c r="G402" s="2">
        <v>-0.76458440000000005</v>
      </c>
      <c r="H402" s="9">
        <v>4</v>
      </c>
      <c r="I402">
        <v>2.1670929340454799</v>
      </c>
      <c r="J402">
        <v>-0.55109411566144495</v>
      </c>
      <c r="K402">
        <v>2.8520257539513E-2</v>
      </c>
      <c r="L402">
        <v>0.112046334064913</v>
      </c>
      <c r="M402">
        <v>8.8683142612339602E-2</v>
      </c>
      <c r="N402">
        <v>0.37190051394291201</v>
      </c>
      <c r="O402" s="9">
        <v>4</v>
      </c>
      <c r="P402" s="9">
        <f t="shared" si="13"/>
        <v>-7.0619934045479837E-2</v>
      </c>
      <c r="Q402" s="9">
        <f t="shared" si="13"/>
        <v>-0.22659478433855507</v>
      </c>
      <c r="R402" s="9">
        <f t="shared" si="13"/>
        <v>-0.42050525753951296</v>
      </c>
      <c r="S402" s="9">
        <f t="shared" si="12"/>
        <v>-1.1687493340649129</v>
      </c>
      <c r="T402" s="9">
        <f t="shared" si="12"/>
        <v>-0.97821624261233953</v>
      </c>
      <c r="U402" s="9">
        <f t="shared" si="12"/>
        <v>-1.1364849139429121</v>
      </c>
    </row>
    <row r="403" spans="1:21" x14ac:dyDescent="0.3">
      <c r="A403" s="5">
        <v>4.01</v>
      </c>
      <c r="B403" s="3">
        <v>2.0925099999999999</v>
      </c>
      <c r="C403" s="3">
        <v>-0.78829119999999997</v>
      </c>
      <c r="D403" s="3">
        <v>-0.4006228</v>
      </c>
      <c r="E403" s="3">
        <v>-1.0634490000000001</v>
      </c>
      <c r="F403" s="3">
        <v>-0.83758710000000003</v>
      </c>
      <c r="G403" s="3">
        <v>-0.58510960000000001</v>
      </c>
      <c r="H403" s="9">
        <v>4.01</v>
      </c>
      <c r="I403">
        <v>2.1673813598765599</v>
      </c>
      <c r="J403">
        <v>-0.54995970018183704</v>
      </c>
      <c r="K403">
        <v>2.9164873343348802E-2</v>
      </c>
      <c r="L403">
        <v>0.114836703552186</v>
      </c>
      <c r="M403">
        <v>6.4450940450208993E-2</v>
      </c>
      <c r="N403">
        <v>0.27901938374684998</v>
      </c>
      <c r="O403" s="9">
        <v>4.01</v>
      </c>
      <c r="P403" s="9">
        <f t="shared" si="13"/>
        <v>-7.4871359876560017E-2</v>
      </c>
      <c r="Q403" s="9">
        <f t="shared" si="13"/>
        <v>-0.23833149981816293</v>
      </c>
      <c r="R403" s="9">
        <f t="shared" si="13"/>
        <v>-0.42978767334334878</v>
      </c>
      <c r="S403" s="9">
        <f t="shared" si="12"/>
        <v>-1.1782857035521861</v>
      </c>
      <c r="T403" s="9">
        <f t="shared" si="12"/>
        <v>-0.90203804045020908</v>
      </c>
      <c r="U403" s="9">
        <f t="shared" si="12"/>
        <v>-0.86412898374684999</v>
      </c>
    </row>
    <row r="404" spans="1:21" x14ac:dyDescent="0.3">
      <c r="A404" s="4">
        <v>4.0199999999999996</v>
      </c>
      <c r="B404" s="2">
        <v>2.088463</v>
      </c>
      <c r="C404" s="2">
        <v>-0.798952</v>
      </c>
      <c r="D404" s="2">
        <v>-0.40872809999999998</v>
      </c>
      <c r="E404" s="2">
        <v>-1.068416</v>
      </c>
      <c r="F404" s="2">
        <v>-0.78303590000000001</v>
      </c>
      <c r="G404" s="2">
        <v>-0.40899629999999998</v>
      </c>
      <c r="H404" s="9">
        <v>4.0199999999999996</v>
      </c>
      <c r="I404">
        <v>2.1676750143471102</v>
      </c>
      <c r="J404">
        <v>-0.54880208753107695</v>
      </c>
      <c r="K404">
        <v>2.95659971455897E-2</v>
      </c>
      <c r="L404">
        <v>0.116685787072449</v>
      </c>
      <c r="M404">
        <v>4.0105277603661602E-2</v>
      </c>
      <c r="N404">
        <v>0.18489646087893499</v>
      </c>
      <c r="O404" s="9">
        <v>4.0199999999999996</v>
      </c>
      <c r="P404" s="9">
        <f t="shared" si="13"/>
        <v>-7.9212014347110227E-2</v>
      </c>
      <c r="Q404" s="9">
        <f t="shared" si="13"/>
        <v>-0.25014991246892304</v>
      </c>
      <c r="R404" s="9">
        <f t="shared" si="13"/>
        <v>-0.4382940971455897</v>
      </c>
      <c r="S404" s="9">
        <f t="shared" si="12"/>
        <v>-1.185101787072449</v>
      </c>
      <c r="T404" s="9">
        <f t="shared" si="12"/>
        <v>-0.82314117760366157</v>
      </c>
      <c r="U404" s="9">
        <f t="shared" si="12"/>
        <v>-0.59389276087893494</v>
      </c>
    </row>
    <row r="405" spans="1:21" x14ac:dyDescent="0.3">
      <c r="A405" s="5">
        <v>4.03</v>
      </c>
      <c r="B405" s="3">
        <v>2.0843370000000001</v>
      </c>
      <c r="C405" s="3">
        <v>-0.80965370000000003</v>
      </c>
      <c r="D405" s="3">
        <v>-0.41627530000000001</v>
      </c>
      <c r="E405" s="3">
        <v>-1.0716410000000001</v>
      </c>
      <c r="F405" s="3">
        <v>-0.72602080000000002</v>
      </c>
      <c r="G405" s="3">
        <v>-0.23660909999999999</v>
      </c>
      <c r="H405" s="9">
        <v>4.03</v>
      </c>
      <c r="I405">
        <v>2.1679714671646302</v>
      </c>
      <c r="J405">
        <v>-0.54763071501781901</v>
      </c>
      <c r="K405">
        <v>2.9724555065830799E-2</v>
      </c>
      <c r="L405">
        <v>0.117588695913629</v>
      </c>
      <c r="M405">
        <v>1.5852400813481299E-2</v>
      </c>
      <c r="N405">
        <v>9.0284976211216797E-2</v>
      </c>
      <c r="O405" s="9">
        <v>4.03</v>
      </c>
      <c r="P405" s="9">
        <f t="shared" si="13"/>
        <v>-8.3634467164630077E-2</v>
      </c>
      <c r="Q405" s="9">
        <f t="shared" si="13"/>
        <v>-0.26202298498218102</v>
      </c>
      <c r="R405" s="9">
        <f t="shared" si="13"/>
        <v>-0.44599985506583084</v>
      </c>
      <c r="S405" s="9">
        <f t="shared" si="12"/>
        <v>-1.189229695913629</v>
      </c>
      <c r="T405" s="9">
        <f t="shared" si="12"/>
        <v>-0.74187320081348129</v>
      </c>
      <c r="U405" s="9">
        <f t="shared" si="12"/>
        <v>-0.3268940762112168</v>
      </c>
    </row>
    <row r="406" spans="1:21" x14ac:dyDescent="0.3">
      <c r="A406" s="4">
        <v>4.04</v>
      </c>
      <c r="B406" s="2">
        <v>2.080139</v>
      </c>
      <c r="C406" s="2">
        <v>-0.82037910000000003</v>
      </c>
      <c r="D406" s="2">
        <v>-0.42324079999999997</v>
      </c>
      <c r="E406" s="2">
        <v>-1.0731619999999999</v>
      </c>
      <c r="F406" s="2">
        <v>-0.66669920000000005</v>
      </c>
      <c r="G406" s="2">
        <v>-6.8281229999999998E-2</v>
      </c>
      <c r="H406" s="9">
        <v>4.04</v>
      </c>
      <c r="I406">
        <v>2.1682683072550999</v>
      </c>
      <c r="J406">
        <v>-0.54645503118709604</v>
      </c>
      <c r="K406">
        <v>2.9643464269831402E-2</v>
      </c>
      <c r="L406">
        <v>0.117548070863479</v>
      </c>
      <c r="M406">
        <v>-8.1087069035898508E-3</v>
      </c>
      <c r="N406">
        <v>-4.0623151765723604E-3</v>
      </c>
      <c r="O406" s="9">
        <v>4.04</v>
      </c>
      <c r="P406" s="9">
        <f t="shared" si="13"/>
        <v>-8.8129307255099931E-2</v>
      </c>
      <c r="Q406" s="9">
        <f t="shared" si="13"/>
        <v>-0.27392406881290399</v>
      </c>
      <c r="R406" s="9">
        <f t="shared" si="13"/>
        <v>-0.45288426426983136</v>
      </c>
      <c r="S406" s="9">
        <f t="shared" si="12"/>
        <v>-1.190710070863479</v>
      </c>
      <c r="T406" s="9">
        <f t="shared" si="12"/>
        <v>-0.65859049309641016</v>
      </c>
      <c r="U406" s="9">
        <f t="shared" si="12"/>
        <v>-6.4218914823427634E-2</v>
      </c>
    </row>
    <row r="407" spans="1:21" x14ac:dyDescent="0.3">
      <c r="A407" s="5">
        <v>4.05</v>
      </c>
      <c r="B407" s="3">
        <v>2.0758740000000002</v>
      </c>
      <c r="C407" s="3">
        <v>-0.83111139999999994</v>
      </c>
      <c r="D407" s="3">
        <v>-0.42960219999999999</v>
      </c>
      <c r="E407" s="3">
        <v>-1.073021</v>
      </c>
      <c r="F407" s="3">
        <v>-0.60524270000000002</v>
      </c>
      <c r="G407" s="3">
        <v>9.5686229999999997E-2</v>
      </c>
      <c r="H407" s="9">
        <v>4.05</v>
      </c>
      <c r="I407">
        <v>2.1685631622266399</v>
      </c>
      <c r="J407">
        <v>-0.54528442084923601</v>
      </c>
      <c r="K407">
        <v>2.9327543624929699E-2</v>
      </c>
      <c r="L407">
        <v>0.11657401742414999</v>
      </c>
      <c r="M407">
        <v>-3.1587995905262199E-2</v>
      </c>
      <c r="N407">
        <v>-9.7399137118583806E-2</v>
      </c>
      <c r="O407" s="9">
        <v>4.05</v>
      </c>
      <c r="P407" s="9">
        <f t="shared" si="13"/>
        <v>-9.2689162226639699E-2</v>
      </c>
      <c r="Q407" s="9">
        <f t="shared" si="13"/>
        <v>-0.28582697915076394</v>
      </c>
      <c r="R407" s="9">
        <f t="shared" si="13"/>
        <v>-0.45892974362492966</v>
      </c>
      <c r="S407" s="9">
        <f t="shared" si="12"/>
        <v>-1.1895950174241501</v>
      </c>
      <c r="T407" s="9">
        <f t="shared" si="12"/>
        <v>-0.57365470409473784</v>
      </c>
      <c r="U407" s="9">
        <f t="shared" si="12"/>
        <v>0.19308536711858382</v>
      </c>
    </row>
    <row r="408" spans="1:21" x14ac:dyDescent="0.3">
      <c r="A408" s="4">
        <v>4.0599999999999996</v>
      </c>
      <c r="B408" s="2">
        <v>2.0715490000000001</v>
      </c>
      <c r="C408" s="2">
        <v>-0.84183410000000003</v>
      </c>
      <c r="D408" s="2">
        <v>-0.43533909999999998</v>
      </c>
      <c r="E408" s="2">
        <v>-1.071264</v>
      </c>
      <c r="F408" s="2">
        <v>-0.54183559999999997</v>
      </c>
      <c r="G408" s="2">
        <v>0.25502459999999999</v>
      </c>
      <c r="H408" s="9">
        <v>4.0599999999999996</v>
      </c>
      <c r="I408">
        <v>2.1688537168689099</v>
      </c>
      <c r="J408">
        <v>-0.54412813105282398</v>
      </c>
      <c r="K408">
        <v>2.8783410175470699E-2</v>
      </c>
      <c r="L408">
        <v>0.114683981808167</v>
      </c>
      <c r="M408">
        <v>-5.4405764051535098E-2</v>
      </c>
      <c r="N408">
        <v>-0.18899160791691899</v>
      </c>
      <c r="O408" s="9">
        <v>4.0599999999999996</v>
      </c>
      <c r="P408" s="9">
        <f t="shared" si="13"/>
        <v>-9.7304716868909846E-2</v>
      </c>
      <c r="Q408" s="9">
        <f t="shared" si="13"/>
        <v>-0.29770596894717605</v>
      </c>
      <c r="R408" s="9">
        <f t="shared" si="13"/>
        <v>-0.46412251017547068</v>
      </c>
      <c r="S408" s="9">
        <f t="shared" si="12"/>
        <v>-1.1859479818081671</v>
      </c>
      <c r="T408" s="9">
        <f t="shared" si="12"/>
        <v>-0.4874298359484649</v>
      </c>
      <c r="U408" s="9">
        <f t="shared" si="12"/>
        <v>0.44401620791691898</v>
      </c>
    </row>
    <row r="409" spans="1:21" x14ac:dyDescent="0.3">
      <c r="A409" s="5">
        <v>4.07</v>
      </c>
      <c r="B409" s="3">
        <v>2.06717</v>
      </c>
      <c r="C409" s="3">
        <v>-0.85253140000000005</v>
      </c>
      <c r="D409" s="3">
        <v>-0.44043300000000002</v>
      </c>
      <c r="E409" s="3">
        <v>-1.0679369999999999</v>
      </c>
      <c r="F409" s="3">
        <v>-0.47667209999999999</v>
      </c>
      <c r="G409" s="3">
        <v>0.40949790000000003</v>
      </c>
      <c r="H409" s="9">
        <v>4.07</v>
      </c>
      <c r="I409">
        <v>2.1691377305584698</v>
      </c>
      <c r="J409">
        <v>-0.54299519858999501</v>
      </c>
      <c r="K409">
        <v>2.8019363903873901E-2</v>
      </c>
      <c r="L409">
        <v>0.111902568498222</v>
      </c>
      <c r="M409">
        <v>-7.63938244298802E-2</v>
      </c>
      <c r="N409">
        <v>-0.27812407776100301</v>
      </c>
      <c r="O409" s="9">
        <v>4.07</v>
      </c>
      <c r="P409" s="9">
        <f t="shared" si="13"/>
        <v>-0.10196773055846986</v>
      </c>
      <c r="Q409" s="9">
        <f t="shared" si="13"/>
        <v>-0.30953620141000504</v>
      </c>
      <c r="R409" s="9">
        <f t="shared" si="13"/>
        <v>-0.4684523639038739</v>
      </c>
      <c r="S409" s="9">
        <f t="shared" si="12"/>
        <v>-1.1798395684982219</v>
      </c>
      <c r="T409" s="9">
        <f t="shared" si="12"/>
        <v>-0.4002782755701198</v>
      </c>
      <c r="U409" s="9">
        <f t="shared" si="12"/>
        <v>0.68762197776100309</v>
      </c>
    </row>
    <row r="410" spans="1:21" x14ac:dyDescent="0.3">
      <c r="A410" s="4">
        <v>4.08</v>
      </c>
      <c r="B410" s="2">
        <v>2.0627430000000002</v>
      </c>
      <c r="C410" s="2">
        <v>-0.86318779999999995</v>
      </c>
      <c r="D410" s="2">
        <v>-0.44486740000000002</v>
      </c>
      <c r="E410" s="2">
        <v>-1.063091</v>
      </c>
      <c r="F410" s="2">
        <v>-0.40995520000000002</v>
      </c>
      <c r="G410" s="2">
        <v>0.55890269999999997</v>
      </c>
      <c r="H410" s="9">
        <v>4.08</v>
      </c>
      <c r="I410">
        <v>2.16941305346419</v>
      </c>
      <c r="J410">
        <v>-0.54189437961725895</v>
      </c>
      <c r="K410">
        <v>2.70452629703739E-2</v>
      </c>
      <c r="L410">
        <v>0.10826129959986799</v>
      </c>
      <c r="M410">
        <v>-9.7396454256893403E-2</v>
      </c>
      <c r="N410">
        <v>-0.36410494388452103</v>
      </c>
      <c r="O410" s="9">
        <v>4.08</v>
      </c>
      <c r="P410" s="9">
        <f t="shared" si="13"/>
        <v>-0.10667005346418978</v>
      </c>
      <c r="Q410" s="9">
        <f t="shared" si="13"/>
        <v>-0.321293420382741</v>
      </c>
      <c r="R410" s="9">
        <f t="shared" si="13"/>
        <v>-0.47191266297037393</v>
      </c>
      <c r="S410" s="9">
        <f t="shared" si="12"/>
        <v>-1.171352299599868</v>
      </c>
      <c r="T410" s="9">
        <f t="shared" si="12"/>
        <v>-0.3125587457431066</v>
      </c>
      <c r="U410" s="9">
        <f t="shared" si="12"/>
        <v>0.92300764388452095</v>
      </c>
    </row>
    <row r="411" spans="1:21" x14ac:dyDescent="0.3">
      <c r="A411" s="5">
        <v>4.09</v>
      </c>
      <c r="B411" s="3">
        <v>2.0582750000000001</v>
      </c>
      <c r="C411" s="3">
        <v>-0.87378829999999996</v>
      </c>
      <c r="D411" s="3">
        <v>-0.44862770000000002</v>
      </c>
      <c r="E411" s="3">
        <v>-1.0567759999999999</v>
      </c>
      <c r="F411" s="3">
        <v>-0.34189429999999998</v>
      </c>
      <c r="G411" s="3">
        <v>0.70306749999999996</v>
      </c>
      <c r="H411" s="9">
        <v>4.09</v>
      </c>
      <c r="I411">
        <v>2.1696776414677199</v>
      </c>
      <c r="J411">
        <v>-0.54083408197149196</v>
      </c>
      <c r="K411">
        <v>2.58723914949806E-2</v>
      </c>
      <c r="L411">
        <v>0.103798316470201</v>
      </c>
      <c r="M411">
        <v>-0.117271138049534</v>
      </c>
      <c r="N411">
        <v>-0.44627241832100101</v>
      </c>
      <c r="O411" s="9">
        <v>4.09</v>
      </c>
      <c r="P411" s="9">
        <f t="shared" si="13"/>
        <v>-0.11140264146771983</v>
      </c>
      <c r="Q411" s="9">
        <f t="shared" si="13"/>
        <v>-0.332954218028508</v>
      </c>
      <c r="R411" s="9">
        <f t="shared" si="13"/>
        <v>-0.47450009149498062</v>
      </c>
      <c r="S411" s="9">
        <f t="shared" si="12"/>
        <v>-1.1605743164702009</v>
      </c>
      <c r="T411" s="9">
        <f t="shared" si="12"/>
        <v>-0.224623161950466</v>
      </c>
      <c r="U411" s="9">
        <f t="shared" si="12"/>
        <v>1.1493399183210009</v>
      </c>
    </row>
    <row r="412" spans="1:21" x14ac:dyDescent="0.3">
      <c r="A412" s="4">
        <v>4.0999999999999996</v>
      </c>
      <c r="B412" s="2">
        <v>2.0537719999999999</v>
      </c>
      <c r="C412" s="2">
        <v>-0.88431859999999995</v>
      </c>
      <c r="D412" s="2">
        <v>-0.45170149999999998</v>
      </c>
      <c r="E412" s="2">
        <v>-1.0490470000000001</v>
      </c>
      <c r="F412" s="2">
        <v>-0.27270299999999997</v>
      </c>
      <c r="G412" s="2">
        <v>0.84185259999999995</v>
      </c>
      <c r="H412" s="9">
        <v>4.0999999999999996</v>
      </c>
      <c r="I412">
        <v>2.1699295697352099</v>
      </c>
      <c r="J412">
        <v>-0.53982230074903403</v>
      </c>
      <c r="K412">
        <v>2.4513322038541899E-2</v>
      </c>
      <c r="L412">
        <v>9.8558025481287101E-2</v>
      </c>
      <c r="M412">
        <v>-0.135889095655475</v>
      </c>
      <c r="N412">
        <v>-0.524000110598424</v>
      </c>
      <c r="O412" s="9">
        <v>4.0999999999999996</v>
      </c>
      <c r="P412" s="9">
        <f t="shared" si="13"/>
        <v>-0.11615756973520996</v>
      </c>
      <c r="Q412" s="9">
        <f t="shared" si="13"/>
        <v>-0.34449629925096592</v>
      </c>
      <c r="R412" s="9">
        <f t="shared" si="13"/>
        <v>-0.47621482203854187</v>
      </c>
      <c r="S412" s="9">
        <f t="shared" si="12"/>
        <v>-1.1476050254812871</v>
      </c>
      <c r="T412" s="9">
        <f t="shared" si="12"/>
        <v>-0.13681390434452498</v>
      </c>
      <c r="U412" s="9">
        <f t="shared" si="12"/>
        <v>1.3658527105984239</v>
      </c>
    </row>
    <row r="413" spans="1:21" x14ac:dyDescent="0.3">
      <c r="A413" s="5">
        <v>4.1100000000000003</v>
      </c>
      <c r="B413" s="3">
        <v>2.0492430000000001</v>
      </c>
      <c r="C413" s="3">
        <v>-0.89476480000000003</v>
      </c>
      <c r="D413" s="3">
        <v>-0.4540787</v>
      </c>
      <c r="E413" s="3">
        <v>-1.0399579999999999</v>
      </c>
      <c r="F413" s="3">
        <v>-0.20259769999999999</v>
      </c>
      <c r="G413" s="3">
        <v>0.97514900000000004</v>
      </c>
      <c r="H413" s="9">
        <v>4.1100000000000003</v>
      </c>
      <c r="I413">
        <v>2.1701670448985202</v>
      </c>
      <c r="J413">
        <v>-0.538866557689334</v>
      </c>
      <c r="K413">
        <v>2.2981775028448899E-2</v>
      </c>
      <c r="L413">
        <v>9.2590691358587801E-2</v>
      </c>
      <c r="M413">
        <v>-0.15313558617533601</v>
      </c>
      <c r="N413">
        <v>-0.596702267093697</v>
      </c>
      <c r="O413" s="9">
        <v>4.1100000000000003</v>
      </c>
      <c r="P413" s="9">
        <f t="shared" si="13"/>
        <v>-0.12092404489852004</v>
      </c>
      <c r="Q413" s="9">
        <f t="shared" si="13"/>
        <v>-0.35589824231066602</v>
      </c>
      <c r="R413" s="9">
        <f t="shared" si="13"/>
        <v>-0.47706047502844889</v>
      </c>
      <c r="S413" s="9">
        <f t="shared" si="12"/>
        <v>-1.1325486913585878</v>
      </c>
      <c r="T413" s="9">
        <f t="shared" si="12"/>
        <v>-4.9462113824663978E-2</v>
      </c>
      <c r="U413" s="9">
        <f t="shared" si="12"/>
        <v>1.571851267093697</v>
      </c>
    </row>
    <row r="414" spans="1:21" x14ac:dyDescent="0.3">
      <c r="A414" s="4">
        <v>4.12</v>
      </c>
      <c r="B414" s="2">
        <v>2.0446930000000001</v>
      </c>
      <c r="C414" s="2">
        <v>-0.90511339999999996</v>
      </c>
      <c r="D414" s="2">
        <v>-0.45575110000000002</v>
      </c>
      <c r="E414" s="2">
        <v>-1.029563</v>
      </c>
      <c r="F414" s="2">
        <v>-0.1317953</v>
      </c>
      <c r="G414" s="2">
        <v>1.1028770000000001</v>
      </c>
      <c r="H414" s="9">
        <v>4.12</v>
      </c>
      <c r="I414">
        <v>2.1703884158258302</v>
      </c>
      <c r="J414">
        <v>-0.53797384486655697</v>
      </c>
      <c r="K414">
        <v>2.1292477203137299E-2</v>
      </c>
      <c r="L414">
        <v>8.5951982257504903E-2</v>
      </c>
      <c r="M414">
        <v>-0.168910004969198</v>
      </c>
      <c r="N414">
        <v>-0.66383859488302599</v>
      </c>
      <c r="O414" s="9">
        <v>4.12</v>
      </c>
      <c r="P414" s="9">
        <f t="shared" si="13"/>
        <v>-0.1256954158258301</v>
      </c>
      <c r="Q414" s="9">
        <f t="shared" si="13"/>
        <v>-0.36713955513344299</v>
      </c>
      <c r="R414" s="9">
        <f t="shared" si="13"/>
        <v>-0.47704357720313734</v>
      </c>
      <c r="S414" s="9">
        <f t="shared" si="12"/>
        <v>-1.115514982257505</v>
      </c>
      <c r="T414" s="9">
        <f t="shared" si="12"/>
        <v>3.7114704969197998E-2</v>
      </c>
      <c r="U414" s="9">
        <f t="shared" si="12"/>
        <v>1.766715594883026</v>
      </c>
    </row>
    <row r="415" spans="1:21" x14ac:dyDescent="0.3">
      <c r="A415" s="5">
        <v>4.13</v>
      </c>
      <c r="B415" s="3">
        <v>2.04013</v>
      </c>
      <c r="C415" s="3">
        <v>-0.91535180000000005</v>
      </c>
      <c r="D415" s="3">
        <v>-0.45671299999999998</v>
      </c>
      <c r="E415" s="3">
        <v>-1.017919</v>
      </c>
      <c r="F415" s="3">
        <v>-6.0512030000000001E-2</v>
      </c>
      <c r="G415" s="3">
        <v>1.224987</v>
      </c>
      <c r="H415" s="9">
        <v>4.13</v>
      </c>
      <c r="I415">
        <v>2.1705921829799202</v>
      </c>
      <c r="J415">
        <v>-0.53715057315192705</v>
      </c>
      <c r="K415">
        <v>1.94610207209726E-2</v>
      </c>
      <c r="L415">
        <v>7.8702470544603595E-2</v>
      </c>
      <c r="M415">
        <v>-0.183125816770387</v>
      </c>
      <c r="N415">
        <v>-0.72491869005368403</v>
      </c>
      <c r="O415" s="9">
        <v>4.13</v>
      </c>
      <c r="P415" s="9">
        <f t="shared" si="13"/>
        <v>-0.13046218297992018</v>
      </c>
      <c r="Q415" s="9">
        <f t="shared" si="13"/>
        <v>-0.378201226848073</v>
      </c>
      <c r="R415" s="9">
        <f t="shared" si="13"/>
        <v>-0.47617402072097259</v>
      </c>
      <c r="S415" s="9">
        <f t="shared" si="12"/>
        <v>-1.0966214705446036</v>
      </c>
      <c r="T415" s="9">
        <f t="shared" si="12"/>
        <v>0.12261378677038701</v>
      </c>
      <c r="U415" s="9">
        <f t="shared" si="12"/>
        <v>1.9499056900536842</v>
      </c>
    </row>
    <row r="416" spans="1:21" x14ac:dyDescent="0.3">
      <c r="A416" s="4">
        <v>4.1399999999999997</v>
      </c>
      <c r="B416" s="2">
        <v>2.035561</v>
      </c>
      <c r="C416" s="2">
        <v>-0.92546779999999995</v>
      </c>
      <c r="D416" s="2">
        <v>-0.45696049999999999</v>
      </c>
      <c r="E416" s="2">
        <v>-1.005082</v>
      </c>
      <c r="F416" s="2">
        <v>1.103876E-2</v>
      </c>
      <c r="G416" s="2">
        <v>1.341456</v>
      </c>
      <c r="H416" s="9">
        <v>4.1399999999999997</v>
      </c>
      <c r="I416">
        <v>2.1707770063769698</v>
      </c>
      <c r="J416">
        <v>-0.53640252587091297</v>
      </c>
      <c r="K416">
        <v>1.7503724137912999E-2</v>
      </c>
      <c r="L416">
        <v>7.0907093046692002E-2</v>
      </c>
      <c r="M416">
        <v>-0.19571036911273301</v>
      </c>
      <c r="N416">
        <v>-0.77950609099331503</v>
      </c>
      <c r="O416" s="9">
        <v>4.1399999999999997</v>
      </c>
      <c r="P416" s="9">
        <f t="shared" si="13"/>
        <v>-0.13521600637696984</v>
      </c>
      <c r="Q416" s="9">
        <f t="shared" si="13"/>
        <v>-0.38906527412908698</v>
      </c>
      <c r="R416" s="9">
        <f t="shared" si="13"/>
        <v>-0.474464224137913</v>
      </c>
      <c r="S416" s="9">
        <f t="shared" si="12"/>
        <v>-1.075989093046692</v>
      </c>
      <c r="T416" s="9">
        <f t="shared" si="12"/>
        <v>0.20674912911273302</v>
      </c>
      <c r="U416" s="9">
        <f t="shared" si="12"/>
        <v>2.1209620909933151</v>
      </c>
    </row>
    <row r="417" spans="1:21" x14ac:dyDescent="0.3">
      <c r="A417" s="5">
        <v>4.1500000000000004</v>
      </c>
      <c r="B417" s="3">
        <v>2.030993</v>
      </c>
      <c r="C417" s="3">
        <v>-0.93544970000000005</v>
      </c>
      <c r="D417" s="3">
        <v>-0.45649200000000001</v>
      </c>
      <c r="E417" s="3">
        <v>-0.99110860000000001</v>
      </c>
      <c r="F417" s="3">
        <v>8.2647650000000003E-2</v>
      </c>
      <c r="G417" s="3">
        <v>1.452285</v>
      </c>
      <c r="H417" s="9">
        <v>4.1500000000000004</v>
      </c>
      <c r="I417">
        <v>2.1709417121692498</v>
      </c>
      <c r="J417">
        <v>-0.53573481803878598</v>
      </c>
      <c r="K417">
        <v>1.5437496215739499E-2</v>
      </c>
      <c r="L417">
        <v>6.2634575125381994E-2</v>
      </c>
      <c r="M417">
        <v>-0.20660461024504201</v>
      </c>
      <c r="N417">
        <v>-0.82722189710011695</v>
      </c>
      <c r="O417" s="9">
        <v>4.1500000000000004</v>
      </c>
      <c r="P417" s="9">
        <f t="shared" si="13"/>
        <v>-0.13994871216924976</v>
      </c>
      <c r="Q417" s="9">
        <f t="shared" si="13"/>
        <v>-0.39971488196121407</v>
      </c>
      <c r="R417" s="9">
        <f t="shared" si="13"/>
        <v>-0.47192949621573949</v>
      </c>
      <c r="S417" s="9">
        <f t="shared" si="12"/>
        <v>-1.0537431751253821</v>
      </c>
      <c r="T417" s="9">
        <f t="shared" si="12"/>
        <v>0.28925226024504203</v>
      </c>
      <c r="U417" s="9">
        <f t="shared" si="12"/>
        <v>2.2795068971001169</v>
      </c>
    </row>
    <row r="418" spans="1:21" x14ac:dyDescent="0.3">
      <c r="A418" s="4">
        <v>4.16</v>
      </c>
      <c r="B418" s="2">
        <v>2.0264340000000001</v>
      </c>
      <c r="C418" s="2">
        <v>-0.94528639999999997</v>
      </c>
      <c r="D418" s="2">
        <v>-0.45530799999999999</v>
      </c>
      <c r="E418" s="2">
        <v>-0.97605500000000001</v>
      </c>
      <c r="F418" s="2">
        <v>0.15411069999999999</v>
      </c>
      <c r="G418" s="2">
        <v>1.557501</v>
      </c>
      <c r="H418" s="9">
        <v>4.16</v>
      </c>
      <c r="I418">
        <v>2.1710852978844999</v>
      </c>
      <c r="J418">
        <v>-0.53515186150840199</v>
      </c>
      <c r="K418">
        <v>1.3279703442427E-2</v>
      </c>
      <c r="L418">
        <v>5.3956824149061597E-2</v>
      </c>
      <c r="M418">
        <v>-0.215762719390279</v>
      </c>
      <c r="N418">
        <v>-0.86774783123408605</v>
      </c>
      <c r="O418" s="9">
        <v>4.16</v>
      </c>
      <c r="P418" s="9">
        <f t="shared" si="13"/>
        <v>-0.14465129788449982</v>
      </c>
      <c r="Q418" s="9">
        <f t="shared" si="13"/>
        <v>-0.41013453849159798</v>
      </c>
      <c r="R418" s="9">
        <f t="shared" si="13"/>
        <v>-0.46858770344242701</v>
      </c>
      <c r="S418" s="9">
        <f t="shared" si="12"/>
        <v>-1.0300118241490617</v>
      </c>
      <c r="T418" s="9">
        <f t="shared" si="12"/>
        <v>0.36987341939027896</v>
      </c>
      <c r="U418" s="9">
        <f t="shared" si="12"/>
        <v>2.4252488312340859</v>
      </c>
    </row>
    <row r="419" spans="1:21" x14ac:dyDescent="0.3">
      <c r="A419" s="5">
        <v>4.17</v>
      </c>
      <c r="B419" s="3">
        <v>2.02189</v>
      </c>
      <c r="C419" s="3">
        <v>-0.95496740000000002</v>
      </c>
      <c r="D419" s="3">
        <v>-0.45341090000000001</v>
      </c>
      <c r="E419" s="3">
        <v>-0.95997710000000003</v>
      </c>
      <c r="F419" s="3">
        <v>0.2252305</v>
      </c>
      <c r="G419" s="3">
        <v>1.6571560000000001</v>
      </c>
      <c r="H419" s="9">
        <v>4.17</v>
      </c>
      <c r="I419">
        <v>2.1712069363628599</v>
      </c>
      <c r="J419">
        <v>-0.53465733630369106</v>
      </c>
      <c r="K419">
        <v>1.1048042016658601E-2</v>
      </c>
      <c r="L419">
        <v>4.49482988702452E-2</v>
      </c>
      <c r="M419">
        <v>-0.22315166221636801</v>
      </c>
      <c r="N419">
        <v>-0.90082865216808305</v>
      </c>
      <c r="O419" s="9">
        <v>4.17</v>
      </c>
      <c r="P419" s="9">
        <f t="shared" si="13"/>
        <v>-0.14931693636285992</v>
      </c>
      <c r="Q419" s="9">
        <f t="shared" si="13"/>
        <v>-0.42031006369630897</v>
      </c>
      <c r="R419" s="9">
        <f t="shared" si="13"/>
        <v>-0.4644589420166586</v>
      </c>
      <c r="S419" s="9">
        <f t="shared" si="12"/>
        <v>-1.0049253988702451</v>
      </c>
      <c r="T419" s="9">
        <f t="shared" si="12"/>
        <v>0.44838216221636801</v>
      </c>
      <c r="U419" s="9">
        <f t="shared" si="12"/>
        <v>2.5579846521680834</v>
      </c>
    </row>
    <row r="420" spans="1:21" x14ac:dyDescent="0.3">
      <c r="A420" s="4">
        <v>4.18</v>
      </c>
      <c r="B420" s="2">
        <v>2.0173679999999998</v>
      </c>
      <c r="C420" s="2">
        <v>-0.96448270000000003</v>
      </c>
      <c r="D420" s="2">
        <v>-0.45080520000000002</v>
      </c>
      <c r="E420" s="2">
        <v>-0.94293020000000005</v>
      </c>
      <c r="F420" s="2">
        <v>0.29581740000000001</v>
      </c>
      <c r="G420" s="2">
        <v>1.7513179999999999</v>
      </c>
      <c r="H420" s="9">
        <v>4.18</v>
      </c>
      <c r="I420">
        <v>2.1713059784381801</v>
      </c>
      <c r="J420">
        <v>-0.53425416834693895</v>
      </c>
      <c r="K420">
        <v>8.7604147365212704E-3</v>
      </c>
      <c r="L420">
        <v>3.56853612770998E-2</v>
      </c>
      <c r="M420">
        <v>-0.22875070271891401</v>
      </c>
      <c r="N420">
        <v>-0.92627391096479705</v>
      </c>
      <c r="O420" s="9">
        <v>4.18</v>
      </c>
      <c r="P420" s="9">
        <f t="shared" si="13"/>
        <v>-0.15393797843818025</v>
      </c>
      <c r="Q420" s="9">
        <f t="shared" si="13"/>
        <v>-0.43022853165306107</v>
      </c>
      <c r="R420" s="9">
        <f t="shared" si="13"/>
        <v>-0.4595656147365213</v>
      </c>
      <c r="S420" s="9">
        <f t="shared" si="12"/>
        <v>-0.97861556127709981</v>
      </c>
      <c r="T420" s="9">
        <f t="shared" si="12"/>
        <v>0.52456810271891396</v>
      </c>
      <c r="U420" s="9">
        <f t="shared" si="12"/>
        <v>2.677591910964797</v>
      </c>
    </row>
    <row r="421" spans="1:21" x14ac:dyDescent="0.3">
      <c r="A421" s="5">
        <v>4.1900000000000004</v>
      </c>
      <c r="B421" s="3">
        <v>2.0128759999999999</v>
      </c>
      <c r="C421" s="3">
        <v>-0.97382290000000005</v>
      </c>
      <c r="D421" s="3">
        <v>-0.44749699999999998</v>
      </c>
      <c r="E421" s="3">
        <v>-0.92496869999999998</v>
      </c>
      <c r="F421" s="3">
        <v>0.36569030000000002</v>
      </c>
      <c r="G421" s="3">
        <v>1.840079</v>
      </c>
      <c r="H421" s="9">
        <v>4.1900000000000004</v>
      </c>
      <c r="I421">
        <v>2.1713819544130599</v>
      </c>
      <c r="J421">
        <v>-0.53394451372475404</v>
      </c>
      <c r="K421">
        <v>6.4348128306832399E-3</v>
      </c>
      <c r="L421">
        <v>2.62456169908491E-2</v>
      </c>
      <c r="M421">
        <v>-0.23255091168015099</v>
      </c>
      <c r="N421">
        <v>-0.94395910096808899</v>
      </c>
      <c r="O421" s="9">
        <v>4.1900000000000004</v>
      </c>
      <c r="P421" s="9">
        <f t="shared" si="13"/>
        <v>-0.15850595441306004</v>
      </c>
      <c r="Q421" s="9">
        <f t="shared" si="13"/>
        <v>-0.439878386275246</v>
      </c>
      <c r="R421" s="9">
        <f t="shared" si="13"/>
        <v>-0.45393181283068323</v>
      </c>
      <c r="S421" s="9">
        <f t="shared" si="12"/>
        <v>-0.95121431699084913</v>
      </c>
      <c r="T421" s="9">
        <f t="shared" si="12"/>
        <v>0.59824121168015099</v>
      </c>
      <c r="U421" s="9">
        <f t="shared" si="12"/>
        <v>2.7840381009680888</v>
      </c>
    </row>
    <row r="422" spans="1:21" x14ac:dyDescent="0.3">
      <c r="A422" s="4">
        <v>4.2</v>
      </c>
      <c r="B422" s="2">
        <v>2.0084200000000001</v>
      </c>
      <c r="C422" s="2">
        <v>-0.98297920000000005</v>
      </c>
      <c r="D422" s="2">
        <v>-0.44349430000000001</v>
      </c>
      <c r="E422" s="2">
        <v>-0.90614629999999996</v>
      </c>
      <c r="F422" s="2">
        <v>0.43467729999999999</v>
      </c>
      <c r="G422" s="2">
        <v>1.9235439999999999</v>
      </c>
      <c r="H422" s="9">
        <v>4.2</v>
      </c>
      <c r="I422">
        <v>2.1714345743756098</v>
      </c>
      <c r="J422">
        <v>-0.53372974957811703</v>
      </c>
      <c r="K422">
        <v>4.0892024869183799E-3</v>
      </c>
      <c r="L422">
        <v>1.6707250033099402E-2</v>
      </c>
      <c r="M422">
        <v>-0.23455469993872799</v>
      </c>
      <c r="N422">
        <v>-0.95382622598049105</v>
      </c>
      <c r="O422" s="9">
        <v>4.2</v>
      </c>
      <c r="P422" s="9">
        <f t="shared" si="13"/>
        <v>-0.16301457437560973</v>
      </c>
      <c r="Q422" s="9">
        <f t="shared" si="13"/>
        <v>-0.44924945042188302</v>
      </c>
      <c r="R422" s="9">
        <f t="shared" si="13"/>
        <v>-0.44758350248691836</v>
      </c>
      <c r="S422" s="9">
        <f t="shared" si="12"/>
        <v>-0.92285355003309932</v>
      </c>
      <c r="T422" s="9">
        <f t="shared" si="12"/>
        <v>0.66923199993872795</v>
      </c>
      <c r="U422" s="9">
        <f t="shared" si="12"/>
        <v>2.8773702259804912</v>
      </c>
    </row>
    <row r="423" spans="1:21" x14ac:dyDescent="0.3">
      <c r="A423" s="5">
        <v>4.21</v>
      </c>
      <c r="B423" s="3">
        <v>2.0040079999999998</v>
      </c>
      <c r="C423" s="3">
        <v>-0.99194320000000002</v>
      </c>
      <c r="D423" s="3">
        <v>-0.4388069</v>
      </c>
      <c r="E423" s="3">
        <v>-0.8865151</v>
      </c>
      <c r="F423" s="3">
        <v>0.50261670000000003</v>
      </c>
      <c r="G423" s="3">
        <v>2.0018379999999998</v>
      </c>
      <c r="H423" s="9">
        <v>4.21</v>
      </c>
      <c r="I423">
        <v>2.17146372740355</v>
      </c>
      <c r="J423">
        <v>-0.53361047164179498</v>
      </c>
      <c r="K423">
        <v>1.7414157651676099E-3</v>
      </c>
      <c r="L423">
        <v>7.1483581684653498E-3</v>
      </c>
      <c r="M423">
        <v>-0.23477538306848</v>
      </c>
      <c r="N423">
        <v>-0.95588374819280197</v>
      </c>
      <c r="O423" s="9">
        <v>4.21</v>
      </c>
      <c r="P423" s="9">
        <f t="shared" si="13"/>
        <v>-0.16745572740355019</v>
      </c>
      <c r="Q423" s="9">
        <f t="shared" si="13"/>
        <v>-0.45833272835820504</v>
      </c>
      <c r="R423" s="9">
        <f t="shared" si="13"/>
        <v>-0.44054831576516762</v>
      </c>
      <c r="S423" s="9">
        <f t="shared" si="12"/>
        <v>-0.89366345816846537</v>
      </c>
      <c r="T423" s="9">
        <f t="shared" si="12"/>
        <v>0.73739208306848003</v>
      </c>
      <c r="U423" s="9">
        <f t="shared" si="12"/>
        <v>2.9577217481928018</v>
      </c>
    </row>
    <row r="424" spans="1:21" x14ac:dyDescent="0.3">
      <c r="A424" s="4">
        <v>4.22</v>
      </c>
      <c r="B424" s="2">
        <v>1.999646</v>
      </c>
      <c r="C424" s="2">
        <v>-1.000707</v>
      </c>
      <c r="D424" s="2">
        <v>-0.433446</v>
      </c>
      <c r="E424" s="2">
        <v>-0.86612630000000002</v>
      </c>
      <c r="F424" s="2">
        <v>0.5693568</v>
      </c>
      <c r="G424" s="2">
        <v>2.0750959999999998</v>
      </c>
      <c r="H424" s="9">
        <v>4.22</v>
      </c>
      <c r="I424">
        <v>2.1714694796981</v>
      </c>
      <c r="J424">
        <v>-0.53358649839341499</v>
      </c>
      <c r="K424">
        <v>-5.9095437206703396E-4</v>
      </c>
      <c r="L424">
        <v>-2.3537043881115501E-3</v>
      </c>
      <c r="M424">
        <v>-0.23323677277567201</v>
      </c>
      <c r="N424">
        <v>-0.950205857222573</v>
      </c>
      <c r="O424" s="9">
        <v>4.22</v>
      </c>
      <c r="P424" s="9">
        <f t="shared" si="13"/>
        <v>-0.17182347969809997</v>
      </c>
      <c r="Q424" s="9">
        <f t="shared" si="13"/>
        <v>-0.46712050160658503</v>
      </c>
      <c r="R424" s="9">
        <f t="shared" si="13"/>
        <v>-0.43285504562793298</v>
      </c>
      <c r="S424" s="9">
        <f t="shared" si="12"/>
        <v>-0.86377259561188846</v>
      </c>
      <c r="T424" s="9">
        <f t="shared" si="12"/>
        <v>0.802593572775672</v>
      </c>
      <c r="U424" s="9">
        <f t="shared" si="12"/>
        <v>3.0253018572225727</v>
      </c>
    </row>
    <row r="425" spans="1:21" x14ac:dyDescent="0.3">
      <c r="A425" s="5">
        <v>4.2300000000000004</v>
      </c>
      <c r="B425" s="3">
        <v>1.995341</v>
      </c>
      <c r="C425" s="3">
        <v>-1.009263</v>
      </c>
      <c r="D425" s="3">
        <v>-0.42742419999999998</v>
      </c>
      <c r="E425" s="3">
        <v>-0.84502949999999999</v>
      </c>
      <c r="F425" s="3">
        <v>0.63475689999999996</v>
      </c>
      <c r="G425" s="3">
        <v>2.1434679999999999</v>
      </c>
      <c r="H425" s="9">
        <v>4.2300000000000004</v>
      </c>
      <c r="I425">
        <v>2.17145207168736</v>
      </c>
      <c r="J425">
        <v>-0.53365688170419701</v>
      </c>
      <c r="K425">
        <v>-2.8906551911970098E-3</v>
      </c>
      <c r="L425">
        <v>-1.1722970029459099E-2</v>
      </c>
      <c r="M425">
        <v>-0.229972796155263</v>
      </c>
      <c r="N425">
        <v>-0.93693105208448302</v>
      </c>
      <c r="O425" s="9">
        <v>4.2300000000000004</v>
      </c>
      <c r="P425" s="9">
        <f t="shared" si="13"/>
        <v>-0.17611107168735995</v>
      </c>
      <c r="Q425" s="9">
        <f t="shared" si="13"/>
        <v>-0.47560611829580302</v>
      </c>
      <c r="R425" s="9">
        <f t="shared" si="13"/>
        <v>-0.42453354480880295</v>
      </c>
      <c r="S425" s="9">
        <f t="shared" si="12"/>
        <v>-0.83330652997054089</v>
      </c>
      <c r="T425" s="9">
        <f t="shared" si="12"/>
        <v>0.86472969615526296</v>
      </c>
      <c r="U425" s="9">
        <f t="shared" si="12"/>
        <v>3.0803990520844828</v>
      </c>
    </row>
    <row r="426" spans="1:21" x14ac:dyDescent="0.3">
      <c r="A426" s="4">
        <v>4.24</v>
      </c>
      <c r="B426" s="2">
        <v>1.9911000000000001</v>
      </c>
      <c r="C426" s="2">
        <v>-1.0176050000000001</v>
      </c>
      <c r="D426" s="2">
        <v>-0.42075570000000001</v>
      </c>
      <c r="E426" s="2">
        <v>-0.82327269999999997</v>
      </c>
      <c r="F426" s="2">
        <v>0.69868699999999995</v>
      </c>
      <c r="G426" s="2">
        <v>2.2071130000000001</v>
      </c>
      <c r="H426" s="9">
        <v>4.24</v>
      </c>
      <c r="I426">
        <v>2.1714119141356498</v>
      </c>
      <c r="J426">
        <v>-0.533819923817765</v>
      </c>
      <c r="K426">
        <v>-5.1408718767524501E-3</v>
      </c>
      <c r="L426">
        <v>-2.0885480330778701E-2</v>
      </c>
      <c r="M426">
        <v>-0.22502715442312901</v>
      </c>
      <c r="N426">
        <v>-0.91626009808051201</v>
      </c>
      <c r="O426" s="9">
        <v>4.24</v>
      </c>
      <c r="P426" s="9">
        <f t="shared" si="13"/>
        <v>-0.18031191413564973</v>
      </c>
      <c r="Q426" s="9">
        <f t="shared" si="13"/>
        <v>-0.4837850761822351</v>
      </c>
      <c r="R426" s="9">
        <f t="shared" si="13"/>
        <v>-0.41561482812324757</v>
      </c>
      <c r="S426" s="9">
        <f t="shared" si="12"/>
        <v>-0.80238721966922122</v>
      </c>
      <c r="T426" s="9">
        <f t="shared" si="12"/>
        <v>0.92371415442312899</v>
      </c>
      <c r="U426" s="9">
        <f t="shared" si="12"/>
        <v>3.1233730980805121</v>
      </c>
    </row>
    <row r="427" spans="1:21" x14ac:dyDescent="0.3">
      <c r="A427" s="5">
        <v>4.25</v>
      </c>
      <c r="B427" s="3">
        <v>1.986928</v>
      </c>
      <c r="C427" s="3">
        <v>-1.0257270000000001</v>
      </c>
      <c r="D427" s="3">
        <v>-0.41345579999999998</v>
      </c>
      <c r="E427" s="3">
        <v>-0.80090240000000001</v>
      </c>
      <c r="F427" s="3">
        <v>0.76102809999999999</v>
      </c>
      <c r="G427" s="3">
        <v>2.266197</v>
      </c>
      <c r="H427" s="9">
        <v>4.25</v>
      </c>
      <c r="I427">
        <v>2.1713495832907102</v>
      </c>
      <c r="J427">
        <v>-0.53407320042513995</v>
      </c>
      <c r="K427">
        <v>-7.3253222782761404E-3</v>
      </c>
      <c r="L427">
        <v>-2.9769882727615E-2</v>
      </c>
      <c r="M427">
        <v>-0.21845303143543199</v>
      </c>
      <c r="N427">
        <v>-0.88845344199557297</v>
      </c>
      <c r="O427" s="9">
        <v>4.25</v>
      </c>
      <c r="P427" s="9">
        <f t="shared" si="13"/>
        <v>-0.18442158329071012</v>
      </c>
      <c r="Q427" s="9">
        <f t="shared" si="13"/>
        <v>-0.49165379957486011</v>
      </c>
      <c r="R427" s="9">
        <f t="shared" si="13"/>
        <v>-0.40613047772172384</v>
      </c>
      <c r="S427" s="9">
        <f t="shared" si="12"/>
        <v>-0.77113251727238497</v>
      </c>
      <c r="T427" s="9">
        <f t="shared" si="12"/>
        <v>0.97948113143543192</v>
      </c>
      <c r="U427" s="9">
        <f t="shared" si="12"/>
        <v>3.1546504419955728</v>
      </c>
    </row>
    <row r="428" spans="1:21" x14ac:dyDescent="0.3">
      <c r="A428" s="4">
        <v>4.26</v>
      </c>
      <c r="B428" s="2">
        <v>1.9828330000000001</v>
      </c>
      <c r="C428" s="2">
        <v>-1.033622</v>
      </c>
      <c r="D428" s="2">
        <v>-0.40554079999999998</v>
      </c>
      <c r="E428" s="2">
        <v>-0.77796339999999997</v>
      </c>
      <c r="F428" s="2">
        <v>0.82167199999999996</v>
      </c>
      <c r="G428" s="2">
        <v>2.320897</v>
      </c>
      <c r="H428" s="9">
        <v>4.26</v>
      </c>
      <c r="I428">
        <v>2.1712658150959898</v>
      </c>
      <c r="J428">
        <v>-0.534413589552166</v>
      </c>
      <c r="K428">
        <v>-9.4283491663985503E-3</v>
      </c>
      <c r="L428">
        <v>-3.8307996339348997E-2</v>
      </c>
      <c r="M428">
        <v>-0.21031284702342401</v>
      </c>
      <c r="N428">
        <v>-0.85382813089760001</v>
      </c>
      <c r="O428" s="9">
        <v>4.26</v>
      </c>
      <c r="P428" s="9">
        <f t="shared" si="13"/>
        <v>-0.18843281509598975</v>
      </c>
      <c r="Q428" s="9">
        <f t="shared" si="13"/>
        <v>-0.49920841044783404</v>
      </c>
      <c r="R428" s="9">
        <f t="shared" si="13"/>
        <v>-0.39611245083360141</v>
      </c>
      <c r="S428" s="9">
        <f t="shared" si="12"/>
        <v>-0.73965540366065097</v>
      </c>
      <c r="T428" s="9">
        <f t="shared" si="12"/>
        <v>1.0319848470234239</v>
      </c>
      <c r="U428" s="9">
        <f t="shared" si="12"/>
        <v>3.1747251308975999</v>
      </c>
    </row>
    <row r="429" spans="1:21" x14ac:dyDescent="0.3">
      <c r="A429" s="5">
        <v>4.2699999999999996</v>
      </c>
      <c r="B429" s="3">
        <v>1.97882</v>
      </c>
      <c r="C429" s="3">
        <v>-1.0412840000000001</v>
      </c>
      <c r="D429" s="3">
        <v>-0.3970283</v>
      </c>
      <c r="E429" s="3">
        <v>-0.75449849999999996</v>
      </c>
      <c r="F429" s="3">
        <v>0.88052149999999996</v>
      </c>
      <c r="G429" s="3">
        <v>2.3713920000000002</v>
      </c>
      <c r="H429" s="9">
        <v>4.2699999999999996</v>
      </c>
      <c r="I429">
        <v>2.1711614984915499</v>
      </c>
      <c r="J429">
        <v>-0.53483730592613798</v>
      </c>
      <c r="K429">
        <v>-1.1435010242144701E-2</v>
      </c>
      <c r="L429">
        <v>-4.6435341997194998E-2</v>
      </c>
      <c r="M429">
        <v>-0.20067803431633499</v>
      </c>
      <c r="N429">
        <v>-0.81275423606825803</v>
      </c>
      <c r="O429" s="9">
        <v>4.2699999999999996</v>
      </c>
      <c r="P429" s="9">
        <f t="shared" si="13"/>
        <v>-0.19234149849154991</v>
      </c>
      <c r="Q429" s="9">
        <f t="shared" si="13"/>
        <v>-0.50644669407386211</v>
      </c>
      <c r="R429" s="9">
        <f t="shared" si="13"/>
        <v>-0.38559328975785528</v>
      </c>
      <c r="S429" s="9">
        <f t="shared" si="12"/>
        <v>-0.70806315800280495</v>
      </c>
      <c r="T429" s="9">
        <f t="shared" si="12"/>
        <v>1.081199534316335</v>
      </c>
      <c r="U429" s="9">
        <f t="shared" si="12"/>
        <v>3.1841462360682584</v>
      </c>
    </row>
    <row r="430" spans="1:21" x14ac:dyDescent="0.3">
      <c r="A430" s="4">
        <v>4.28</v>
      </c>
      <c r="B430" s="2">
        <v>1.9748939999999999</v>
      </c>
      <c r="C430" s="2">
        <v>-1.04871</v>
      </c>
      <c r="D430" s="2">
        <v>-0.38793670000000002</v>
      </c>
      <c r="E430" s="2">
        <v>-0.730549</v>
      </c>
      <c r="F430" s="2">
        <v>0.93748960000000003</v>
      </c>
      <c r="G430" s="2">
        <v>2.4178660000000001</v>
      </c>
      <c r="H430" s="9">
        <v>4.28</v>
      </c>
      <c r="I430">
        <v>2.17103766782617</v>
      </c>
      <c r="J430">
        <v>-0.53533994043932098</v>
      </c>
      <c r="K430">
        <v>-1.3331165905612501E-2</v>
      </c>
      <c r="L430">
        <v>-5.4091631604671897E-2</v>
      </c>
      <c r="M430">
        <v>-0.189628817242496</v>
      </c>
      <c r="N430">
        <v>-0.76565078892090499</v>
      </c>
      <c r="O430" s="9">
        <v>4.28</v>
      </c>
      <c r="P430" s="9">
        <f t="shared" si="13"/>
        <v>-0.1961436678261701</v>
      </c>
      <c r="Q430" s="9">
        <f t="shared" si="13"/>
        <v>-0.51337005956067905</v>
      </c>
      <c r="R430" s="9">
        <f t="shared" si="13"/>
        <v>-0.37460553409438752</v>
      </c>
      <c r="S430" s="9">
        <f t="shared" si="12"/>
        <v>-0.67645736839532811</v>
      </c>
      <c r="T430" s="9">
        <f t="shared" si="12"/>
        <v>1.127118417242496</v>
      </c>
      <c r="U430" s="9">
        <f t="shared" si="12"/>
        <v>3.1835167889209051</v>
      </c>
    </row>
    <row r="431" spans="1:21" x14ac:dyDescent="0.3">
      <c r="A431" s="5">
        <v>4.29</v>
      </c>
      <c r="B431" s="3">
        <v>1.971063</v>
      </c>
      <c r="C431" s="3">
        <v>-1.0558940000000001</v>
      </c>
      <c r="D431" s="3">
        <v>-0.37828509999999999</v>
      </c>
      <c r="E431" s="3">
        <v>-0.70615399999999995</v>
      </c>
      <c r="F431" s="3">
        <v>0.99249960000000004</v>
      </c>
      <c r="G431" s="3">
        <v>2.4605049999999999</v>
      </c>
      <c r="H431" s="9">
        <v>4.29</v>
      </c>
      <c r="I431">
        <v>2.1708954944036498</v>
      </c>
      <c r="J431">
        <v>-0.53591650428123605</v>
      </c>
      <c r="K431">
        <v>-1.51035646426614E-2</v>
      </c>
      <c r="L431">
        <v>-6.1221212535336002E-2</v>
      </c>
      <c r="M431">
        <v>-0.177253973455613</v>
      </c>
      <c r="N431">
        <v>-0.71298128657786597</v>
      </c>
      <c r="O431" s="9">
        <v>4.29</v>
      </c>
      <c r="P431" s="9">
        <f t="shared" si="13"/>
        <v>-0.19983249440364981</v>
      </c>
      <c r="Q431" s="9">
        <f t="shared" si="13"/>
        <v>-0.51997749571876406</v>
      </c>
      <c r="R431" s="9">
        <f t="shared" si="13"/>
        <v>-0.3631815353573386</v>
      </c>
      <c r="S431" s="9">
        <f t="shared" si="12"/>
        <v>-0.64493278746466398</v>
      </c>
      <c r="T431" s="9">
        <f t="shared" si="12"/>
        <v>1.169753573455613</v>
      </c>
      <c r="U431" s="9">
        <f t="shared" si="12"/>
        <v>3.1734862865778659</v>
      </c>
    </row>
    <row r="432" spans="1:21" x14ac:dyDescent="0.3">
      <c r="A432" s="4">
        <v>4.3</v>
      </c>
      <c r="B432" s="2">
        <v>1.96733</v>
      </c>
      <c r="C432" s="2">
        <v>-1.062832</v>
      </c>
      <c r="D432" s="2">
        <v>-0.36809340000000002</v>
      </c>
      <c r="E432" s="2">
        <v>-0.68135100000000004</v>
      </c>
      <c r="F432" s="2">
        <v>1.045485</v>
      </c>
      <c r="G432" s="2">
        <v>2.499498</v>
      </c>
      <c r="H432" s="9">
        <v>4.3</v>
      </c>
      <c r="I432">
        <v>2.1707362771882401</v>
      </c>
      <c r="J432">
        <v>-0.53656147727362902</v>
      </c>
      <c r="K432">
        <v>-1.6739925822380399E-2</v>
      </c>
      <c r="L432">
        <v>-6.7773463776854906E-2</v>
      </c>
      <c r="M432">
        <v>-0.163650576062251</v>
      </c>
      <c r="N432">
        <v>-0.65524886747847</v>
      </c>
      <c r="O432" s="9">
        <v>4.3</v>
      </c>
      <c r="P432" s="9">
        <f t="shared" si="13"/>
        <v>-0.20340627718824011</v>
      </c>
      <c r="Q432" s="9">
        <f t="shared" si="13"/>
        <v>-0.52627052272637098</v>
      </c>
      <c r="R432" s="9">
        <f t="shared" si="13"/>
        <v>-0.35135347417761964</v>
      </c>
      <c r="S432" s="9">
        <f t="shared" si="12"/>
        <v>-0.61357753622314515</v>
      </c>
      <c r="T432" s="9">
        <f t="shared" si="12"/>
        <v>1.2091355760622511</v>
      </c>
      <c r="U432" s="9">
        <f t="shared" si="12"/>
        <v>3.1547468674784698</v>
      </c>
    </row>
    <row r="433" spans="1:21" x14ac:dyDescent="0.3">
      <c r="A433" s="5">
        <v>4.3099999999999996</v>
      </c>
      <c r="B433" s="3">
        <v>1.963703</v>
      </c>
      <c r="C433" s="3">
        <v>-1.06952</v>
      </c>
      <c r="D433" s="3">
        <v>-0.35738229999999999</v>
      </c>
      <c r="E433" s="3">
        <v>-0.65617550000000002</v>
      </c>
      <c r="F433" s="3">
        <v>1.096387</v>
      </c>
      <c r="G433" s="3">
        <v>2.5350329999999999</v>
      </c>
      <c r="H433" s="9">
        <v>4.3099999999999996</v>
      </c>
      <c r="I433">
        <v>2.1705614326965499</v>
      </c>
      <c r="J433">
        <v>-0.537268859913835</v>
      </c>
      <c r="K433">
        <v>-1.8229019603873901E-2</v>
      </c>
      <c r="L433">
        <v>-7.3703141464734695E-2</v>
      </c>
      <c r="M433">
        <v>-0.14892370467416499</v>
      </c>
      <c r="N433">
        <v>-0.59299125036320099</v>
      </c>
      <c r="O433" s="9">
        <v>4.3099999999999996</v>
      </c>
      <c r="P433" s="9">
        <f t="shared" si="13"/>
        <v>-0.20685843269654991</v>
      </c>
      <c r="Q433" s="9">
        <f t="shared" si="13"/>
        <v>-0.53225114008616503</v>
      </c>
      <c r="R433" s="9">
        <f t="shared" si="13"/>
        <v>-0.33915328039612608</v>
      </c>
      <c r="S433" s="9">
        <f t="shared" si="12"/>
        <v>-0.58247235853526536</v>
      </c>
      <c r="T433" s="9">
        <f t="shared" si="12"/>
        <v>1.2453107046741649</v>
      </c>
      <c r="U433" s="9">
        <f t="shared" si="12"/>
        <v>3.1280242503632008</v>
      </c>
    </row>
    <row r="434" spans="1:21" x14ac:dyDescent="0.3">
      <c r="A434" s="4">
        <v>4.32</v>
      </c>
      <c r="B434" s="2">
        <v>1.9601839999999999</v>
      </c>
      <c r="C434" s="2">
        <v>-1.0759540000000001</v>
      </c>
      <c r="D434" s="2">
        <v>-0.3461728</v>
      </c>
      <c r="E434" s="2">
        <v>-0.63066129999999998</v>
      </c>
      <c r="F434" s="2">
        <v>1.1451579999999999</v>
      </c>
      <c r="G434" s="2">
        <v>2.5672950000000001</v>
      </c>
      <c r="H434" s="9">
        <v>4.32</v>
      </c>
      <c r="I434">
        <v>2.1703724841073</v>
      </c>
      <c r="J434">
        <v>-0.53803222861119604</v>
      </c>
      <c r="K434">
        <v>-1.9560743452680499E-2</v>
      </c>
      <c r="L434">
        <v>-7.8970671957910396E-2</v>
      </c>
      <c r="M434">
        <v>-0.13318610595407401</v>
      </c>
      <c r="N434">
        <v>-0.52677548752493597</v>
      </c>
      <c r="O434" s="9">
        <v>4.32</v>
      </c>
      <c r="P434" s="9">
        <f t="shared" si="13"/>
        <v>-0.21018848410730007</v>
      </c>
      <c r="Q434" s="9">
        <f t="shared" si="13"/>
        <v>-0.53792177138880404</v>
      </c>
      <c r="R434" s="9">
        <f t="shared" si="13"/>
        <v>-0.32661205654731951</v>
      </c>
      <c r="S434" s="9">
        <f t="shared" si="12"/>
        <v>-0.55169062804208957</v>
      </c>
      <c r="T434" s="9">
        <f t="shared" si="12"/>
        <v>1.2783441059540739</v>
      </c>
      <c r="U434" s="9">
        <f t="shared" si="12"/>
        <v>3.0940704875249363</v>
      </c>
    </row>
    <row r="435" spans="1:21" x14ac:dyDescent="0.3">
      <c r="A435" s="5">
        <v>4.33</v>
      </c>
      <c r="B435" s="3">
        <v>1.9567810000000001</v>
      </c>
      <c r="C435" s="3">
        <v>-1.0821320000000001</v>
      </c>
      <c r="D435" s="3">
        <v>-0.33448640000000002</v>
      </c>
      <c r="E435" s="3">
        <v>-0.60484000000000004</v>
      </c>
      <c r="F435" s="3">
        <v>1.1917580000000001</v>
      </c>
      <c r="G435" s="3">
        <v>2.5964680000000002</v>
      </c>
      <c r="H435" s="9">
        <v>4.33</v>
      </c>
      <c r="I435">
        <v>2.1701710496266799</v>
      </c>
      <c r="J435">
        <v>-0.53884479358390103</v>
      </c>
      <c r="K435">
        <v>-2.0726194511577301E-2</v>
      </c>
      <c r="L435">
        <v>-8.3542390841140596E-2</v>
      </c>
      <c r="M435">
        <v>-0.116557778156615</v>
      </c>
      <c r="N435">
        <v>-0.45719255571759698</v>
      </c>
      <c r="O435" s="9">
        <v>4.33</v>
      </c>
      <c r="P435" s="9">
        <f t="shared" si="13"/>
        <v>-0.21339004962667985</v>
      </c>
      <c r="Q435" s="9">
        <f t="shared" si="13"/>
        <v>-0.54328720641609907</v>
      </c>
      <c r="R435" s="9">
        <f t="shared" si="13"/>
        <v>-0.31376020548842271</v>
      </c>
      <c r="S435" s="9">
        <f t="shared" si="12"/>
        <v>-0.52129760915885948</v>
      </c>
      <c r="T435" s="9">
        <f t="shared" si="12"/>
        <v>1.308315778156615</v>
      </c>
      <c r="U435" s="9">
        <f t="shared" si="12"/>
        <v>3.0536605557175971</v>
      </c>
    </row>
    <row r="436" spans="1:21" x14ac:dyDescent="0.3">
      <c r="A436" s="4">
        <v>4.34</v>
      </c>
      <c r="B436" s="2">
        <v>1.9534959999999999</v>
      </c>
      <c r="C436" s="2">
        <v>-1.08805</v>
      </c>
      <c r="D436" s="2">
        <v>-0.32234499999999999</v>
      </c>
      <c r="E436" s="2">
        <v>-0.57874159999999997</v>
      </c>
      <c r="F436" s="2">
        <v>1.2361519999999999</v>
      </c>
      <c r="G436" s="2">
        <v>2.622735</v>
      </c>
      <c r="H436" s="9">
        <v>4.34</v>
      </c>
      <c r="I436">
        <v>2.1699588301553701</v>
      </c>
      <c r="J436">
        <v>-0.53969945886943904</v>
      </c>
      <c r="K436">
        <v>-2.1717736875383201E-2</v>
      </c>
      <c r="L436">
        <v>-8.7390726636327201E-2</v>
      </c>
      <c r="M436">
        <v>-9.9165460231331798E-2</v>
      </c>
      <c r="N436">
        <v>-0.38485182459644601</v>
      </c>
      <c r="O436" s="9">
        <v>4.34</v>
      </c>
      <c r="P436" s="9">
        <f t="shared" si="13"/>
        <v>-0.21646283015537016</v>
      </c>
      <c r="Q436" s="9">
        <f t="shared" si="13"/>
        <v>-0.54835054113056092</v>
      </c>
      <c r="R436" s="9">
        <f t="shared" si="13"/>
        <v>-0.30062726312461679</v>
      </c>
      <c r="S436" s="9">
        <f t="shared" si="12"/>
        <v>-0.49135087336367278</v>
      </c>
      <c r="T436" s="9">
        <f t="shared" si="12"/>
        <v>1.3353174602313318</v>
      </c>
      <c r="U436" s="9">
        <f t="shared" si="12"/>
        <v>3.0075868245964461</v>
      </c>
    </row>
    <row r="437" spans="1:21" x14ac:dyDescent="0.3">
      <c r="A437" s="5">
        <v>4.3499999999999996</v>
      </c>
      <c r="B437" s="3">
        <v>1.9503349999999999</v>
      </c>
      <c r="C437" s="3">
        <v>-1.0937060000000001</v>
      </c>
      <c r="D437" s="3">
        <v>-0.30977080000000001</v>
      </c>
      <c r="E437" s="3">
        <v>-0.55239439999999995</v>
      </c>
      <c r="F437" s="3">
        <v>1.278316</v>
      </c>
      <c r="G437" s="3">
        <v>2.646271</v>
      </c>
      <c r="H437" s="9">
        <v>4.3499999999999996</v>
      </c>
      <c r="I437">
        <v>2.1697375963134902</v>
      </c>
      <c r="J437">
        <v>-0.54058888389357196</v>
      </c>
      <c r="K437">
        <v>-2.2529062748682001E-2</v>
      </c>
      <c r="L437">
        <v>-9.0494328787700806E-2</v>
      </c>
      <c r="M437">
        <v>-8.1142018465262297E-2</v>
      </c>
      <c r="N437">
        <v>-0.310375481073486</v>
      </c>
      <c r="O437" s="9">
        <v>4.3499999999999996</v>
      </c>
      <c r="P437" s="9">
        <f t="shared" si="13"/>
        <v>-0.21940259631349024</v>
      </c>
      <c r="Q437" s="9">
        <f t="shared" si="13"/>
        <v>-0.55311711610642811</v>
      </c>
      <c r="R437" s="9">
        <f t="shared" si="13"/>
        <v>-0.28724173725131802</v>
      </c>
      <c r="S437" s="9">
        <f t="shared" si="12"/>
        <v>-0.46190007121229915</v>
      </c>
      <c r="T437" s="9">
        <f t="shared" si="12"/>
        <v>1.3594580184652623</v>
      </c>
      <c r="U437" s="9">
        <f t="shared" si="12"/>
        <v>2.956646481073486</v>
      </c>
    </row>
    <row r="438" spans="1:21" x14ac:dyDescent="0.3">
      <c r="A438" s="4">
        <v>4.3600000000000003</v>
      </c>
      <c r="B438" s="2">
        <v>1.9473020000000001</v>
      </c>
      <c r="C438" s="2">
        <v>-1.099097</v>
      </c>
      <c r="D438" s="2">
        <v>-0.2967862</v>
      </c>
      <c r="E438" s="2">
        <v>-0.52582470000000003</v>
      </c>
      <c r="F438" s="2">
        <v>1.31823</v>
      </c>
      <c r="G438" s="2">
        <v>2.667249</v>
      </c>
      <c r="H438" s="9">
        <v>4.3600000000000003</v>
      </c>
      <c r="I438">
        <v>2.1695091748894901</v>
      </c>
      <c r="J438">
        <v>-0.54150554604311096</v>
      </c>
      <c r="K438">
        <v>-2.3155246471144999E-2</v>
      </c>
      <c r="L438">
        <v>-9.2838140422903601E-2</v>
      </c>
      <c r="M438">
        <v>-6.2625731257128697E-2</v>
      </c>
      <c r="N438">
        <v>-0.23439300334729599</v>
      </c>
      <c r="O438" s="9">
        <v>4.3600000000000003</v>
      </c>
      <c r="P438" s="9">
        <f t="shared" si="13"/>
        <v>-0.22220717488949004</v>
      </c>
      <c r="Q438" s="9">
        <f t="shared" si="13"/>
        <v>-0.55759145395688903</v>
      </c>
      <c r="R438" s="9">
        <f t="shared" si="13"/>
        <v>-0.27363095352885503</v>
      </c>
      <c r="S438" s="9">
        <f t="shared" si="12"/>
        <v>-0.43298655957709642</v>
      </c>
      <c r="T438" s="9">
        <f t="shared" si="12"/>
        <v>1.3808557312571288</v>
      </c>
      <c r="U438" s="9">
        <f t="shared" si="12"/>
        <v>2.9016420033472961</v>
      </c>
    </row>
    <row r="439" spans="1:21" x14ac:dyDescent="0.3">
      <c r="A439" s="5">
        <v>4.37</v>
      </c>
      <c r="B439" s="3">
        <v>1.944401</v>
      </c>
      <c r="C439" s="3">
        <v>-1.104222</v>
      </c>
      <c r="D439" s="3">
        <v>-0.28341369999999999</v>
      </c>
      <c r="E439" s="3">
        <v>-0.49905739999999998</v>
      </c>
      <c r="F439" s="3">
        <v>1.3558809999999999</v>
      </c>
      <c r="G439" s="3">
        <v>2.685835</v>
      </c>
      <c r="H439" s="9">
        <v>4.37</v>
      </c>
      <c r="I439">
        <v>2.1692754347896201</v>
      </c>
      <c r="J439">
        <v>-0.54244180369617101</v>
      </c>
      <c r="K439">
        <v>-2.3592790383433999E-2</v>
      </c>
      <c r="L439">
        <v>-9.44134170756636E-2</v>
      </c>
      <c r="M439">
        <v>-4.3759470893107201E-2</v>
      </c>
      <c r="N439">
        <v>-0.15753575306088</v>
      </c>
      <c r="O439" s="9">
        <v>4.37</v>
      </c>
      <c r="P439" s="9">
        <f t="shared" si="13"/>
        <v>-0.2248744347896201</v>
      </c>
      <c r="Q439" s="9">
        <f t="shared" si="13"/>
        <v>-0.56178019630382903</v>
      </c>
      <c r="R439" s="9">
        <f t="shared" si="13"/>
        <v>-0.25982090961656601</v>
      </c>
      <c r="S439" s="9">
        <f t="shared" si="12"/>
        <v>-0.4046439829243364</v>
      </c>
      <c r="T439" s="9">
        <f t="shared" si="12"/>
        <v>1.3996404708931072</v>
      </c>
      <c r="U439" s="9">
        <f t="shared" si="12"/>
        <v>2.8433707530608801</v>
      </c>
    </row>
    <row r="440" spans="1:21" x14ac:dyDescent="0.3">
      <c r="A440" s="4">
        <v>4.38</v>
      </c>
      <c r="B440" s="2">
        <v>1.941635</v>
      </c>
      <c r="C440" s="2">
        <v>-1.109078</v>
      </c>
      <c r="D440" s="2">
        <v>-0.26967609999999997</v>
      </c>
      <c r="E440" s="2">
        <v>-0.47211540000000002</v>
      </c>
      <c r="F440" s="2">
        <v>1.3912599999999999</v>
      </c>
      <c r="G440" s="2">
        <v>2.7021890000000002</v>
      </c>
      <c r="H440" s="9">
        <v>4.38</v>
      </c>
      <c r="I440">
        <v>2.1690382725749</v>
      </c>
      <c r="J440">
        <v>-0.54338995917692201</v>
      </c>
      <c r="K440">
        <v>-2.3839661447103699E-2</v>
      </c>
      <c r="L440">
        <v>-9.5217692849104807E-2</v>
      </c>
      <c r="M440">
        <v>-2.4689776466430401E-2</v>
      </c>
      <c r="N440">
        <v>-8.0431715102637594E-2</v>
      </c>
      <c r="O440" s="9">
        <v>4.38</v>
      </c>
      <c r="P440" s="9">
        <f t="shared" si="13"/>
        <v>-0.22740327257490001</v>
      </c>
      <c r="Q440" s="9">
        <f t="shared" si="13"/>
        <v>-0.565688040823078</v>
      </c>
      <c r="R440" s="9">
        <f t="shared" si="13"/>
        <v>-0.24583643855289627</v>
      </c>
      <c r="S440" s="9">
        <f t="shared" si="12"/>
        <v>-0.37689770715089521</v>
      </c>
      <c r="T440" s="9">
        <f t="shared" si="12"/>
        <v>1.4159497764664304</v>
      </c>
      <c r="U440" s="9">
        <f t="shared" si="12"/>
        <v>2.7826207151026376</v>
      </c>
    </row>
    <row r="441" spans="1:21" x14ac:dyDescent="0.3">
      <c r="A441" s="5">
        <v>4.3899999999999997</v>
      </c>
      <c r="B441" s="3">
        <v>1.9390080000000001</v>
      </c>
      <c r="C441" s="3">
        <v>-1.1136630000000001</v>
      </c>
      <c r="D441" s="3">
        <v>-0.25559609999999999</v>
      </c>
      <c r="E441" s="3">
        <v>-0.44502049999999999</v>
      </c>
      <c r="F441" s="3">
        <v>1.424364</v>
      </c>
      <c r="G441" s="3">
        <v>2.7164630000000001</v>
      </c>
      <c r="H441" s="9">
        <v>4.3899999999999997</v>
      </c>
      <c r="I441">
        <v>2.16879959768371</v>
      </c>
      <c r="J441">
        <v>-0.54434232111743897</v>
      </c>
      <c r="K441">
        <v>-2.3895317488655199E-2</v>
      </c>
      <c r="L441">
        <v>-9.52546956554602E-2</v>
      </c>
      <c r="M441">
        <v>-5.5658137414067999E-3</v>
      </c>
      <c r="N441">
        <v>-3.7004009432793699E-3</v>
      </c>
      <c r="O441" s="9">
        <v>4.3899999999999997</v>
      </c>
      <c r="P441" s="9">
        <f t="shared" si="13"/>
        <v>-0.22979159768370994</v>
      </c>
      <c r="Q441" s="9">
        <f t="shared" si="13"/>
        <v>-0.5693206788825611</v>
      </c>
      <c r="R441" s="9">
        <f t="shared" si="13"/>
        <v>-0.23170078251134479</v>
      </c>
      <c r="S441" s="9">
        <f t="shared" si="12"/>
        <v>-0.3497658043445398</v>
      </c>
      <c r="T441" s="9">
        <f t="shared" si="12"/>
        <v>1.4299298137414067</v>
      </c>
      <c r="U441" s="9">
        <f t="shared" si="12"/>
        <v>2.7201634009432794</v>
      </c>
    </row>
    <row r="442" spans="1:21" x14ac:dyDescent="0.3">
      <c r="A442" s="4">
        <v>4.4000000000000004</v>
      </c>
      <c r="B442" s="2">
        <v>1.9365239999999999</v>
      </c>
      <c r="C442" s="2">
        <v>-1.1179779999999999</v>
      </c>
      <c r="D442" s="2">
        <v>-0.24119650000000001</v>
      </c>
      <c r="E442" s="2">
        <v>-0.41779260000000001</v>
      </c>
      <c r="F442" s="2">
        <v>1.455193</v>
      </c>
      <c r="G442" s="2">
        <v>2.7288049999999999</v>
      </c>
      <c r="H442" s="9">
        <v>4.4000000000000004</v>
      </c>
      <c r="I442">
        <v>2.16856131744921</v>
      </c>
      <c r="J442">
        <v>-0.545291265727335</v>
      </c>
      <c r="K442">
        <v>-2.37607219943229E-2</v>
      </c>
      <c r="L442">
        <v>-9.4534213521113603E-2</v>
      </c>
      <c r="M442">
        <v>1.34617722989007E-2</v>
      </c>
      <c r="N442">
        <v>7.2052049011011393E-2</v>
      </c>
      <c r="O442" s="9">
        <v>4.4000000000000004</v>
      </c>
      <c r="P442" s="9">
        <f t="shared" si="13"/>
        <v>-0.23203731744921008</v>
      </c>
      <c r="Q442" s="9">
        <f t="shared" si="13"/>
        <v>-0.57268673427266492</v>
      </c>
      <c r="R442" s="9">
        <f t="shared" si="13"/>
        <v>-0.21743577800567709</v>
      </c>
      <c r="S442" s="9">
        <f t="shared" si="12"/>
        <v>-0.32325838647888638</v>
      </c>
      <c r="T442" s="9">
        <f t="shared" si="12"/>
        <v>1.4417312277010992</v>
      </c>
      <c r="U442" s="9">
        <f t="shared" si="12"/>
        <v>2.6567529509889884</v>
      </c>
    </row>
    <row r="443" spans="1:21" x14ac:dyDescent="0.3">
      <c r="A443" s="5">
        <v>4.41</v>
      </c>
      <c r="B443" s="3">
        <v>1.934186</v>
      </c>
      <c r="C443" s="3">
        <v>-1.1220190000000001</v>
      </c>
      <c r="D443" s="3">
        <v>-0.2264998</v>
      </c>
      <c r="E443" s="3">
        <v>-0.39045039999999998</v>
      </c>
      <c r="F443" s="3">
        <v>1.483751</v>
      </c>
      <c r="G443" s="3">
        <v>2.73935</v>
      </c>
      <c r="H443" s="9">
        <v>4.41</v>
      </c>
      <c r="I443">
        <v>2.1683253220304701</v>
      </c>
      <c r="J443">
        <v>-0.54622929649473695</v>
      </c>
      <c r="K443">
        <v>-2.34383465487293E-2</v>
      </c>
      <c r="L443">
        <v>-9.30719145356564E-2</v>
      </c>
      <c r="M443">
        <v>3.2242095517844203E-2</v>
      </c>
      <c r="N443">
        <v>0.14623750499413901</v>
      </c>
      <c r="O443" s="9">
        <v>4.41</v>
      </c>
      <c r="P443" s="9">
        <f t="shared" si="13"/>
        <v>-0.23413932203047017</v>
      </c>
      <c r="Q443" s="9">
        <f t="shared" si="13"/>
        <v>-0.57578970350526315</v>
      </c>
      <c r="R443" s="9">
        <f t="shared" si="13"/>
        <v>-0.20306145345127069</v>
      </c>
      <c r="S443" s="9">
        <f t="shared" si="12"/>
        <v>-0.29737848546434359</v>
      </c>
      <c r="T443" s="9">
        <f t="shared" si="12"/>
        <v>1.4515089044821559</v>
      </c>
      <c r="U443" s="9">
        <f t="shared" si="12"/>
        <v>2.5931124950058608</v>
      </c>
    </row>
    <row r="444" spans="1:21" x14ac:dyDescent="0.3">
      <c r="A444" s="4">
        <v>4.42</v>
      </c>
      <c r="B444" s="2">
        <v>1.9319949999999999</v>
      </c>
      <c r="C444" s="2">
        <v>-1.125786</v>
      </c>
      <c r="D444" s="2">
        <v>-0.21152899999999999</v>
      </c>
      <c r="E444" s="2">
        <v>-0.36301119999999998</v>
      </c>
      <c r="F444" s="2">
        <v>1.5100439999999999</v>
      </c>
      <c r="G444" s="2">
        <v>2.74823</v>
      </c>
      <c r="H444" s="9">
        <v>4.42</v>
      </c>
      <c r="I444">
        <v>2.1680934693845</v>
      </c>
      <c r="J444">
        <v>-0.54714910187066901</v>
      </c>
      <c r="K444">
        <v>-2.29321602169354E-2</v>
      </c>
      <c r="L444">
        <v>-9.0889123573395403E-2</v>
      </c>
      <c r="M444">
        <v>5.0625336625564302E-2</v>
      </c>
      <c r="N444">
        <v>0.218290174350767</v>
      </c>
      <c r="O444" s="9">
        <v>4.42</v>
      </c>
      <c r="P444" s="9">
        <f t="shared" si="13"/>
        <v>-0.23609846938450008</v>
      </c>
      <c r="Q444" s="9">
        <f t="shared" si="13"/>
        <v>-0.57863689812933095</v>
      </c>
      <c r="R444" s="9">
        <f t="shared" si="13"/>
        <v>-0.1885968397830646</v>
      </c>
      <c r="S444" s="9">
        <f t="shared" si="12"/>
        <v>-0.27212207642660458</v>
      </c>
      <c r="T444" s="9">
        <f t="shared" si="12"/>
        <v>1.4594186633744357</v>
      </c>
      <c r="U444" s="9">
        <f t="shared" si="12"/>
        <v>2.5299398256492331</v>
      </c>
    </row>
    <row r="445" spans="1:21" x14ac:dyDescent="0.3">
      <c r="A445" s="5">
        <v>4.43</v>
      </c>
      <c r="B445" s="3">
        <v>1.929956</v>
      </c>
      <c r="C445" s="3">
        <v>-1.1292789999999999</v>
      </c>
      <c r="D445" s="3">
        <v>-0.19630649999999999</v>
      </c>
      <c r="E445" s="3">
        <v>-0.33549089999999998</v>
      </c>
      <c r="F445" s="3">
        <v>1.5340819999999999</v>
      </c>
      <c r="G445" s="3">
        <v>2.7555649999999998</v>
      </c>
      <c r="H445" s="9">
        <v>4.43</v>
      </c>
      <c r="I445">
        <v>2.16786757041235</v>
      </c>
      <c r="J445">
        <v>-0.54804361052142203</v>
      </c>
      <c r="K445">
        <v>-2.2247605343774901E-2</v>
      </c>
      <c r="L445">
        <v>-8.8012559155005304E-2</v>
      </c>
      <c r="M445">
        <v>6.84641036063693E-2</v>
      </c>
      <c r="N445">
        <v>0.28767059086839603</v>
      </c>
      <c r="O445" s="9">
        <v>4.43</v>
      </c>
      <c r="P445" s="9">
        <f t="shared" si="13"/>
        <v>-0.23791157041235</v>
      </c>
      <c r="Q445" s="9">
        <f t="shared" si="13"/>
        <v>-0.58123538947857789</v>
      </c>
      <c r="R445" s="9">
        <f t="shared" si="13"/>
        <v>-0.17405889465622509</v>
      </c>
      <c r="S445" s="9">
        <f t="shared" si="12"/>
        <v>-0.24747834084499468</v>
      </c>
      <c r="T445" s="9">
        <f t="shared" si="12"/>
        <v>1.4656178963936306</v>
      </c>
      <c r="U445" s="9">
        <f t="shared" si="12"/>
        <v>2.467894409131604</v>
      </c>
    </row>
    <row r="446" spans="1:21" x14ac:dyDescent="0.3">
      <c r="A446" s="4">
        <v>4.4400000000000004</v>
      </c>
      <c r="B446" s="2">
        <v>1.92807</v>
      </c>
      <c r="C446" s="2">
        <v>-1.1324959999999999</v>
      </c>
      <c r="D446" s="2">
        <v>-0.18085480000000001</v>
      </c>
      <c r="E446" s="2">
        <v>-0.30790459999999997</v>
      </c>
      <c r="F446" s="2">
        <v>1.555876</v>
      </c>
      <c r="G446" s="2">
        <v>2.7614679999999998</v>
      </c>
      <c r="H446" s="9">
        <v>4.4400000000000004</v>
      </c>
      <c r="I446">
        <v>2.1676493744169898</v>
      </c>
      <c r="J446">
        <v>-0.548906043766901</v>
      </c>
      <c r="K446">
        <v>-2.1391559387258199E-2</v>
      </c>
      <c r="L446">
        <v>-8.4474033774624299E-2</v>
      </c>
      <c r="M446">
        <v>8.5614830184916793E-2</v>
      </c>
      <c r="N446">
        <v>0.35386927106400301</v>
      </c>
      <c r="O446" s="9">
        <v>4.4400000000000004</v>
      </c>
      <c r="P446" s="9">
        <f t="shared" si="13"/>
        <v>-0.23957937441698984</v>
      </c>
      <c r="Q446" s="9">
        <f t="shared" si="13"/>
        <v>-0.58358995623309895</v>
      </c>
      <c r="R446" s="9">
        <f t="shared" si="13"/>
        <v>-0.15946324061274181</v>
      </c>
      <c r="S446" s="9">
        <f t="shared" si="13"/>
        <v>-0.22343056622537566</v>
      </c>
      <c r="T446" s="9">
        <f t="shared" si="13"/>
        <v>1.4702611698150831</v>
      </c>
      <c r="U446" s="9">
        <f t="shared" si="13"/>
        <v>2.407598728935997</v>
      </c>
    </row>
    <row r="447" spans="1:21" x14ac:dyDescent="0.3">
      <c r="A447" s="5">
        <v>4.45</v>
      </c>
      <c r="B447" s="3">
        <v>1.926339</v>
      </c>
      <c r="C447" s="3">
        <v>-1.135437</v>
      </c>
      <c r="D447" s="3">
        <v>-0.16519639999999999</v>
      </c>
      <c r="E447" s="3">
        <v>-0.28026600000000002</v>
      </c>
      <c r="F447" s="3">
        <v>1.575437</v>
      </c>
      <c r="G447" s="3">
        <v>2.766041</v>
      </c>
      <c r="H447" s="9">
        <v>4.45</v>
      </c>
      <c r="I447">
        <v>2.1674405550136902</v>
      </c>
      <c r="J447">
        <v>-0.54972996485599501</v>
      </c>
      <c r="K447">
        <v>-2.0372282576065E-2</v>
      </c>
      <c r="L447">
        <v>-8.0310120968502194E-2</v>
      </c>
      <c r="M447">
        <v>0.10193919493002</v>
      </c>
      <c r="N447">
        <v>0.41641004223557498</v>
      </c>
      <c r="O447" s="9">
        <v>4.45</v>
      </c>
      <c r="P447" s="9">
        <f t="shared" ref="P447:U502" si="14">B447-I447</f>
        <v>-0.24110155501369013</v>
      </c>
      <c r="Q447" s="9">
        <f t="shared" si="14"/>
        <v>-0.58570703514400502</v>
      </c>
      <c r="R447" s="9">
        <f t="shared" si="14"/>
        <v>-0.144824117423935</v>
      </c>
      <c r="S447" s="9">
        <f t="shared" si="14"/>
        <v>-0.19995587903149781</v>
      </c>
      <c r="T447" s="9">
        <f t="shared" si="14"/>
        <v>1.4734978050699801</v>
      </c>
      <c r="U447" s="9">
        <f t="shared" si="14"/>
        <v>2.349630957764425</v>
      </c>
    </row>
    <row r="448" spans="1:21" x14ac:dyDescent="0.3">
      <c r="A448" s="4">
        <v>4.46</v>
      </c>
      <c r="B448" s="2">
        <v>1.9247669999999999</v>
      </c>
      <c r="C448" s="2">
        <v>-1.138101</v>
      </c>
      <c r="D448" s="2">
        <v>-0.1493535</v>
      </c>
      <c r="E448" s="2">
        <v>-0.25258789999999998</v>
      </c>
      <c r="F448" s="2">
        <v>1.5927789999999999</v>
      </c>
      <c r="G448" s="2">
        <v>2.76938</v>
      </c>
      <c r="H448" s="9">
        <v>4.46</v>
      </c>
      <c r="I448">
        <v>2.1672426966345602</v>
      </c>
      <c r="J448">
        <v>-0.55050932476350001</v>
      </c>
      <c r="K448">
        <v>-1.9199351430118701E-2</v>
      </c>
      <c r="L448">
        <v>-7.5561792551295401E-2</v>
      </c>
      <c r="M448">
        <v>0.117305536072007</v>
      </c>
      <c r="N448">
        <v>0.47485302725546902</v>
      </c>
      <c r="O448" s="9">
        <v>4.46</v>
      </c>
      <c r="P448" s="9">
        <f t="shared" si="14"/>
        <v>-0.24247569663456026</v>
      </c>
      <c r="Q448" s="9">
        <f t="shared" si="14"/>
        <v>-0.58759167523650002</v>
      </c>
      <c r="R448" s="9">
        <f t="shared" si="14"/>
        <v>-0.13015414856988131</v>
      </c>
      <c r="S448" s="9">
        <f t="shared" si="14"/>
        <v>-0.17702610744870456</v>
      </c>
      <c r="T448" s="9">
        <f t="shared" si="14"/>
        <v>1.4754734639279929</v>
      </c>
      <c r="U448" s="9">
        <f t="shared" si="14"/>
        <v>2.294526972744531</v>
      </c>
    </row>
    <row r="449" spans="1:21" x14ac:dyDescent="0.3">
      <c r="A449" s="5">
        <v>4.47</v>
      </c>
      <c r="B449" s="3">
        <v>1.9233530000000001</v>
      </c>
      <c r="C449" s="3">
        <v>-1.1404879999999999</v>
      </c>
      <c r="D449" s="3">
        <v>-0.1333482</v>
      </c>
      <c r="E449" s="3">
        <v>-0.22488230000000001</v>
      </c>
      <c r="F449" s="3">
        <v>1.607915</v>
      </c>
      <c r="G449" s="3">
        <v>2.7715679999999998</v>
      </c>
      <c r="H449" s="9">
        <v>4.47</v>
      </c>
      <c r="I449">
        <v>2.1670572817667799</v>
      </c>
      <c r="J449">
        <v>-0.55123850422874399</v>
      </c>
      <c r="K449">
        <v>-1.7883578482065898E-2</v>
      </c>
      <c r="L449">
        <v>-7.0274029717474207E-2</v>
      </c>
      <c r="M449">
        <v>0.131590232154913</v>
      </c>
      <c r="N449">
        <v>0.52879725899631103</v>
      </c>
      <c r="O449" s="9">
        <v>4.47</v>
      </c>
      <c r="P449" s="9">
        <f t="shared" si="14"/>
        <v>-0.24370428176677983</v>
      </c>
      <c r="Q449" s="9">
        <f t="shared" si="14"/>
        <v>-0.58924949577125596</v>
      </c>
      <c r="R449" s="9">
        <f t="shared" si="14"/>
        <v>-0.1154646215179341</v>
      </c>
      <c r="S449" s="9">
        <f t="shared" si="14"/>
        <v>-0.1546082702825258</v>
      </c>
      <c r="T449" s="9">
        <f t="shared" si="14"/>
        <v>1.476324767845087</v>
      </c>
      <c r="U449" s="9">
        <f t="shared" si="14"/>
        <v>2.2427707410036888</v>
      </c>
    </row>
    <row r="450" spans="1:21" x14ac:dyDescent="0.3">
      <c r="A450" s="4">
        <v>4.4800000000000004</v>
      </c>
      <c r="B450" s="2">
        <v>1.9220999999999999</v>
      </c>
      <c r="C450" s="2">
        <v>-1.1425989999999999</v>
      </c>
      <c r="D450" s="2">
        <v>-0.1172025</v>
      </c>
      <c r="E450" s="2">
        <v>-0.1971601</v>
      </c>
      <c r="F450" s="2">
        <v>1.620859</v>
      </c>
      <c r="G450" s="2">
        <v>2.772681</v>
      </c>
      <c r="H450" s="9">
        <v>4.4800000000000004</v>
      </c>
      <c r="I450">
        <v>2.16688567905961</v>
      </c>
      <c r="J450">
        <v>-0.55191235179375397</v>
      </c>
      <c r="K450">
        <v>-1.6436918815588099E-2</v>
      </c>
      <c r="L450">
        <v>-6.4495411847390799E-2</v>
      </c>
      <c r="M450">
        <v>0.144679020711071</v>
      </c>
      <c r="N450">
        <v>0.57788291019465299</v>
      </c>
      <c r="O450" s="9">
        <v>4.4800000000000004</v>
      </c>
      <c r="P450" s="9">
        <f t="shared" si="14"/>
        <v>-0.24478567905961013</v>
      </c>
      <c r="Q450" s="9">
        <f t="shared" si="14"/>
        <v>-0.59068664820624595</v>
      </c>
      <c r="R450" s="9">
        <f t="shared" si="14"/>
        <v>-0.1007655811844119</v>
      </c>
      <c r="S450" s="9">
        <f t="shared" si="14"/>
        <v>-0.13266468815260921</v>
      </c>
      <c r="T450" s="9">
        <f t="shared" si="14"/>
        <v>1.476179979288929</v>
      </c>
      <c r="U450" s="9">
        <f t="shared" si="14"/>
        <v>2.1947980898053467</v>
      </c>
    </row>
    <row r="451" spans="1:21" x14ac:dyDescent="0.3">
      <c r="A451" s="5">
        <v>4.49</v>
      </c>
      <c r="B451" s="3">
        <v>1.921009</v>
      </c>
      <c r="C451" s="3">
        <v>-1.1444319999999999</v>
      </c>
      <c r="D451" s="3">
        <v>-0.10093829999999999</v>
      </c>
      <c r="E451" s="3">
        <v>-0.169432</v>
      </c>
      <c r="F451" s="3">
        <v>1.6316250000000001</v>
      </c>
      <c r="G451" s="3">
        <v>2.7727849999999998</v>
      </c>
      <c r="H451" s="9">
        <v>4.49</v>
      </c>
      <c r="I451">
        <v>2.1667291324277</v>
      </c>
      <c r="J451">
        <v>-0.55252621763661003</v>
      </c>
      <c r="K451">
        <v>-1.48723642517404E-2</v>
      </c>
      <c r="L451">
        <v>-5.82776867381311E-2</v>
      </c>
      <c r="M451">
        <v>0.156468233410133</v>
      </c>
      <c r="N451">
        <v>0.62179315067840102</v>
      </c>
      <c r="O451" s="9">
        <v>4.49</v>
      </c>
      <c r="P451" s="9">
        <f t="shared" si="14"/>
        <v>-0.24572013242770008</v>
      </c>
      <c r="Q451" s="9">
        <f t="shared" si="14"/>
        <v>-0.59190578236338987</v>
      </c>
      <c r="R451" s="9">
        <f t="shared" si="14"/>
        <v>-8.6065935748259589E-2</v>
      </c>
      <c r="S451" s="9">
        <f t="shared" si="14"/>
        <v>-0.11115431326186889</v>
      </c>
      <c r="T451" s="9">
        <f t="shared" si="14"/>
        <v>1.4751567665898671</v>
      </c>
      <c r="U451" s="9">
        <f t="shared" si="14"/>
        <v>2.1509918493215987</v>
      </c>
    </row>
    <row r="452" spans="1:21" x14ac:dyDescent="0.3">
      <c r="A452" s="4">
        <v>4.5</v>
      </c>
      <c r="B452" s="2">
        <v>1.9200820000000001</v>
      </c>
      <c r="C452" s="2">
        <v>-1.1459870000000001</v>
      </c>
      <c r="D452" s="2">
        <v>-8.457721E-2</v>
      </c>
      <c r="E452" s="2">
        <v>-0.14170759999999999</v>
      </c>
      <c r="F452" s="2">
        <v>1.6402270000000001</v>
      </c>
      <c r="G452" s="2">
        <v>2.7719360000000002</v>
      </c>
      <c r="H452" s="9">
        <v>4.5</v>
      </c>
      <c r="I452">
        <v>2.16658875126932</v>
      </c>
      <c r="J452">
        <v>-0.55307598303153904</v>
      </c>
      <c r="K452">
        <v>-1.3203826190475099E-2</v>
      </c>
      <c r="L452">
        <v>-5.1675325724754702E-2</v>
      </c>
      <c r="M452">
        <v>0.16686593007410699</v>
      </c>
      <c r="N452">
        <v>0.66025565740323</v>
      </c>
      <c r="O452" s="9">
        <v>4.5</v>
      </c>
      <c r="P452" s="9">
        <f t="shared" si="14"/>
        <v>-0.24650675126931998</v>
      </c>
      <c r="Q452" s="9">
        <f t="shared" si="14"/>
        <v>-0.59291101696846105</v>
      </c>
      <c r="R452" s="9">
        <f t="shared" si="14"/>
        <v>-7.1373383809524904E-2</v>
      </c>
      <c r="S452" s="9">
        <f t="shared" si="14"/>
        <v>-9.0032274275245294E-2</v>
      </c>
      <c r="T452" s="9">
        <f t="shared" si="14"/>
        <v>1.4733610699258932</v>
      </c>
      <c r="U452" s="9">
        <f t="shared" si="14"/>
        <v>2.1116803425967703</v>
      </c>
    </row>
    <row r="453" spans="1:21" x14ac:dyDescent="0.3">
      <c r="A453" s="5">
        <v>4.51</v>
      </c>
      <c r="B453" s="3">
        <v>1.9193180000000001</v>
      </c>
      <c r="C453" s="3">
        <v>-1.1472659999999999</v>
      </c>
      <c r="D453" s="3">
        <v>-6.8140909999999999E-2</v>
      </c>
      <c r="E453" s="3">
        <v>-0.11399629999999999</v>
      </c>
      <c r="F453" s="3">
        <v>1.646676</v>
      </c>
      <c r="G453" s="3">
        <v>2.7701799999999999</v>
      </c>
      <c r="H453" s="9">
        <v>4.51</v>
      </c>
      <c r="I453">
        <v>2.1664655019069201</v>
      </c>
      <c r="J453">
        <v>-0.55355808530119999</v>
      </c>
      <c r="K453">
        <v>-1.14460083032678E-2</v>
      </c>
      <c r="L453">
        <v>-4.4745067001718701E-2</v>
      </c>
      <c r="M453">
        <v>0.17579291270664901</v>
      </c>
      <c r="N453">
        <v>0.69304379292831397</v>
      </c>
      <c r="O453" s="9">
        <v>4.51</v>
      </c>
      <c r="P453" s="9">
        <f t="shared" si="14"/>
        <v>-0.24714750190692003</v>
      </c>
      <c r="Q453" s="9">
        <f t="shared" si="14"/>
        <v>-0.59370791469879991</v>
      </c>
      <c r="R453" s="9">
        <f t="shared" si="14"/>
        <v>-5.6694901696732199E-2</v>
      </c>
      <c r="S453" s="9">
        <f t="shared" si="14"/>
        <v>-6.9251232998281287E-2</v>
      </c>
      <c r="T453" s="9">
        <f t="shared" si="14"/>
        <v>1.4708830872933509</v>
      </c>
      <c r="U453" s="9">
        <f t="shared" si="14"/>
        <v>2.0771362070716859</v>
      </c>
    </row>
    <row r="454" spans="1:21" x14ac:dyDescent="0.3">
      <c r="A454" s="4">
        <v>4.5199999999999996</v>
      </c>
      <c r="B454" s="2">
        <v>1.9187190000000001</v>
      </c>
      <c r="C454" s="2">
        <v>-1.1482669999999999</v>
      </c>
      <c r="D454" s="2">
        <v>-5.1650830000000002E-2</v>
      </c>
      <c r="E454" s="2">
        <v>-8.6306910000000001E-2</v>
      </c>
      <c r="F454" s="2">
        <v>1.6509849999999999</v>
      </c>
      <c r="G454" s="2">
        <v>2.7675540000000001</v>
      </c>
      <c r="H454" s="9">
        <v>4.5199999999999996</v>
      </c>
      <c r="I454">
        <v>2.16636020034445</v>
      </c>
      <c r="J454">
        <v>-0.55396953815983896</v>
      </c>
      <c r="K454">
        <v>-9.6142704902219996E-3</v>
      </c>
      <c r="L454">
        <v>-3.7545450481843899E-2</v>
      </c>
      <c r="M454">
        <v>0.18318359784600299</v>
      </c>
      <c r="N454">
        <v>0.71997744966955202</v>
      </c>
      <c r="O454" s="9">
        <v>4.5199999999999996</v>
      </c>
      <c r="P454" s="9">
        <f t="shared" si="14"/>
        <v>-0.24764120034444992</v>
      </c>
      <c r="Q454" s="9">
        <f t="shared" si="14"/>
        <v>-0.59429746184016097</v>
      </c>
      <c r="R454" s="9">
        <f t="shared" si="14"/>
        <v>-4.2036559509777999E-2</v>
      </c>
      <c r="S454" s="9">
        <f t="shared" si="14"/>
        <v>-4.8761459518156101E-2</v>
      </c>
      <c r="T454" s="9">
        <f t="shared" si="14"/>
        <v>1.4678014021539969</v>
      </c>
      <c r="U454" s="9">
        <f t="shared" si="14"/>
        <v>2.0475765503304482</v>
      </c>
    </row>
    <row r="455" spans="1:21" x14ac:dyDescent="0.3">
      <c r="A455" s="5">
        <v>4.53</v>
      </c>
      <c r="B455" s="3">
        <v>1.918285</v>
      </c>
      <c r="C455" s="3">
        <v>-1.148992</v>
      </c>
      <c r="D455" s="3">
        <v>-3.5128310000000003E-2</v>
      </c>
      <c r="E455" s="3">
        <v>-5.8648020000000002E-2</v>
      </c>
      <c r="F455" s="3">
        <v>1.6531640000000001</v>
      </c>
      <c r="G455" s="3">
        <v>2.7640859999999998</v>
      </c>
      <c r="H455" s="9">
        <v>4.53</v>
      </c>
      <c r="I455">
        <v>2.1662735064206999</v>
      </c>
      <c r="J455">
        <v>-0.554307947379727</v>
      </c>
      <c r="K455">
        <v>-7.7244857206894601E-3</v>
      </c>
      <c r="L455">
        <v>-3.0136347601867602E-2</v>
      </c>
      <c r="M455">
        <v>0.188986726734479</v>
      </c>
      <c r="N455">
        <v>0.74092355285787403</v>
      </c>
      <c r="O455" s="9">
        <v>4.53</v>
      </c>
      <c r="P455" s="9">
        <f t="shared" si="14"/>
        <v>-0.24798850642069992</v>
      </c>
      <c r="Q455" s="9">
        <f t="shared" si="14"/>
        <v>-0.59468405262027302</v>
      </c>
      <c r="R455" s="9">
        <f t="shared" si="14"/>
        <v>-2.7403824279310544E-2</v>
      </c>
      <c r="S455" s="9">
        <f t="shared" si="14"/>
        <v>-2.85116723981324E-2</v>
      </c>
      <c r="T455" s="9">
        <f t="shared" si="14"/>
        <v>1.4641772732655212</v>
      </c>
      <c r="U455" s="9">
        <f t="shared" si="14"/>
        <v>2.0231624471421257</v>
      </c>
    </row>
    <row r="456" spans="1:21" x14ac:dyDescent="0.3">
      <c r="A456" s="4">
        <v>4.54</v>
      </c>
      <c r="B456" s="2">
        <v>1.9180159999999999</v>
      </c>
      <c r="C456" s="2">
        <v>-1.14944</v>
      </c>
      <c r="D456" s="2">
        <v>-1.8594619999999999E-2</v>
      </c>
      <c r="E456" s="2">
        <v>-3.102794E-2</v>
      </c>
      <c r="F456" s="2">
        <v>1.6532230000000001</v>
      </c>
      <c r="G456" s="2">
        <v>2.7597930000000002</v>
      </c>
      <c r="H456" s="9">
        <v>4.54</v>
      </c>
      <c r="I456">
        <v>2.1662059194211101</v>
      </c>
      <c r="J456">
        <v>-0.55457152174702296</v>
      </c>
      <c r="K456">
        <v>-5.7928915172920804E-3</v>
      </c>
      <c r="L456">
        <v>-2.2578489410992299E-2</v>
      </c>
      <c r="M456">
        <v>0.19316589926589001</v>
      </c>
      <c r="N456">
        <v>0.75579622953718795</v>
      </c>
      <c r="O456" s="9">
        <v>4.54</v>
      </c>
      <c r="P456" s="9">
        <f t="shared" si="14"/>
        <v>-0.24818991942111013</v>
      </c>
      <c r="Q456" s="9">
        <f t="shared" si="14"/>
        <v>-0.59486847825297706</v>
      </c>
      <c r="R456" s="9">
        <f t="shared" si="14"/>
        <v>-1.2801728482707919E-2</v>
      </c>
      <c r="S456" s="9">
        <f t="shared" si="14"/>
        <v>-8.449450589007701E-3</v>
      </c>
      <c r="T456" s="9">
        <f t="shared" si="14"/>
        <v>1.4600571007341101</v>
      </c>
      <c r="U456" s="9">
        <f t="shared" si="14"/>
        <v>2.0039967704628121</v>
      </c>
    </row>
    <row r="457" spans="1:21" x14ac:dyDescent="0.3">
      <c r="A457" s="5">
        <v>4.55</v>
      </c>
      <c r="B457" s="3">
        <v>1.917913</v>
      </c>
      <c r="C457" s="3">
        <v>-1.149613</v>
      </c>
      <c r="D457" s="3">
        <v>-2.070887E-3</v>
      </c>
      <c r="E457" s="3">
        <v>-3.4548740000000001E-3</v>
      </c>
      <c r="F457" s="3">
        <v>1.6511720000000001</v>
      </c>
      <c r="G457" s="3">
        <v>2.7546840000000001</v>
      </c>
      <c r="H457" s="9">
        <v>4.55</v>
      </c>
      <c r="I457">
        <v>2.16615777519235</v>
      </c>
      <c r="J457">
        <v>-0.55475907930536505</v>
      </c>
      <c r="K457">
        <v>-3.83593790864744E-3</v>
      </c>
      <c r="L457">
        <v>-1.49329960378746E-2</v>
      </c>
      <c r="M457">
        <v>0.19569992521332899</v>
      </c>
      <c r="N457">
        <v>0.76455666776262099</v>
      </c>
      <c r="O457" s="9">
        <v>4.55</v>
      </c>
      <c r="P457" s="9">
        <f t="shared" si="14"/>
        <v>-0.24824477519235</v>
      </c>
      <c r="Q457" s="9">
        <f t="shared" si="14"/>
        <v>-0.59485392069463494</v>
      </c>
      <c r="R457" s="9">
        <f t="shared" si="14"/>
        <v>1.7650509086474401E-3</v>
      </c>
      <c r="S457" s="9">
        <f t="shared" si="14"/>
        <v>1.14781220378746E-2</v>
      </c>
      <c r="T457" s="9">
        <f t="shared" si="14"/>
        <v>1.4554720747866712</v>
      </c>
      <c r="U457" s="9">
        <f t="shared" si="14"/>
        <v>1.9901273322373791</v>
      </c>
    </row>
    <row r="458" spans="1:21" x14ac:dyDescent="0.3">
      <c r="A458" s="4">
        <v>4.5599999999999996</v>
      </c>
      <c r="B458" s="2">
        <v>1.917975</v>
      </c>
      <c r="C458" s="2">
        <v>-1.14951</v>
      </c>
      <c r="D458" s="2">
        <v>1.44218E-2</v>
      </c>
      <c r="E458" s="2">
        <v>2.4063020000000001E-2</v>
      </c>
      <c r="F458" s="2">
        <v>1.647016</v>
      </c>
      <c r="G458" s="2">
        <v>2.7487569999999999</v>
      </c>
      <c r="H458" s="9">
        <v>4.5599999999999996</v>
      </c>
      <c r="I458">
        <v>2.16612924478587</v>
      </c>
      <c r="J458">
        <v>-0.55487004891519498</v>
      </c>
      <c r="K458">
        <v>-1.8701337034388199E-3</v>
      </c>
      <c r="L458">
        <v>-7.2609103802156703E-3</v>
      </c>
      <c r="M458">
        <v>0.196582990064432</v>
      </c>
      <c r="N458">
        <v>0.76721269121515601</v>
      </c>
      <c r="O458" s="9">
        <v>4.5599999999999996</v>
      </c>
      <c r="P458" s="9">
        <f t="shared" si="14"/>
        <v>-0.24815424478587</v>
      </c>
      <c r="Q458" s="9">
        <f t="shared" si="14"/>
        <v>-0.59463995108480505</v>
      </c>
      <c r="R458" s="9">
        <f t="shared" si="14"/>
        <v>1.6291933703438819E-2</v>
      </c>
      <c r="S458" s="9">
        <f t="shared" si="14"/>
        <v>3.1323930380215671E-2</v>
      </c>
      <c r="T458" s="9">
        <f t="shared" si="14"/>
        <v>1.450433009935568</v>
      </c>
      <c r="U458" s="9">
        <f t="shared" si="14"/>
        <v>1.9815443087848439</v>
      </c>
    </row>
    <row r="459" spans="1:21" x14ac:dyDescent="0.3">
      <c r="A459" s="5">
        <v>4.57</v>
      </c>
      <c r="B459" s="3">
        <v>1.918201</v>
      </c>
      <c r="C459" s="3">
        <v>-1.149132</v>
      </c>
      <c r="D459" s="3">
        <v>3.086245E-2</v>
      </c>
      <c r="E459" s="3">
        <v>5.1517510000000002E-2</v>
      </c>
      <c r="F459" s="3">
        <v>1.6407639999999999</v>
      </c>
      <c r="G459" s="3">
        <v>2.7420019999999998</v>
      </c>
      <c r="H459" s="9">
        <v>4.57</v>
      </c>
      <c r="I459">
        <v>2.1661203346376601</v>
      </c>
      <c r="J459">
        <v>-0.55490446718474096</v>
      </c>
      <c r="K459" s="12">
        <v>8.8107033328640698E-5</v>
      </c>
      <c r="L459">
        <v>3.7726124298338498E-4</v>
      </c>
      <c r="M459">
        <v>0.195824632721006</v>
      </c>
      <c r="N459">
        <v>0.76381805975399797</v>
      </c>
      <c r="O459" s="9">
        <v>4.57</v>
      </c>
      <c r="P459" s="9">
        <f t="shared" si="14"/>
        <v>-0.24791933463766003</v>
      </c>
      <c r="Q459" s="9">
        <f t="shared" si="14"/>
        <v>-0.59422753281525909</v>
      </c>
      <c r="R459" s="9">
        <f t="shared" si="14"/>
        <v>3.0774342966671357E-2</v>
      </c>
      <c r="S459" s="9">
        <f t="shared" si="14"/>
        <v>5.1140248757016615E-2</v>
      </c>
      <c r="T459" s="9">
        <f t="shared" si="14"/>
        <v>1.4449393672789939</v>
      </c>
      <c r="U459" s="9">
        <f t="shared" si="14"/>
        <v>1.978183940246002</v>
      </c>
    </row>
    <row r="460" spans="1:21" x14ac:dyDescent="0.3">
      <c r="A460" s="4">
        <v>4.58</v>
      </c>
      <c r="B460" s="2">
        <v>1.9185920000000001</v>
      </c>
      <c r="C460" s="2">
        <v>-1.1484799999999999</v>
      </c>
      <c r="D460" s="2">
        <v>4.7230099999999997E-2</v>
      </c>
      <c r="E460" s="2">
        <v>7.8900239999999996E-2</v>
      </c>
      <c r="F460" s="2">
        <v>1.6324190000000001</v>
      </c>
      <c r="G460" s="2">
        <v>2.7343989999999998</v>
      </c>
      <c r="H460" s="9">
        <v>4.58</v>
      </c>
      <c r="I460">
        <v>2.1661308882727899</v>
      </c>
      <c r="J460">
        <v>-0.55486297085612901</v>
      </c>
      <c r="K460">
        <v>2.0226163952834098E-3</v>
      </c>
      <c r="L460">
        <v>7.9219987056127691E-3</v>
      </c>
      <c r="M460">
        <v>0.19344953256238701</v>
      </c>
      <c r="N460">
        <v>0.75447149293128801</v>
      </c>
      <c r="O460" s="9">
        <v>4.58</v>
      </c>
      <c r="P460" s="9">
        <f t="shared" si="14"/>
        <v>-0.2475388882727898</v>
      </c>
      <c r="Q460" s="9">
        <f t="shared" si="14"/>
        <v>-0.59361702914387093</v>
      </c>
      <c r="R460" s="9">
        <f t="shared" si="14"/>
        <v>4.5207483604716589E-2</v>
      </c>
      <c r="S460" s="9">
        <f t="shared" si="14"/>
        <v>7.0978241294387234E-2</v>
      </c>
      <c r="T460" s="9">
        <f t="shared" si="14"/>
        <v>1.438969467437613</v>
      </c>
      <c r="U460" s="9">
        <f t="shared" si="14"/>
        <v>1.9799275070687119</v>
      </c>
    </row>
    <row r="461" spans="1:21" x14ac:dyDescent="0.3">
      <c r="A461" s="5">
        <v>4.59</v>
      </c>
      <c r="B461" s="3">
        <v>1.919146</v>
      </c>
      <c r="C461" s="3">
        <v>-1.147554</v>
      </c>
      <c r="D461" s="3">
        <v>6.3503870000000004E-2</v>
      </c>
      <c r="E461" s="3">
        <v>0.10620259999999999</v>
      </c>
      <c r="F461" s="3">
        <v>1.6219870000000001</v>
      </c>
      <c r="G461" s="3">
        <v>2.7259199999999999</v>
      </c>
      <c r="H461" s="9">
        <v>4.59</v>
      </c>
      <c r="I461">
        <v>2.1661605895041198</v>
      </c>
      <c r="J461">
        <v>-0.55474678475789396</v>
      </c>
      <c r="K461">
        <v>3.9176200496821899E-3</v>
      </c>
      <c r="L461">
        <v>1.53152051719613E-2</v>
      </c>
      <c r="M461">
        <v>0.189497107476058</v>
      </c>
      <c r="N461">
        <v>0.73931541532838696</v>
      </c>
      <c r="O461" s="9">
        <v>4.59</v>
      </c>
      <c r="P461" s="9">
        <f t="shared" si="14"/>
        <v>-0.24701458950411981</v>
      </c>
      <c r="Q461" s="9">
        <f t="shared" si="14"/>
        <v>-0.592807215242106</v>
      </c>
      <c r="R461" s="9">
        <f t="shared" si="14"/>
        <v>5.9586249950317811E-2</v>
      </c>
      <c r="S461" s="9">
        <f t="shared" si="14"/>
        <v>9.088739482803869E-2</v>
      </c>
      <c r="T461" s="9">
        <f t="shared" si="14"/>
        <v>1.432489892523942</v>
      </c>
      <c r="U461" s="9">
        <f t="shared" si="14"/>
        <v>1.9866045846716129</v>
      </c>
    </row>
    <row r="462" spans="1:21" x14ac:dyDescent="0.3">
      <c r="A462" s="4">
        <v>4.5999999999999996</v>
      </c>
      <c r="B462" s="2">
        <v>1.919862</v>
      </c>
      <c r="C462" s="2">
        <v>-1.1463559999999999</v>
      </c>
      <c r="D462" s="2">
        <v>7.966289E-2</v>
      </c>
      <c r="E462" s="2">
        <v>0.1334156</v>
      </c>
      <c r="F462" s="2">
        <v>1.60947</v>
      </c>
      <c r="G462" s="2">
        <v>2.716526</v>
      </c>
      <c r="H462" s="9">
        <v>4.5999999999999996</v>
      </c>
      <c r="I462">
        <v>2.1662089670761699</v>
      </c>
      <c r="J462">
        <v>-0.55455770546235605</v>
      </c>
      <c r="K462">
        <v>5.7578788465377003E-3</v>
      </c>
      <c r="L462">
        <v>2.2500629016972799E-2</v>
      </c>
      <c r="M462">
        <v>0.18402093143314799</v>
      </c>
      <c r="N462">
        <v>0.71853443603836797</v>
      </c>
      <c r="O462" s="9">
        <v>4.5999999999999996</v>
      </c>
      <c r="P462" s="9">
        <f t="shared" si="14"/>
        <v>-0.24634696707616999</v>
      </c>
      <c r="Q462" s="9">
        <f t="shared" si="14"/>
        <v>-0.59179829453764388</v>
      </c>
      <c r="R462" s="9">
        <f t="shared" si="14"/>
        <v>7.3905011153462305E-2</v>
      </c>
      <c r="S462" s="9">
        <f t="shared" si="14"/>
        <v>0.11091497098302719</v>
      </c>
      <c r="T462" s="9">
        <f t="shared" si="14"/>
        <v>1.4254490685668519</v>
      </c>
      <c r="U462" s="9">
        <f t="shared" si="14"/>
        <v>1.9979915639616319</v>
      </c>
    </row>
    <row r="463" spans="1:21" x14ac:dyDescent="0.3">
      <c r="A463" s="5">
        <v>4.6100000000000003</v>
      </c>
      <c r="B463" s="3">
        <v>1.9207380000000001</v>
      </c>
      <c r="C463" s="3">
        <v>-1.1448860000000001</v>
      </c>
      <c r="D463" s="3">
        <v>9.568633E-2</v>
      </c>
      <c r="E463" s="3">
        <v>0.1605299</v>
      </c>
      <c r="F463" s="3">
        <v>1.5948720000000001</v>
      </c>
      <c r="G463" s="3">
        <v>2.7061709999999999</v>
      </c>
      <c r="H463" s="9">
        <v>4.6100000000000003</v>
      </c>
      <c r="I463">
        <v>2.1662754006877298</v>
      </c>
      <c r="J463">
        <v>-0.55429808081187004</v>
      </c>
      <c r="K463">
        <v>7.5288229573876302E-3</v>
      </c>
      <c r="L463">
        <v>2.9424268121730199E-2</v>
      </c>
      <c r="M463">
        <v>0.177087985803352</v>
      </c>
      <c r="N463">
        <v>0.69235358367296196</v>
      </c>
      <c r="O463" s="9">
        <v>4.6100000000000003</v>
      </c>
      <c r="P463" s="9">
        <f t="shared" si="14"/>
        <v>-0.24553740068772978</v>
      </c>
      <c r="Q463" s="9">
        <f t="shared" si="14"/>
        <v>-0.59058791918813003</v>
      </c>
      <c r="R463" s="9">
        <f t="shared" si="14"/>
        <v>8.8157507042612368E-2</v>
      </c>
      <c r="S463" s="9">
        <f t="shared" si="14"/>
        <v>0.13110563187826979</v>
      </c>
      <c r="T463" s="9">
        <f t="shared" si="14"/>
        <v>1.417784014196648</v>
      </c>
      <c r="U463" s="9">
        <f t="shared" si="14"/>
        <v>2.0138174163270381</v>
      </c>
    </row>
    <row r="464" spans="1:21" x14ac:dyDescent="0.3">
      <c r="A464" s="4">
        <v>4.62</v>
      </c>
      <c r="B464" s="2">
        <v>1.921775</v>
      </c>
      <c r="C464" s="2">
        <v>-1.143146</v>
      </c>
      <c r="D464" s="2">
        <v>0.1115534</v>
      </c>
      <c r="E464" s="2">
        <v>0.1875356</v>
      </c>
      <c r="F464" s="2">
        <v>1.578195</v>
      </c>
      <c r="G464" s="2">
        <v>2.6947999999999999</v>
      </c>
      <c r="H464" s="9">
        <v>4.62</v>
      </c>
      <c r="I464">
        <v>2.1663591283110302</v>
      </c>
      <c r="J464">
        <v>-0.55397078550164303</v>
      </c>
      <c r="K464">
        <v>9.2166770367949399E-3</v>
      </c>
      <c r="L464">
        <v>3.6034754257476799E-2</v>
      </c>
      <c r="M464">
        <v>0.168777760222769</v>
      </c>
      <c r="N464">
        <v>0.66103631305622501</v>
      </c>
      <c r="O464" s="9">
        <v>4.62</v>
      </c>
      <c r="P464" s="9">
        <f t="shared" si="14"/>
        <v>-0.24458412831103016</v>
      </c>
      <c r="Q464" s="9">
        <f t="shared" si="14"/>
        <v>-0.58917521449835697</v>
      </c>
      <c r="R464" s="9">
        <f t="shared" si="14"/>
        <v>0.10233672296320506</v>
      </c>
      <c r="S464" s="9">
        <f t="shared" si="14"/>
        <v>0.1515008457425232</v>
      </c>
      <c r="T464" s="9">
        <f t="shared" si="14"/>
        <v>1.4094172397772311</v>
      </c>
      <c r="U464" s="9">
        <f t="shared" si="14"/>
        <v>2.0337636869437747</v>
      </c>
    </row>
    <row r="465" spans="1:21" x14ac:dyDescent="0.3">
      <c r="A465" s="5">
        <v>4.63</v>
      </c>
      <c r="B465" s="3">
        <v>1.9229689999999999</v>
      </c>
      <c r="C465" s="3">
        <v>-1.1411359999999999</v>
      </c>
      <c r="D465" s="3">
        <v>0.1272433</v>
      </c>
      <c r="E465" s="3">
        <v>0.21442230000000001</v>
      </c>
      <c r="F465" s="3">
        <v>1.5594410000000001</v>
      </c>
      <c r="G465" s="3">
        <v>2.6823489999999999</v>
      </c>
      <c r="H465" s="9">
        <v>4.63</v>
      </c>
      <c r="I465">
        <v>2.1664592547108299</v>
      </c>
      <c r="J465">
        <v>-0.55357919292950997</v>
      </c>
      <c r="K465">
        <v>1.08085750497026E-2</v>
      </c>
      <c r="L465">
        <v>4.2283715304222202E-2</v>
      </c>
      <c r="M465">
        <v>0.159181218062315</v>
      </c>
      <c r="N465">
        <v>0.62488228694361703</v>
      </c>
      <c r="O465" s="9">
        <v>4.63</v>
      </c>
      <c r="P465" s="9">
        <f t="shared" si="14"/>
        <v>-0.24349025471082997</v>
      </c>
      <c r="Q465" s="9">
        <f t="shared" si="14"/>
        <v>-0.58755680707048996</v>
      </c>
      <c r="R465" s="9">
        <f t="shared" si="14"/>
        <v>0.1164347249502974</v>
      </c>
      <c r="S465" s="9">
        <f t="shared" si="14"/>
        <v>0.17213858469577781</v>
      </c>
      <c r="T465" s="9">
        <f t="shared" si="14"/>
        <v>1.400259781937685</v>
      </c>
      <c r="U465" s="9">
        <f t="shared" si="14"/>
        <v>2.0574667130563826</v>
      </c>
    </row>
    <row r="466" spans="1:21" x14ac:dyDescent="0.3">
      <c r="A466" s="4">
        <v>4.6399999999999997</v>
      </c>
      <c r="B466" s="2">
        <v>1.9243189999999999</v>
      </c>
      <c r="C466" s="2">
        <v>-1.1388579999999999</v>
      </c>
      <c r="D466" s="2">
        <v>0.14273530000000001</v>
      </c>
      <c r="E466" s="2">
        <v>0.2411788</v>
      </c>
      <c r="F466" s="2">
        <v>1.538613</v>
      </c>
      <c r="G466" s="2">
        <v>2.6687470000000002</v>
      </c>
      <c r="H466" s="9">
        <v>4.6399999999999997</v>
      </c>
      <c r="I466">
        <v>2.1665747610541701</v>
      </c>
      <c r="J466">
        <v>-0.55312714354572301</v>
      </c>
      <c r="K466">
        <v>1.2292663563732899E-2</v>
      </c>
      <c r="L466">
        <v>4.8126113025380599E-2</v>
      </c>
      <c r="M466">
        <v>0.148399642117929</v>
      </c>
      <c r="N466">
        <v>0.58422493034262102</v>
      </c>
      <c r="O466" s="9">
        <v>4.6399999999999997</v>
      </c>
      <c r="P466" s="9">
        <f t="shared" si="14"/>
        <v>-0.24225576105417024</v>
      </c>
      <c r="Q466" s="9">
        <f t="shared" si="14"/>
        <v>-0.58573085645427692</v>
      </c>
      <c r="R466" s="9">
        <f t="shared" si="14"/>
        <v>0.13044263643626711</v>
      </c>
      <c r="S466" s="9">
        <f t="shared" si="14"/>
        <v>0.19305268697461941</v>
      </c>
      <c r="T466" s="9">
        <f t="shared" si="14"/>
        <v>1.390213357882071</v>
      </c>
      <c r="U466" s="9">
        <f t="shared" si="14"/>
        <v>2.0845220696573792</v>
      </c>
    </row>
    <row r="467" spans="1:21" x14ac:dyDescent="0.3">
      <c r="A467" s="5">
        <v>4.6500000000000004</v>
      </c>
      <c r="B467" s="3">
        <v>1.9258230000000001</v>
      </c>
      <c r="C467" s="3">
        <v>-1.1363129999999999</v>
      </c>
      <c r="D467" s="3">
        <v>0.1580086</v>
      </c>
      <c r="E467" s="3">
        <v>0.26779310000000001</v>
      </c>
      <c r="F467" s="3">
        <v>1.515714</v>
      </c>
      <c r="G467" s="3">
        <v>2.6539139999999999</v>
      </c>
      <c r="H467" s="9">
        <v>4.6500000000000004</v>
      </c>
      <c r="I467">
        <v>2.1667045154903</v>
      </c>
      <c r="J467">
        <v>-0.55261890995833696</v>
      </c>
      <c r="K467">
        <v>1.36581924962598E-2</v>
      </c>
      <c r="L467">
        <v>5.3520554169920097E-2</v>
      </c>
      <c r="M467">
        <v>0.13654337960643501</v>
      </c>
      <c r="N467">
        <v>0.53942876245453897</v>
      </c>
      <c r="O467" s="9">
        <v>4.6500000000000004</v>
      </c>
      <c r="P467" s="9">
        <f t="shared" si="14"/>
        <v>-0.2408815154902999</v>
      </c>
      <c r="Q467" s="9">
        <f t="shared" si="14"/>
        <v>-0.58369409004166295</v>
      </c>
      <c r="R467" s="9">
        <f t="shared" si="14"/>
        <v>0.1443504075037402</v>
      </c>
      <c r="S467" s="9">
        <f t="shared" si="14"/>
        <v>0.2142725458300799</v>
      </c>
      <c r="T467" s="9">
        <f t="shared" si="14"/>
        <v>1.379170620393565</v>
      </c>
      <c r="U467" s="9">
        <f t="shared" si="14"/>
        <v>2.1144852375454608</v>
      </c>
    </row>
    <row r="468" spans="1:21" x14ac:dyDescent="0.3">
      <c r="A468" s="4">
        <v>4.66</v>
      </c>
      <c r="B468" s="2">
        <v>1.927478</v>
      </c>
      <c r="C468" s="2">
        <v>-1.133502</v>
      </c>
      <c r="D468" s="2">
        <v>0.17304269999999999</v>
      </c>
      <c r="E468" s="2">
        <v>0.29425269999999998</v>
      </c>
      <c r="F468" s="2">
        <v>1.490747</v>
      </c>
      <c r="G468" s="2">
        <v>2.6377640000000002</v>
      </c>
      <c r="H468" s="9">
        <v>4.66</v>
      </c>
      <c r="I468">
        <v>2.1668472845714599</v>
      </c>
      <c r="J468">
        <v>-0.55205915907121805</v>
      </c>
      <c r="K468">
        <v>1.48955925383827E-2</v>
      </c>
      <c r="L468">
        <v>5.84295728462337E-2</v>
      </c>
      <c r="M468">
        <v>0.123730509703795</v>
      </c>
      <c r="N468">
        <v>0.490886523525082</v>
      </c>
      <c r="O468" s="9">
        <v>4.66</v>
      </c>
      <c r="P468" s="9">
        <f t="shared" si="14"/>
        <v>-0.23936928457145989</v>
      </c>
      <c r="Q468" s="9">
        <f t="shared" si="14"/>
        <v>-0.58144284092878196</v>
      </c>
      <c r="R468" s="9">
        <f t="shared" si="14"/>
        <v>0.15814710746161728</v>
      </c>
      <c r="S468" s="9">
        <f t="shared" si="14"/>
        <v>0.23582312715376627</v>
      </c>
      <c r="T468" s="9">
        <f t="shared" si="14"/>
        <v>1.367016490296205</v>
      </c>
      <c r="U468" s="9">
        <f t="shared" si="14"/>
        <v>2.1468774764749181</v>
      </c>
    </row>
    <row r="469" spans="1:21" x14ac:dyDescent="0.3">
      <c r="A469" s="5">
        <v>4.67</v>
      </c>
      <c r="B469" s="3">
        <v>1.9292830000000001</v>
      </c>
      <c r="C469" s="3">
        <v>-1.130428</v>
      </c>
      <c r="D469" s="3">
        <v>0.1878167</v>
      </c>
      <c r="E469" s="3">
        <v>0.32054369999999999</v>
      </c>
      <c r="F469" s="3">
        <v>1.4637169999999999</v>
      </c>
      <c r="G469" s="3">
        <v>2.6202009999999998</v>
      </c>
      <c r="H469" s="9">
        <v>4.67</v>
      </c>
      <c r="I469">
        <v>2.1670017453786601</v>
      </c>
      <c r="J469">
        <v>-0.55145291155113396</v>
      </c>
      <c r="K469">
        <v>1.59965387259004E-2</v>
      </c>
      <c r="L469">
        <v>6.28198823295818E-2</v>
      </c>
      <c r="M469">
        <v>0.110085458428013</v>
      </c>
      <c r="N469">
        <v>0.43901611838248999</v>
      </c>
      <c r="O469" s="9">
        <v>4.67</v>
      </c>
      <c r="P469" s="9">
        <f t="shared" si="14"/>
        <v>-0.23771874537866</v>
      </c>
      <c r="Q469" s="9">
        <f t="shared" si="14"/>
        <v>-0.57897508844886603</v>
      </c>
      <c r="R469" s="9">
        <f t="shared" si="14"/>
        <v>0.1718201612740996</v>
      </c>
      <c r="S469" s="9">
        <f t="shared" si="14"/>
        <v>0.25772381767041819</v>
      </c>
      <c r="T469" s="9">
        <f t="shared" si="14"/>
        <v>1.3536315415719868</v>
      </c>
      <c r="U469" s="9">
        <f t="shared" si="14"/>
        <v>2.1811848816175097</v>
      </c>
    </row>
    <row r="470" spans="1:21" x14ac:dyDescent="0.3">
      <c r="A470" s="4">
        <v>4.68</v>
      </c>
      <c r="B470" s="2">
        <v>1.9312339999999999</v>
      </c>
      <c r="C470" s="2">
        <v>-1.127092</v>
      </c>
      <c r="D470" s="2">
        <v>0.2023102</v>
      </c>
      <c r="E470" s="2">
        <v>0.3466516</v>
      </c>
      <c r="F470" s="2">
        <v>1.4346319999999999</v>
      </c>
      <c r="G470" s="2">
        <v>2.6011250000000001</v>
      </c>
      <c r="H470" s="9">
        <v>4.68</v>
      </c>
      <c r="I470">
        <v>2.16716649821237</v>
      </c>
      <c r="J470">
        <v>-0.55080549893803399</v>
      </c>
      <c r="K470">
        <v>1.6953999858128201E-2</v>
      </c>
      <c r="L470">
        <v>6.6662594622095894E-2</v>
      </c>
      <c r="M470">
        <v>9.5737583933938206E-2</v>
      </c>
      <c r="N470">
        <v>0.38425739237511097</v>
      </c>
      <c r="O470" s="9">
        <v>4.68</v>
      </c>
      <c r="P470" s="9">
        <f t="shared" si="14"/>
        <v>-0.23593249821237006</v>
      </c>
      <c r="Q470" s="9">
        <f t="shared" si="14"/>
        <v>-0.57628650106196599</v>
      </c>
      <c r="R470" s="9">
        <f t="shared" si="14"/>
        <v>0.18535620014187179</v>
      </c>
      <c r="S470" s="9">
        <f t="shared" si="14"/>
        <v>0.27998900537790411</v>
      </c>
      <c r="T470" s="9">
        <f t="shared" si="14"/>
        <v>1.3388944160660616</v>
      </c>
      <c r="U470" s="9">
        <f t="shared" si="14"/>
        <v>2.2168676076248892</v>
      </c>
    </row>
    <row r="471" spans="1:21" x14ac:dyDescent="0.3">
      <c r="A471" s="5">
        <v>4.6900000000000004</v>
      </c>
      <c r="B471" s="3">
        <v>1.9333279999999999</v>
      </c>
      <c r="C471" s="3">
        <v>-1.1234960000000001</v>
      </c>
      <c r="D471" s="3">
        <v>0.21650249999999999</v>
      </c>
      <c r="E471" s="3">
        <v>0.37256080000000003</v>
      </c>
      <c r="F471" s="3">
        <v>1.4035</v>
      </c>
      <c r="G471" s="3">
        <v>2.5804290000000001</v>
      </c>
      <c r="H471" s="9">
        <v>4.6900000000000004</v>
      </c>
      <c r="I471">
        <v>2.1673400797061699</v>
      </c>
      <c r="J471">
        <v>-0.55012251872895901</v>
      </c>
      <c r="K471">
        <v>1.7762273669995301E-2</v>
      </c>
      <c r="L471">
        <v>6.99334061678904E-2</v>
      </c>
      <c r="M471">
        <v>8.0819752652256605E-2</v>
      </c>
      <c r="N471">
        <v>0.32706874803128</v>
      </c>
      <c r="O471" s="9">
        <v>4.6900000000000004</v>
      </c>
      <c r="P471" s="9">
        <f t="shared" si="14"/>
        <v>-0.23401207970617</v>
      </c>
      <c r="Q471" s="9">
        <f t="shared" si="14"/>
        <v>-0.57337348127104104</v>
      </c>
      <c r="R471" s="9">
        <f t="shared" si="14"/>
        <v>0.19874022633000468</v>
      </c>
      <c r="S471" s="9">
        <f t="shared" si="14"/>
        <v>0.30262739383210963</v>
      </c>
      <c r="T471" s="9">
        <f t="shared" si="14"/>
        <v>1.3226802473477433</v>
      </c>
      <c r="U471" s="9">
        <f t="shared" si="14"/>
        <v>2.2533602519687199</v>
      </c>
    </row>
    <row r="472" spans="1:21" x14ac:dyDescent="0.3">
      <c r="A472" s="4">
        <v>4.7</v>
      </c>
      <c r="B472" s="2">
        <v>1.9355629999999999</v>
      </c>
      <c r="C472" s="2">
        <v>-1.1196410000000001</v>
      </c>
      <c r="D472" s="2">
        <v>0.23037340000000001</v>
      </c>
      <c r="E472" s="2">
        <v>0.39825440000000001</v>
      </c>
      <c r="F472" s="2">
        <v>1.370331</v>
      </c>
      <c r="G472" s="2">
        <v>2.557998</v>
      </c>
      <c r="H472" s="9">
        <v>4.7</v>
      </c>
      <c r="I472">
        <v>2.1675209762213798</v>
      </c>
      <c r="J472">
        <v>-0.54940978778154903</v>
      </c>
      <c r="K472">
        <v>1.8417007858880601E-2</v>
      </c>
      <c r="L472">
        <v>7.26127482250329E-2</v>
      </c>
      <c r="M472">
        <v>6.5466925833446293E-2</v>
      </c>
      <c r="N472">
        <v>0.26792361230730299</v>
      </c>
      <c r="O472" s="9">
        <v>4.7</v>
      </c>
      <c r="P472" s="9">
        <f t="shared" si="14"/>
        <v>-0.23195797622137992</v>
      </c>
      <c r="Q472" s="9">
        <f t="shared" si="14"/>
        <v>-0.57023121221845108</v>
      </c>
      <c r="R472" s="9">
        <f t="shared" si="14"/>
        <v>0.21195639214111942</v>
      </c>
      <c r="S472" s="9">
        <f t="shared" si="14"/>
        <v>0.32564165177496712</v>
      </c>
      <c r="T472" s="9">
        <f t="shared" si="14"/>
        <v>1.3048640741665536</v>
      </c>
      <c r="U472" s="9">
        <f t="shared" si="14"/>
        <v>2.2900743876926972</v>
      </c>
    </row>
    <row r="473" spans="1:21" x14ac:dyDescent="0.3">
      <c r="A473" s="5">
        <v>4.71</v>
      </c>
      <c r="B473" s="3">
        <v>1.937934</v>
      </c>
      <c r="C473" s="3">
        <v>-1.1155310000000001</v>
      </c>
      <c r="D473" s="3">
        <v>0.24390239999999999</v>
      </c>
      <c r="E473" s="3">
        <v>0.4237146</v>
      </c>
      <c r="F473" s="3">
        <v>1.3351409999999999</v>
      </c>
      <c r="G473" s="3">
        <v>2.5337149999999999</v>
      </c>
      <c r="H473" s="9">
        <v>4.71</v>
      </c>
      <c r="I473">
        <v>2.1677076373827302</v>
      </c>
      <c r="J473">
        <v>-0.54867329439705104</v>
      </c>
      <c r="K473">
        <v>1.8915207272666899E-2</v>
      </c>
      <c r="L473">
        <v>7.4685900599056096E-2</v>
      </c>
      <c r="M473">
        <v>4.9814776955546501E-2</v>
      </c>
      <c r="N473">
        <v>0.20730677465906799</v>
      </c>
      <c r="O473" s="9">
        <v>4.71</v>
      </c>
      <c r="P473" s="9">
        <f t="shared" si="14"/>
        <v>-0.22977363738273016</v>
      </c>
      <c r="Q473" s="9">
        <f t="shared" si="14"/>
        <v>-0.56685770560294901</v>
      </c>
      <c r="R473" s="9">
        <f t="shared" si="14"/>
        <v>0.22498719272733309</v>
      </c>
      <c r="S473" s="9">
        <f t="shared" si="14"/>
        <v>0.34902869940094389</v>
      </c>
      <c r="T473" s="9">
        <f t="shared" si="14"/>
        <v>1.2853262230444533</v>
      </c>
      <c r="U473" s="9">
        <f t="shared" si="14"/>
        <v>2.3264082253409319</v>
      </c>
    </row>
    <row r="474" spans="1:21" x14ac:dyDescent="0.3">
      <c r="A474" s="4">
        <v>4.72</v>
      </c>
      <c r="B474" s="2">
        <v>1.9404399999999999</v>
      </c>
      <c r="C474" s="2">
        <v>-1.1111679999999999</v>
      </c>
      <c r="D474" s="2">
        <v>0.25706950000000001</v>
      </c>
      <c r="E474" s="2">
        <v>0.44892209999999999</v>
      </c>
      <c r="F474" s="2">
        <v>1.297947</v>
      </c>
      <c r="G474" s="2">
        <v>2.5074540000000001</v>
      </c>
      <c r="H474" s="9">
        <v>4.72</v>
      </c>
      <c r="I474">
        <v>2.1678984896192701</v>
      </c>
      <c r="J474">
        <v>-0.54791914945419995</v>
      </c>
      <c r="K474">
        <v>1.9255227773118E-2</v>
      </c>
      <c r="L474">
        <v>7.6143067742875201E-2</v>
      </c>
      <c r="M474">
        <v>3.3998360719245897E-2</v>
      </c>
      <c r="N474">
        <v>0.145710625903584</v>
      </c>
      <c r="O474" s="9">
        <v>4.72</v>
      </c>
      <c r="P474" s="9">
        <f t="shared" si="14"/>
        <v>-0.22745848961927018</v>
      </c>
      <c r="Q474" s="9">
        <f t="shared" si="14"/>
        <v>-0.56324885054579998</v>
      </c>
      <c r="R474" s="9">
        <f t="shared" si="14"/>
        <v>0.23781427222688201</v>
      </c>
      <c r="S474" s="9">
        <f t="shared" si="14"/>
        <v>0.37277903225712478</v>
      </c>
      <c r="T474" s="9">
        <f t="shared" si="14"/>
        <v>1.263948639280754</v>
      </c>
      <c r="U474" s="9">
        <f t="shared" si="14"/>
        <v>2.3617433740964162</v>
      </c>
    </row>
    <row r="475" spans="1:21" x14ac:dyDescent="0.3">
      <c r="A475" s="5">
        <v>4.7300000000000004</v>
      </c>
      <c r="B475" s="3">
        <v>1.9430750000000001</v>
      </c>
      <c r="C475" s="3">
        <v>-1.106554</v>
      </c>
      <c r="D475" s="3">
        <v>0.2698547</v>
      </c>
      <c r="E475" s="3">
        <v>0.47385670000000002</v>
      </c>
      <c r="F475" s="3">
        <v>1.2587699999999999</v>
      </c>
      <c r="G475" s="3">
        <v>2.4790890000000001</v>
      </c>
      <c r="H475" s="9">
        <v>4.7300000000000004</v>
      </c>
      <c r="I475">
        <v>2.1680919495807398</v>
      </c>
      <c r="J475">
        <v>-0.54715353697372304</v>
      </c>
      <c r="K475">
        <v>1.9436757473004902E-2</v>
      </c>
      <c r="L475">
        <v>7.6979416539078901E-2</v>
      </c>
      <c r="M475">
        <v>1.81508520193631E-2</v>
      </c>
      <c r="N475">
        <v>8.3631328921786999E-2</v>
      </c>
      <c r="O475" s="9">
        <v>4.7300000000000004</v>
      </c>
      <c r="P475" s="9">
        <f t="shared" si="14"/>
        <v>-0.2250169495807397</v>
      </c>
      <c r="Q475" s="9">
        <f t="shared" si="14"/>
        <v>-0.559400463026277</v>
      </c>
      <c r="R475" s="9">
        <f t="shared" si="14"/>
        <v>0.25041794252699512</v>
      </c>
      <c r="S475" s="9">
        <f t="shared" si="14"/>
        <v>0.3968772834609211</v>
      </c>
      <c r="T475" s="9">
        <f t="shared" si="14"/>
        <v>1.2406191479806368</v>
      </c>
      <c r="U475" s="9">
        <f t="shared" si="14"/>
        <v>2.3954576710782129</v>
      </c>
    </row>
    <row r="476" spans="1:21" x14ac:dyDescent="0.3">
      <c r="A476" s="4">
        <v>4.74</v>
      </c>
      <c r="B476" s="2">
        <v>1.945835</v>
      </c>
      <c r="C476" s="2">
        <v>-1.1016919999999999</v>
      </c>
      <c r="D476" s="2">
        <v>0.2822384</v>
      </c>
      <c r="E476" s="2">
        <v>0.49849650000000001</v>
      </c>
      <c r="F476" s="2">
        <v>1.2176359999999999</v>
      </c>
      <c r="G476" s="2">
        <v>2.4484859999999999</v>
      </c>
      <c r="H476" s="9">
        <v>4.74</v>
      </c>
      <c r="I476">
        <v>2.16828643730741</v>
      </c>
      <c r="J476">
        <v>-0.54638266449879902</v>
      </c>
      <c r="K476">
        <v>1.9460786186917701E-2</v>
      </c>
      <c r="L476">
        <v>7.71950753374019E-2</v>
      </c>
      <c r="M476">
        <v>2.4023689900394998E-3</v>
      </c>
      <c r="N476">
        <v>2.15649468073103E-2</v>
      </c>
      <c r="O476" s="9">
        <v>4.74</v>
      </c>
      <c r="P476" s="9">
        <f t="shared" si="14"/>
        <v>-0.22245143730741002</v>
      </c>
      <c r="Q476" s="9">
        <f t="shared" si="14"/>
        <v>-0.55530933550120087</v>
      </c>
      <c r="R476" s="9">
        <f t="shared" si="14"/>
        <v>0.26277761381308229</v>
      </c>
      <c r="S476" s="9">
        <f t="shared" si="14"/>
        <v>0.42130142466259812</v>
      </c>
      <c r="T476" s="9">
        <f t="shared" si="14"/>
        <v>1.2152336310099605</v>
      </c>
      <c r="U476" s="9">
        <f t="shared" si="14"/>
        <v>2.4269210531926895</v>
      </c>
    </row>
    <row r="477" spans="1:21" x14ac:dyDescent="0.3">
      <c r="A477" s="5">
        <v>4.75</v>
      </c>
      <c r="B477" s="3">
        <v>1.948718</v>
      </c>
      <c r="C477" s="3">
        <v>-1.0965849999999999</v>
      </c>
      <c r="D477" s="3">
        <v>0.29420109999999999</v>
      </c>
      <c r="E477" s="3">
        <v>0.52281849999999996</v>
      </c>
      <c r="F477" s="3">
        <v>1.174577</v>
      </c>
      <c r="G477" s="3">
        <v>2.415511</v>
      </c>
      <c r="H477" s="9">
        <v>4.75</v>
      </c>
      <c r="I477">
        <v>2.1684803890400999</v>
      </c>
      <c r="J477">
        <v>-0.54561271367990605</v>
      </c>
      <c r="K477">
        <v>1.9329564038612902E-2</v>
      </c>
      <c r="L477">
        <v>7.6795094046004306E-2</v>
      </c>
      <c r="M477">
        <v>-1.312110964798E-2</v>
      </c>
      <c r="N477">
        <v>-3.9996449053632803E-2</v>
      </c>
      <c r="O477" s="9">
        <v>4.75</v>
      </c>
      <c r="P477" s="9">
        <f t="shared" si="14"/>
        <v>-0.21976238904009993</v>
      </c>
      <c r="Q477" s="9">
        <f t="shared" si="14"/>
        <v>-0.55097228632009387</v>
      </c>
      <c r="R477" s="9">
        <f t="shared" si="14"/>
        <v>0.27487153596138708</v>
      </c>
      <c r="S477" s="9">
        <f t="shared" si="14"/>
        <v>0.44602340595399564</v>
      </c>
      <c r="T477" s="9">
        <f t="shared" si="14"/>
        <v>1.1876981096479799</v>
      </c>
      <c r="U477" s="9">
        <f t="shared" si="14"/>
        <v>2.4555074490536328</v>
      </c>
    </row>
    <row r="478" spans="1:21" x14ac:dyDescent="0.3">
      <c r="A478" s="4">
        <v>4.76</v>
      </c>
      <c r="B478" s="2">
        <v>1.9517180000000001</v>
      </c>
      <c r="C478" s="2">
        <v>-1.091237</v>
      </c>
      <c r="D478" s="2">
        <v>0.30572359999999998</v>
      </c>
      <c r="E478" s="2">
        <v>0.54679829999999996</v>
      </c>
      <c r="F478" s="2">
        <v>1.129629</v>
      </c>
      <c r="G478" s="2">
        <v>2.3800270000000001</v>
      </c>
      <c r="H478" s="9">
        <v>4.76</v>
      </c>
      <c r="I478">
        <v>2.1686722695672001</v>
      </c>
      <c r="J478">
        <v>-0.54484979145318502</v>
      </c>
      <c r="K478">
        <v>1.90465502508772E-2</v>
      </c>
      <c r="L478">
        <v>7.5789365347942297E-2</v>
      </c>
      <c r="M478">
        <v>-2.8298724685025801E-2</v>
      </c>
      <c r="N478">
        <v>-0.100568663790037</v>
      </c>
      <c r="O478" s="9">
        <v>4.76</v>
      </c>
      <c r="P478" s="9">
        <f t="shared" si="14"/>
        <v>-0.21695426956719999</v>
      </c>
      <c r="Q478" s="9">
        <f t="shared" si="14"/>
        <v>-0.546387208546815</v>
      </c>
      <c r="R478" s="9">
        <f t="shared" si="14"/>
        <v>0.28667704974912278</v>
      </c>
      <c r="S478" s="9">
        <f t="shared" si="14"/>
        <v>0.47100893465205768</v>
      </c>
      <c r="T478" s="9">
        <f t="shared" si="14"/>
        <v>1.1579277246850257</v>
      </c>
      <c r="U478" s="9">
        <f t="shared" si="14"/>
        <v>2.4805956637900373</v>
      </c>
    </row>
    <row r="479" spans="1:21" x14ac:dyDescent="0.3">
      <c r="A479" s="5">
        <v>4.7699999999999996</v>
      </c>
      <c r="B479" s="3">
        <v>1.954831</v>
      </c>
      <c r="C479" s="3">
        <v>-1.08565</v>
      </c>
      <c r="D479" s="3">
        <v>0.3167875</v>
      </c>
      <c r="E479" s="3">
        <v>0.57041019999999998</v>
      </c>
      <c r="F479" s="3">
        <v>1.0828340000000001</v>
      </c>
      <c r="G479" s="3">
        <v>2.3418950000000001</v>
      </c>
      <c r="H479" s="9">
        <v>4.7699999999999996</v>
      </c>
      <c r="I479">
        <v>2.1688605840160098</v>
      </c>
      <c r="J479">
        <v>-0.54409988219889904</v>
      </c>
      <c r="K479">
        <v>1.8616353217229601E-2</v>
      </c>
      <c r="L479">
        <v>7.4192507474145505E-2</v>
      </c>
      <c r="M479">
        <v>-4.3015606678787399E-2</v>
      </c>
      <c r="N479">
        <v>-0.15967922082736999</v>
      </c>
      <c r="O479" s="9">
        <v>4.7699999999999996</v>
      </c>
      <c r="P479" s="9">
        <f t="shared" si="14"/>
        <v>-0.2140295840160098</v>
      </c>
      <c r="Q479" s="9">
        <f t="shared" si="14"/>
        <v>-0.54155011780110096</v>
      </c>
      <c r="R479" s="9">
        <f t="shared" si="14"/>
        <v>0.2981711467827704</v>
      </c>
      <c r="S479" s="9">
        <f t="shared" si="14"/>
        <v>0.49621769252585446</v>
      </c>
      <c r="T479" s="9">
        <f t="shared" si="14"/>
        <v>1.1258496066787875</v>
      </c>
      <c r="U479" s="9">
        <f t="shared" si="14"/>
        <v>2.5015742208273699</v>
      </c>
    </row>
    <row r="480" spans="1:21" x14ac:dyDescent="0.3">
      <c r="A480" s="4">
        <v>4.78</v>
      </c>
      <c r="B480" s="2">
        <v>1.9580519999999999</v>
      </c>
      <c r="C480" s="2">
        <v>-1.0798300000000001</v>
      </c>
      <c r="D480" s="2">
        <v>0.32737430000000001</v>
      </c>
      <c r="E480" s="2">
        <v>0.59362689999999996</v>
      </c>
      <c r="F480" s="2">
        <v>1.034241</v>
      </c>
      <c r="G480" s="2">
        <v>2.3009780000000002</v>
      </c>
      <c r="H480" s="9">
        <v>4.78</v>
      </c>
      <c r="I480">
        <v>2.16904388900684</v>
      </c>
      <c r="J480">
        <v>-0.54336880126022702</v>
      </c>
      <c r="K480">
        <v>1.8044663008496699E-2</v>
      </c>
      <c r="L480">
        <v>7.2023709369851405E-2</v>
      </c>
      <c r="M480">
        <v>-5.7163631038291203E-2</v>
      </c>
      <c r="N480">
        <v>-0.21687112014758</v>
      </c>
      <c r="O480" s="9">
        <v>4.78</v>
      </c>
      <c r="P480" s="9">
        <f t="shared" si="14"/>
        <v>-0.21099188900684007</v>
      </c>
      <c r="Q480" s="9">
        <f t="shared" si="14"/>
        <v>-0.53646119873977305</v>
      </c>
      <c r="R480" s="9">
        <f t="shared" si="14"/>
        <v>0.30932963699150329</v>
      </c>
      <c r="S480" s="9">
        <f t="shared" si="14"/>
        <v>0.52160319063014859</v>
      </c>
      <c r="T480" s="9">
        <f t="shared" si="14"/>
        <v>1.0914046310382912</v>
      </c>
      <c r="U480" s="9">
        <f t="shared" si="14"/>
        <v>2.5178491201475803</v>
      </c>
    </row>
    <row r="481" spans="1:21" x14ac:dyDescent="0.3">
      <c r="A481" s="5">
        <v>4.79</v>
      </c>
      <c r="B481" s="3">
        <v>1.9613769999999999</v>
      </c>
      <c r="C481" s="3">
        <v>-1.073779</v>
      </c>
      <c r="D481" s="3">
        <v>0.3374665</v>
      </c>
      <c r="E481" s="3">
        <v>0.61641999999999997</v>
      </c>
      <c r="F481" s="3">
        <v>0.98390449999999996</v>
      </c>
      <c r="G481" s="3">
        <v>2.2571349999999999</v>
      </c>
      <c r="H481" s="9">
        <v>4.79</v>
      </c>
      <c r="I481">
        <v>2.16922080310031</v>
      </c>
      <c r="J481">
        <v>-0.54266215019240904</v>
      </c>
      <c r="K481">
        <v>1.7338177484007799E-2</v>
      </c>
      <c r="L481">
        <v>6.9306539466680805E-2</v>
      </c>
      <c r="M481">
        <v>-7.0642056303440198E-2</v>
      </c>
      <c r="N481">
        <v>-0.27170647557396999</v>
      </c>
      <c r="O481" s="9">
        <v>4.79</v>
      </c>
      <c r="P481" s="9">
        <f t="shared" si="14"/>
        <v>-0.20784380310031003</v>
      </c>
      <c r="Q481" s="9">
        <f t="shared" si="14"/>
        <v>-0.531116849807591</v>
      </c>
      <c r="R481" s="9">
        <f t="shared" si="14"/>
        <v>0.32012832251599221</v>
      </c>
      <c r="S481" s="9">
        <f t="shared" si="14"/>
        <v>0.54711346053331922</v>
      </c>
      <c r="T481" s="9">
        <f t="shared" si="14"/>
        <v>1.0545465563034402</v>
      </c>
      <c r="U481" s="9">
        <f t="shared" si="14"/>
        <v>2.5288414755739699</v>
      </c>
    </row>
    <row r="482" spans="1:21" x14ac:dyDescent="0.3">
      <c r="A482" s="4">
        <v>4.8</v>
      </c>
      <c r="B482" s="2">
        <v>1.9648000000000001</v>
      </c>
      <c r="C482" s="2">
        <v>-1.0675030000000001</v>
      </c>
      <c r="D482" s="2">
        <v>0.34704679999999999</v>
      </c>
      <c r="E482" s="2">
        <v>0.63875939999999998</v>
      </c>
      <c r="F482" s="2">
        <v>0.93188769999999999</v>
      </c>
      <c r="G482" s="2">
        <v>2.2102309999999998</v>
      </c>
      <c r="H482" s="9">
        <v>4.8</v>
      </c>
      <c r="I482">
        <v>2.1693900164794</v>
      </c>
      <c r="J482">
        <v>-0.54198527409853903</v>
      </c>
      <c r="K482">
        <v>1.6504523152287402E-2</v>
      </c>
      <c r="L482">
        <v>6.6068719586913904E-2</v>
      </c>
      <c r="M482">
        <v>-8.3358048147543495E-2</v>
      </c>
      <c r="N482">
        <v>-0.32376999971804798</v>
      </c>
      <c r="O482" s="9">
        <v>4.8</v>
      </c>
      <c r="P482" s="9">
        <f t="shared" si="14"/>
        <v>-0.20459001647939989</v>
      </c>
      <c r="Q482" s="9">
        <f t="shared" si="14"/>
        <v>-0.52551772590146106</v>
      </c>
      <c r="R482" s="9">
        <f t="shared" si="14"/>
        <v>0.33054227684771259</v>
      </c>
      <c r="S482" s="9">
        <f t="shared" si="14"/>
        <v>0.57269068041308602</v>
      </c>
      <c r="T482" s="9">
        <f t="shared" si="14"/>
        <v>1.0152457481475434</v>
      </c>
      <c r="U482" s="9">
        <f t="shared" si="14"/>
        <v>2.5340009997180477</v>
      </c>
    </row>
    <row r="483" spans="1:21" x14ac:dyDescent="0.3">
      <c r="A483" s="5">
        <v>4.8099999999999996</v>
      </c>
      <c r="B483" s="3">
        <v>1.968316</v>
      </c>
      <c r="C483" s="3">
        <v>-1.0610059999999999</v>
      </c>
      <c r="D483" s="3">
        <v>0.3560989</v>
      </c>
      <c r="E483" s="3">
        <v>0.66061400000000003</v>
      </c>
      <c r="F483" s="3">
        <v>0.87826009999999999</v>
      </c>
      <c r="G483" s="3">
        <v>2.1601300000000001</v>
      </c>
      <c r="H483" s="9">
        <v>4.8099999999999996</v>
      </c>
      <c r="I483">
        <v>2.1695502998193001</v>
      </c>
      <c r="J483">
        <v>-0.54134322139158197</v>
      </c>
      <c r="K483">
        <v>1.5552171873283401E-2</v>
      </c>
      <c r="L483">
        <v>6.2341865798951297E-2</v>
      </c>
      <c r="M483">
        <v>-9.5227094420630806E-2</v>
      </c>
      <c r="N483">
        <v>-0.37267230741052998</v>
      </c>
      <c r="O483" s="9">
        <v>4.8099999999999996</v>
      </c>
      <c r="P483" s="9">
        <f t="shared" si="14"/>
        <v>-0.20123429981930019</v>
      </c>
      <c r="Q483" s="9">
        <f t="shared" si="14"/>
        <v>-0.51966277860841792</v>
      </c>
      <c r="R483" s="9">
        <f t="shared" si="14"/>
        <v>0.3405467281267166</v>
      </c>
      <c r="S483" s="9">
        <f t="shared" si="14"/>
        <v>0.59827213420104874</v>
      </c>
      <c r="T483" s="9">
        <f t="shared" si="14"/>
        <v>0.97348719442063081</v>
      </c>
      <c r="U483" s="9">
        <f t="shared" si="14"/>
        <v>2.5328023074105301</v>
      </c>
    </row>
    <row r="484" spans="1:21" x14ac:dyDescent="0.3">
      <c r="A484" s="4">
        <v>4.82</v>
      </c>
      <c r="B484" s="2">
        <v>1.9719199999999999</v>
      </c>
      <c r="C484" s="2">
        <v>-1.054292</v>
      </c>
      <c r="D484" s="2">
        <v>0.36460690000000001</v>
      </c>
      <c r="E484" s="2">
        <v>0.68195099999999997</v>
      </c>
      <c r="F484" s="2">
        <v>0.82309909999999997</v>
      </c>
      <c r="G484" s="2">
        <v>2.106703</v>
      </c>
      <c r="H484" s="9">
        <v>4.82</v>
      </c>
      <c r="I484">
        <v>2.1697005123087099</v>
      </c>
      <c r="J484">
        <v>-0.54074070630238003</v>
      </c>
      <c r="K484">
        <v>1.44903544315108E-2</v>
      </c>
      <c r="L484">
        <v>5.81611983679848E-2</v>
      </c>
      <c r="M484">
        <v>-0.106173317519323</v>
      </c>
      <c r="N484">
        <v>-0.41805300515565103</v>
      </c>
      <c r="O484" s="9">
        <v>4.82</v>
      </c>
      <c r="P484" s="9">
        <f t="shared" si="14"/>
        <v>-0.19778051230870997</v>
      </c>
      <c r="Q484" s="9">
        <f t="shared" si="14"/>
        <v>-0.51355129369761998</v>
      </c>
      <c r="R484" s="9">
        <f t="shared" si="14"/>
        <v>0.3501165455684892</v>
      </c>
      <c r="S484" s="9">
        <f t="shared" si="14"/>
        <v>0.62378980163201514</v>
      </c>
      <c r="T484" s="9">
        <f t="shared" si="14"/>
        <v>0.92927241751932299</v>
      </c>
      <c r="U484" s="9">
        <f t="shared" si="14"/>
        <v>2.524756005155651</v>
      </c>
    </row>
    <row r="485" spans="1:21" x14ac:dyDescent="0.3">
      <c r="A485" s="5">
        <v>4.83</v>
      </c>
      <c r="B485" s="3">
        <v>1.975606</v>
      </c>
      <c r="C485" s="3">
        <v>-1.0473680000000001</v>
      </c>
      <c r="D485" s="3">
        <v>0.372556</v>
      </c>
      <c r="E485" s="3">
        <v>0.70273649999999999</v>
      </c>
      <c r="F485" s="3">
        <v>0.76649</v>
      </c>
      <c r="G485" s="3">
        <v>2.0498219999999998</v>
      </c>
      <c r="H485" s="9">
        <v>4.83</v>
      </c>
      <c r="I485">
        <v>2.16983960879594</v>
      </c>
      <c r="J485">
        <v>-0.54018207443015998</v>
      </c>
      <c r="K485">
        <v>1.3328971942527201E-2</v>
      </c>
      <c r="L485">
        <v>5.3565223306920803E-2</v>
      </c>
      <c r="M485">
        <v>-0.116129690784726</v>
      </c>
      <c r="N485">
        <v>-0.45958353052621398</v>
      </c>
      <c r="O485" s="9">
        <v>4.83</v>
      </c>
      <c r="P485" s="9">
        <f t="shared" si="14"/>
        <v>-0.19423360879593998</v>
      </c>
      <c r="Q485" s="9">
        <f t="shared" si="14"/>
        <v>-0.5071859255698401</v>
      </c>
      <c r="R485" s="9">
        <f t="shared" si="14"/>
        <v>0.35922702805747281</v>
      </c>
      <c r="S485" s="9">
        <f t="shared" si="14"/>
        <v>0.64917127669307917</v>
      </c>
      <c r="T485" s="9">
        <f t="shared" si="14"/>
        <v>0.88261969078472602</v>
      </c>
      <c r="U485" s="9">
        <f t="shared" si="14"/>
        <v>2.5094055305262137</v>
      </c>
    </row>
    <row r="486" spans="1:21" x14ac:dyDescent="0.3">
      <c r="A486" s="4">
        <v>4.84</v>
      </c>
      <c r="B486" s="2">
        <v>1.9793689999999999</v>
      </c>
      <c r="C486" s="2">
        <v>-1.0402389999999999</v>
      </c>
      <c r="D486" s="2">
        <v>0.3799322</v>
      </c>
      <c r="E486" s="2">
        <v>0.72293549999999995</v>
      </c>
      <c r="F486" s="2">
        <v>0.7085264</v>
      </c>
      <c r="G486" s="2">
        <v>1.989368</v>
      </c>
      <c r="H486" s="9">
        <v>4.84</v>
      </c>
      <c r="I486">
        <v>2.1699666460426901</v>
      </c>
      <c r="J486">
        <v>-0.53967127160528805</v>
      </c>
      <c r="K486">
        <v>1.20785059757134E-2</v>
      </c>
      <c r="L486">
        <v>4.8595388376344799E-2</v>
      </c>
      <c r="M486">
        <v>-0.125038166871067</v>
      </c>
      <c r="N486">
        <v>-0.49696970713176303</v>
      </c>
      <c r="O486" s="9">
        <v>4.84</v>
      </c>
      <c r="P486" s="9">
        <f t="shared" si="14"/>
        <v>-0.19059764604269014</v>
      </c>
      <c r="Q486" s="9">
        <f t="shared" si="14"/>
        <v>-0.50056772839471186</v>
      </c>
      <c r="R486" s="9">
        <f t="shared" si="14"/>
        <v>0.36785369402428658</v>
      </c>
      <c r="S486" s="9">
        <f t="shared" si="14"/>
        <v>0.67434011162365515</v>
      </c>
      <c r="T486" s="9">
        <f t="shared" si="14"/>
        <v>0.83356456687106695</v>
      </c>
      <c r="U486" s="9">
        <f t="shared" si="14"/>
        <v>2.4863377071317632</v>
      </c>
    </row>
    <row r="487" spans="1:21" x14ac:dyDescent="0.3">
      <c r="A487" s="5">
        <v>4.8499999999999996</v>
      </c>
      <c r="B487" s="3">
        <v>1.983203</v>
      </c>
      <c r="C487" s="3">
        <v>-1.0329120000000001</v>
      </c>
      <c r="D487" s="3">
        <v>0.38672240000000002</v>
      </c>
      <c r="E487" s="3">
        <v>0.74251160000000005</v>
      </c>
      <c r="F487" s="3">
        <v>0.64930980000000005</v>
      </c>
      <c r="G487" s="3">
        <v>1.9252279999999999</v>
      </c>
      <c r="H487" s="9">
        <v>4.8499999999999996</v>
      </c>
      <c r="I487">
        <v>2.1700807880766102</v>
      </c>
      <c r="J487">
        <v>-0.53921181630417003</v>
      </c>
      <c r="K487">
        <v>1.07499281765707E-2</v>
      </c>
      <c r="L487">
        <v>4.3295716655059199E-2</v>
      </c>
      <c r="M487">
        <v>-0.132849728055702</v>
      </c>
      <c r="N487">
        <v>-0.52995398788538695</v>
      </c>
      <c r="O487" s="9">
        <v>4.8499999999999996</v>
      </c>
      <c r="P487" s="9">
        <f t="shared" si="14"/>
        <v>-0.18687778807661015</v>
      </c>
      <c r="Q487" s="9">
        <f t="shared" si="14"/>
        <v>-0.49370018369583002</v>
      </c>
      <c r="R487" s="9">
        <f t="shared" si="14"/>
        <v>0.3759724718234293</v>
      </c>
      <c r="S487" s="9">
        <f t="shared" si="14"/>
        <v>0.69921588334494089</v>
      </c>
      <c r="T487" s="9">
        <f t="shared" si="14"/>
        <v>0.7821595280557021</v>
      </c>
      <c r="U487" s="9">
        <f t="shared" si="14"/>
        <v>2.4551819878853869</v>
      </c>
    </row>
    <row r="488" spans="1:21" x14ac:dyDescent="0.3">
      <c r="A488" s="4">
        <v>4.8600000000000003</v>
      </c>
      <c r="B488" s="2">
        <v>1.9871019999999999</v>
      </c>
      <c r="C488" s="2">
        <v>-1.0253909999999999</v>
      </c>
      <c r="D488" s="2">
        <v>0.3929146</v>
      </c>
      <c r="E488" s="2">
        <v>0.76142739999999998</v>
      </c>
      <c r="F488" s="2">
        <v>0.58894990000000003</v>
      </c>
      <c r="G488" s="2">
        <v>1.857297</v>
      </c>
      <c r="H488" s="9">
        <v>4.8600000000000003</v>
      </c>
      <c r="I488">
        <v>2.1701813106408099</v>
      </c>
      <c r="J488">
        <v>-0.53880677582396896</v>
      </c>
      <c r="K488">
        <v>9.3546100570008704E-3</v>
      </c>
      <c r="L488">
        <v>3.7712421002772098E-2</v>
      </c>
      <c r="M488">
        <v>-0.139524369955012</v>
      </c>
      <c r="N488">
        <v>-0.55831736655409103</v>
      </c>
      <c r="O488" s="9">
        <v>4.8600000000000003</v>
      </c>
      <c r="P488" s="9">
        <f t="shared" si="14"/>
        <v>-0.18307931064080996</v>
      </c>
      <c r="Q488" s="9">
        <f t="shared" si="14"/>
        <v>-0.48658422417603098</v>
      </c>
      <c r="R488" s="9">
        <f t="shared" si="14"/>
        <v>0.38355998994299911</v>
      </c>
      <c r="S488" s="9">
        <f t="shared" si="14"/>
        <v>0.72371497899722792</v>
      </c>
      <c r="T488" s="9">
        <f t="shared" si="14"/>
        <v>0.72847426995501197</v>
      </c>
      <c r="U488" s="9">
        <f t="shared" si="14"/>
        <v>2.4156143665540908</v>
      </c>
    </row>
    <row r="489" spans="1:21" x14ac:dyDescent="0.3">
      <c r="A489" s="5">
        <v>4.87</v>
      </c>
      <c r="B489" s="3">
        <v>1.9910589999999999</v>
      </c>
      <c r="C489" s="3">
        <v>-1.017685</v>
      </c>
      <c r="D489" s="3">
        <v>0.39849800000000002</v>
      </c>
      <c r="E489" s="3">
        <v>0.77964460000000002</v>
      </c>
      <c r="F489" s="3">
        <v>0.52756440000000004</v>
      </c>
      <c r="G489" s="3">
        <v>1.7854810000000001</v>
      </c>
      <c r="H489" s="9">
        <v>4.87</v>
      </c>
      <c r="I489">
        <v>2.1702676047450402</v>
      </c>
      <c r="J489">
        <v>-0.53845874639076596</v>
      </c>
      <c r="K489">
        <v>7.9042335083400299E-3</v>
      </c>
      <c r="L489">
        <v>3.18935029065614E-2</v>
      </c>
      <c r="M489">
        <v>-0.14503102999426801</v>
      </c>
      <c r="N489">
        <v>-0.58188094055833905</v>
      </c>
      <c r="O489" s="9">
        <v>4.87</v>
      </c>
      <c r="P489" s="9">
        <f t="shared" si="14"/>
        <v>-0.1792086047450403</v>
      </c>
      <c r="Q489" s="9">
        <f t="shared" si="14"/>
        <v>-0.47922625360923399</v>
      </c>
      <c r="R489" s="9">
        <f t="shared" si="14"/>
        <v>0.39059376649166</v>
      </c>
      <c r="S489" s="9">
        <f t="shared" ref="S489:U502" si="15">E489-L489</f>
        <v>0.74775109709343868</v>
      </c>
      <c r="T489" s="9">
        <f t="shared" si="15"/>
        <v>0.67259542999426802</v>
      </c>
      <c r="U489" s="9">
        <f t="shared" si="15"/>
        <v>2.367361940558339</v>
      </c>
    </row>
    <row r="490" spans="1:21" x14ac:dyDescent="0.3">
      <c r="A490" s="4">
        <v>4.88</v>
      </c>
      <c r="B490" s="2">
        <v>1.995069</v>
      </c>
      <c r="C490" s="2">
        <v>-1.0098009999999999</v>
      </c>
      <c r="D490" s="2">
        <v>0.40346290000000001</v>
      </c>
      <c r="E490" s="2">
        <v>0.79712380000000005</v>
      </c>
      <c r="F490" s="2">
        <v>0.465279</v>
      </c>
      <c r="G490" s="2">
        <v>1.709695</v>
      </c>
      <c r="H490" s="9">
        <v>4.88</v>
      </c>
      <c r="I490">
        <v>2.1703391793278102</v>
      </c>
      <c r="J490">
        <v>-0.53816983733898005</v>
      </c>
      <c r="K490">
        <v>6.4107024923839399E-3</v>
      </c>
      <c r="L490">
        <v>2.5888339375266502E-2</v>
      </c>
      <c r="M490">
        <v>-0.14934747055362699</v>
      </c>
      <c r="N490">
        <v>-0.60050710771750804</v>
      </c>
      <c r="O490" s="9">
        <v>4.88</v>
      </c>
      <c r="P490" s="9">
        <f t="shared" ref="P490:R502" si="16">B490-I490</f>
        <v>-0.17527017932781019</v>
      </c>
      <c r="Q490" s="9">
        <f t="shared" si="16"/>
        <v>-0.4716311626610199</v>
      </c>
      <c r="R490" s="9">
        <f t="shared" si="16"/>
        <v>0.39705219750761606</v>
      </c>
      <c r="S490" s="9">
        <f t="shared" si="15"/>
        <v>0.77123546062473358</v>
      </c>
      <c r="T490" s="9">
        <f t="shared" si="15"/>
        <v>0.61462647055362696</v>
      </c>
      <c r="U490" s="9">
        <f t="shared" si="15"/>
        <v>2.3102021077175081</v>
      </c>
    </row>
    <row r="491" spans="1:21" x14ac:dyDescent="0.3">
      <c r="A491" s="5">
        <v>4.8899999999999997</v>
      </c>
      <c r="B491" s="3">
        <v>1.999126</v>
      </c>
      <c r="C491" s="3">
        <v>-1.001746</v>
      </c>
      <c r="D491" s="3">
        <v>0.40780100000000002</v>
      </c>
      <c r="E491" s="3">
        <v>0.81382500000000002</v>
      </c>
      <c r="F491" s="3">
        <v>0.402227</v>
      </c>
      <c r="G491" s="3">
        <v>1.6298699999999999</v>
      </c>
      <c r="H491" s="9">
        <v>4.8899999999999997</v>
      </c>
      <c r="I491">
        <v>2.1703956630432102</v>
      </c>
      <c r="J491">
        <v>-0.53794165946246797</v>
      </c>
      <c r="K491">
        <v>4.88605628046581E-3</v>
      </c>
      <c r="L491">
        <v>1.9747261704835099E-2</v>
      </c>
      <c r="M491">
        <v>-0.152460125269927</v>
      </c>
      <c r="N491">
        <v>-0.61410038099150099</v>
      </c>
      <c r="O491" s="9">
        <v>4.8899999999999997</v>
      </c>
      <c r="P491" s="9">
        <f t="shared" si="16"/>
        <v>-0.17126966304321023</v>
      </c>
      <c r="Q491" s="9">
        <f t="shared" si="16"/>
        <v>-0.46380434053753206</v>
      </c>
      <c r="R491" s="9">
        <f t="shared" si="16"/>
        <v>0.40291494371953424</v>
      </c>
      <c r="S491" s="9">
        <f t="shared" si="15"/>
        <v>0.79407773829516493</v>
      </c>
      <c r="T491" s="9">
        <f t="shared" si="15"/>
        <v>0.55468712526992703</v>
      </c>
      <c r="U491" s="9">
        <f t="shared" si="15"/>
        <v>2.243970380991501</v>
      </c>
    </row>
    <row r="492" spans="1:21" x14ac:dyDescent="0.3">
      <c r="A492" s="4">
        <v>4.9000000000000004</v>
      </c>
      <c r="B492" s="2">
        <v>2.0032230000000002</v>
      </c>
      <c r="C492" s="2">
        <v>-0.99352720000000005</v>
      </c>
      <c r="D492" s="2">
        <v>0.41150530000000002</v>
      </c>
      <c r="E492" s="2">
        <v>0.82970750000000004</v>
      </c>
      <c r="F492" s="2">
        <v>0.33854879999999998</v>
      </c>
      <c r="G492" s="2">
        <v>1.545946</v>
      </c>
      <c r="H492" s="9">
        <v>4.9000000000000004</v>
      </c>
      <c r="I492">
        <v>2.1704368051893499</v>
      </c>
      <c r="J492">
        <v>-0.53777531759897201</v>
      </c>
      <c r="K492">
        <v>3.3423845322054901E-3</v>
      </c>
      <c r="L492">
        <v>1.3521130036479201E-2</v>
      </c>
      <c r="M492">
        <v>-0.15436391629981999</v>
      </c>
      <c r="N492">
        <v>-0.62260781126867204</v>
      </c>
      <c r="O492" s="9">
        <v>4.9000000000000004</v>
      </c>
      <c r="P492" s="9">
        <f t="shared" si="16"/>
        <v>-0.1672138051893497</v>
      </c>
      <c r="Q492" s="9">
        <f t="shared" si="16"/>
        <v>-0.45575188240102804</v>
      </c>
      <c r="R492" s="9">
        <f t="shared" si="16"/>
        <v>0.40816291546779454</v>
      </c>
      <c r="S492" s="9">
        <f t="shared" si="15"/>
        <v>0.81618636996352079</v>
      </c>
      <c r="T492" s="9">
        <f t="shared" si="15"/>
        <v>0.49291271629981998</v>
      </c>
      <c r="U492" s="9">
        <f t="shared" si="15"/>
        <v>2.168553811268672</v>
      </c>
    </row>
    <row r="493" spans="1:21" x14ac:dyDescent="0.3">
      <c r="A493" s="5">
        <v>4.91</v>
      </c>
      <c r="B493" s="3">
        <v>2.0073539999999999</v>
      </c>
      <c r="C493" s="3">
        <v>-0.98515430000000004</v>
      </c>
      <c r="D493" s="3">
        <v>0.41457040000000001</v>
      </c>
      <c r="E493" s="3">
        <v>0.84473010000000004</v>
      </c>
      <c r="F493" s="3">
        <v>0.27439170000000002</v>
      </c>
      <c r="G493" s="3">
        <v>1.4578819999999999</v>
      </c>
      <c r="H493" s="9">
        <v>4.91</v>
      </c>
      <c r="I493">
        <v>2.1704624757978301</v>
      </c>
      <c r="J493">
        <v>-0.53767140747030695</v>
      </c>
      <c r="K493">
        <v>1.7917444302485001E-3</v>
      </c>
      <c r="L493">
        <v>7.2609076417418199E-3</v>
      </c>
      <c r="M493">
        <v>-0.155062050035015</v>
      </c>
      <c r="N493">
        <v>-0.62601901690567396</v>
      </c>
      <c r="O493" s="9">
        <v>4.91</v>
      </c>
      <c r="P493" s="9">
        <f t="shared" si="16"/>
        <v>-0.16310847579783028</v>
      </c>
      <c r="Q493" s="9">
        <f t="shared" si="16"/>
        <v>-0.44748289252969309</v>
      </c>
      <c r="R493" s="9">
        <f t="shared" si="16"/>
        <v>0.41277865556975152</v>
      </c>
      <c r="S493" s="9">
        <f t="shared" si="15"/>
        <v>0.83746919235825823</v>
      </c>
      <c r="T493" s="9">
        <f t="shared" si="15"/>
        <v>0.42945375003501501</v>
      </c>
      <c r="U493" s="9">
        <f t="shared" si="15"/>
        <v>2.0839010169056738</v>
      </c>
    </row>
    <row r="494" spans="1:21" x14ac:dyDescent="0.3">
      <c r="A494" s="4">
        <v>4.92</v>
      </c>
      <c r="B494" s="2">
        <v>2.0115129999999999</v>
      </c>
      <c r="C494" s="2">
        <v>-0.97663560000000005</v>
      </c>
      <c r="D494" s="2">
        <v>0.41699209999999998</v>
      </c>
      <c r="E494" s="2">
        <v>0.85885129999999998</v>
      </c>
      <c r="F494" s="2">
        <v>0.20990909999999999</v>
      </c>
      <c r="G494" s="2">
        <v>1.36565</v>
      </c>
      <c r="H494" s="9">
        <v>4.92</v>
      </c>
      <c r="I494">
        <v>2.1704726649057302</v>
      </c>
      <c r="J494">
        <v>-0.53763001676163802</v>
      </c>
      <c r="K494">
        <v>2.46080022233158E-4</v>
      </c>
      <c r="L494">
        <v>1.0172388136287301E-3</v>
      </c>
      <c r="M494">
        <v>-0.154565797735633</v>
      </c>
      <c r="N494">
        <v>-0.62436582543834995</v>
      </c>
      <c r="O494" s="9">
        <v>4.92</v>
      </c>
      <c r="P494" s="9">
        <f t="shared" si="16"/>
        <v>-0.15895966490573032</v>
      </c>
      <c r="Q494" s="9">
        <f t="shared" si="16"/>
        <v>-0.43900558323836203</v>
      </c>
      <c r="R494" s="9">
        <f t="shared" si="16"/>
        <v>0.41674601997776684</v>
      </c>
      <c r="S494" s="9">
        <f t="shared" si="15"/>
        <v>0.85783406118637129</v>
      </c>
      <c r="T494" s="9">
        <f t="shared" si="15"/>
        <v>0.36447489773563302</v>
      </c>
      <c r="U494" s="9">
        <f t="shared" si="15"/>
        <v>1.99001582543835</v>
      </c>
    </row>
    <row r="495" spans="1:21" x14ac:dyDescent="0.3">
      <c r="A495" s="5">
        <v>4.93</v>
      </c>
      <c r="B495" s="3">
        <v>2.015692</v>
      </c>
      <c r="C495" s="3">
        <v>-0.96798039999999996</v>
      </c>
      <c r="D495" s="3">
        <v>0.41876799999999997</v>
      </c>
      <c r="E495" s="3">
        <v>0.87202919999999995</v>
      </c>
      <c r="F495" s="3">
        <v>0.14526</v>
      </c>
      <c r="G495" s="3">
        <v>1.2692410000000001</v>
      </c>
      <c r="H495" s="9">
        <v>4.93</v>
      </c>
      <c r="I495">
        <v>2.17046748103252</v>
      </c>
      <c r="J495">
        <v>-0.53765073038478595</v>
      </c>
      <c r="K495">
        <v>-1.2828561227308201E-3</v>
      </c>
      <c r="L495">
        <v>-5.1599658393917096E-3</v>
      </c>
      <c r="M495">
        <v>-0.15289426543241999</v>
      </c>
      <c r="N495">
        <v>-0.61772153561695398</v>
      </c>
      <c r="O495" s="9">
        <v>4.93</v>
      </c>
      <c r="P495" s="9">
        <f t="shared" si="16"/>
        <v>-0.15477548103251992</v>
      </c>
      <c r="Q495" s="9">
        <f t="shared" si="16"/>
        <v>-0.43032966961521402</v>
      </c>
      <c r="R495" s="9">
        <f t="shared" si="16"/>
        <v>0.4200508561227308</v>
      </c>
      <c r="S495" s="9">
        <f t="shared" si="15"/>
        <v>0.87718916583939166</v>
      </c>
      <c r="T495" s="9">
        <f t="shared" si="15"/>
        <v>0.29815426543241996</v>
      </c>
      <c r="U495" s="9">
        <f t="shared" si="15"/>
        <v>1.8869625356169539</v>
      </c>
    </row>
    <row r="496" spans="1:21" x14ac:dyDescent="0.3">
      <c r="A496" s="4">
        <v>4.9400000000000004</v>
      </c>
      <c r="B496" s="2">
        <v>2.0198860000000001</v>
      </c>
      <c r="C496" s="2">
        <v>-0.95919829999999995</v>
      </c>
      <c r="D496" s="2">
        <v>0.41989720000000003</v>
      </c>
      <c r="E496" s="2">
        <v>0.88422219999999996</v>
      </c>
      <c r="F496" s="2">
        <v>8.0608070000000004E-2</v>
      </c>
      <c r="G496" s="2">
        <v>1.1686639999999999</v>
      </c>
      <c r="H496" s="9">
        <v>4.9400000000000004</v>
      </c>
      <c r="I496">
        <v>2.1704471488855601</v>
      </c>
      <c r="J496">
        <v>-0.53773263983302699</v>
      </c>
      <c r="K496">
        <v>-2.7835788543629802E-3</v>
      </c>
      <c r="L496">
        <v>-1.1221932993107E-2</v>
      </c>
      <c r="M496">
        <v>-0.150074154911056</v>
      </c>
      <c r="N496">
        <v>-0.60619980902425497</v>
      </c>
      <c r="O496" s="9">
        <v>4.9400000000000004</v>
      </c>
      <c r="P496" s="9">
        <f t="shared" si="16"/>
        <v>-0.15056114888556005</v>
      </c>
      <c r="Q496" s="9">
        <f t="shared" si="16"/>
        <v>-0.42146566016697296</v>
      </c>
      <c r="R496" s="9">
        <f t="shared" si="16"/>
        <v>0.422680778854363</v>
      </c>
      <c r="S496" s="9">
        <f t="shared" si="15"/>
        <v>0.89544413299310699</v>
      </c>
      <c r="T496" s="9">
        <f t="shared" si="15"/>
        <v>0.230682224911056</v>
      </c>
      <c r="U496" s="9">
        <f t="shared" si="15"/>
        <v>1.774863809024255</v>
      </c>
    </row>
    <row r="497" spans="1:21" x14ac:dyDescent="0.3">
      <c r="A497" s="5">
        <v>4.95</v>
      </c>
      <c r="B497" s="3">
        <v>2.0240879999999999</v>
      </c>
      <c r="C497" s="3">
        <v>-0.95029940000000002</v>
      </c>
      <c r="D497" s="3">
        <v>0.4203807</v>
      </c>
      <c r="E497" s="3">
        <v>0.89538870000000004</v>
      </c>
      <c r="F497" s="3">
        <v>1.6120809999999999E-2</v>
      </c>
      <c r="G497" s="3">
        <v>1.063949</v>
      </c>
      <c r="H497" s="9">
        <v>4.95</v>
      </c>
      <c r="I497">
        <v>2.1704120063187999</v>
      </c>
      <c r="J497">
        <v>-0.53787435649843895</v>
      </c>
      <c r="K497">
        <v>-4.2449438891024498E-3</v>
      </c>
      <c r="L497">
        <v>-1.7121415523884201E-2</v>
      </c>
      <c r="M497">
        <v>-0.14613951569070899</v>
      </c>
      <c r="N497">
        <v>-0.58995320383285399</v>
      </c>
      <c r="O497" s="9">
        <v>4.95</v>
      </c>
      <c r="P497" s="9">
        <f t="shared" si="16"/>
        <v>-0.14632400631880005</v>
      </c>
      <c r="Q497" s="9">
        <f t="shared" si="16"/>
        <v>-0.41242504350156106</v>
      </c>
      <c r="R497" s="9">
        <f t="shared" si="16"/>
        <v>0.42462564388910246</v>
      </c>
      <c r="S497" s="9">
        <f t="shared" si="15"/>
        <v>0.91251011552388428</v>
      </c>
      <c r="T497" s="9">
        <f t="shared" si="15"/>
        <v>0.16226032569070897</v>
      </c>
      <c r="U497" s="9">
        <f t="shared" si="15"/>
        <v>1.6539022038328541</v>
      </c>
    </row>
    <row r="498" spans="1:21" x14ac:dyDescent="0.3">
      <c r="A498" s="4">
        <v>4.96</v>
      </c>
      <c r="B498" s="2">
        <v>2.0282909999999998</v>
      </c>
      <c r="C498" s="2">
        <v>-0.94129410000000002</v>
      </c>
      <c r="D498" s="2">
        <v>0.42022080000000001</v>
      </c>
      <c r="E498" s="2">
        <v>0.90548759999999995</v>
      </c>
      <c r="F498" s="2">
        <v>-4.8031379999999999E-2</v>
      </c>
      <c r="G498" s="2">
        <v>0.95514330000000003</v>
      </c>
      <c r="H498" s="9">
        <v>4.96</v>
      </c>
      <c r="I498">
        <v>2.1703625005698099</v>
      </c>
      <c r="J498">
        <v>-0.53807402878802202</v>
      </c>
      <c r="K498">
        <v>-5.6562186660920298E-3</v>
      </c>
      <c r="L498">
        <v>-2.2813063354421102E-2</v>
      </c>
      <c r="M498">
        <v>-0.141131486931662</v>
      </c>
      <c r="N498">
        <v>-0.56917136963133297</v>
      </c>
      <c r="O498" s="9">
        <v>4.96</v>
      </c>
      <c r="P498" s="9">
        <f t="shared" si="16"/>
        <v>-0.14207150056981011</v>
      </c>
      <c r="Q498" s="9">
        <f t="shared" si="16"/>
        <v>-0.403220071211978</v>
      </c>
      <c r="R498" s="9">
        <f t="shared" si="16"/>
        <v>0.42587701866609201</v>
      </c>
      <c r="S498" s="9">
        <f t="shared" si="15"/>
        <v>0.92830066335442107</v>
      </c>
      <c r="T498" s="9">
        <f t="shared" si="15"/>
        <v>9.3100106931661999E-2</v>
      </c>
      <c r="U498" s="9">
        <f t="shared" si="15"/>
        <v>1.524314669631333</v>
      </c>
    </row>
    <row r="499" spans="1:21" x14ac:dyDescent="0.3">
      <c r="A499" s="5">
        <v>4.97</v>
      </c>
      <c r="B499" s="3">
        <v>2.0324900000000001</v>
      </c>
      <c r="C499" s="3">
        <v>-0.93219339999999995</v>
      </c>
      <c r="D499" s="3">
        <v>0.41942170000000001</v>
      </c>
      <c r="E499" s="3">
        <v>0.91447820000000002</v>
      </c>
      <c r="F499" s="3">
        <v>-0.11167630000000001</v>
      </c>
      <c r="G499" s="3">
        <v>0.84231800000000001</v>
      </c>
      <c r="H499" s="9">
        <v>4.97</v>
      </c>
      <c r="I499">
        <v>2.1702991838019798</v>
      </c>
      <c r="J499">
        <v>-0.53832936284224597</v>
      </c>
      <c r="K499">
        <v>-7.0071504947729502E-3</v>
      </c>
      <c r="L499">
        <v>-2.82537730979571E-2</v>
      </c>
      <c r="M499">
        <v>-0.135098027542603</v>
      </c>
      <c r="N499">
        <v>-0.54407892888411002</v>
      </c>
      <c r="O499" s="9">
        <v>4.97</v>
      </c>
      <c r="P499" s="9">
        <f t="shared" si="16"/>
        <v>-0.13780918380197971</v>
      </c>
      <c r="Q499" s="9">
        <f t="shared" si="16"/>
        <v>-0.39386403715775398</v>
      </c>
      <c r="R499" s="9">
        <f t="shared" si="16"/>
        <v>0.42642885049477297</v>
      </c>
      <c r="S499" s="9">
        <f t="shared" si="15"/>
        <v>0.94273197309795709</v>
      </c>
      <c r="T499" s="9">
        <f t="shared" si="15"/>
        <v>2.3421727542602994E-2</v>
      </c>
      <c r="U499" s="9">
        <f t="shared" si="15"/>
        <v>1.38639692888411</v>
      </c>
    </row>
    <row r="500" spans="1:21" x14ac:dyDescent="0.3">
      <c r="A500" s="4">
        <v>4.9800000000000004</v>
      </c>
      <c r="B500" s="2">
        <v>2.0366780000000002</v>
      </c>
      <c r="C500" s="2">
        <v>-0.92300839999999995</v>
      </c>
      <c r="D500" s="2">
        <v>0.41798950000000001</v>
      </c>
      <c r="E500" s="2">
        <v>0.92232080000000005</v>
      </c>
      <c r="F500" s="2">
        <v>-0.17464099999999999</v>
      </c>
      <c r="G500" s="2">
        <v>0.72556520000000002</v>
      </c>
      <c r="H500" s="9">
        <v>4.9800000000000004</v>
      </c>
      <c r="I500">
        <v>2.1702227079793701</v>
      </c>
      <c r="J500">
        <v>-0.53863764662981295</v>
      </c>
      <c r="K500">
        <v>-8.2880318498878593E-3</v>
      </c>
      <c r="L500">
        <v>-3.3403013662615597E-2</v>
      </c>
      <c r="M500">
        <v>-0.12809363168858101</v>
      </c>
      <c r="N500">
        <v>-0.51493307424024004</v>
      </c>
      <c r="O500" s="9">
        <v>4.9800000000000004</v>
      </c>
      <c r="P500" s="9">
        <f t="shared" si="16"/>
        <v>-0.1335447079793699</v>
      </c>
      <c r="Q500" s="9">
        <f t="shared" si="16"/>
        <v>-0.384370753370187</v>
      </c>
      <c r="R500" s="9">
        <f t="shared" si="16"/>
        <v>0.42627753184988787</v>
      </c>
      <c r="S500" s="9">
        <f t="shared" si="15"/>
        <v>0.95572381366261561</v>
      </c>
      <c r="T500" s="9">
        <f t="shared" si="15"/>
        <v>-4.654736831141898E-2</v>
      </c>
      <c r="U500" s="9">
        <f t="shared" si="15"/>
        <v>1.24049827424024</v>
      </c>
    </row>
    <row r="501" spans="1:21" x14ac:dyDescent="0.3">
      <c r="A501" s="5">
        <v>4.99</v>
      </c>
      <c r="B501" s="3">
        <v>2.040848</v>
      </c>
      <c r="C501" s="3">
        <v>-0.91375090000000003</v>
      </c>
      <c r="D501" s="3">
        <v>0.41593180000000002</v>
      </c>
      <c r="E501" s="3">
        <v>0.92897680000000005</v>
      </c>
      <c r="F501" s="3">
        <v>-0.23675309999999999</v>
      </c>
      <c r="G501" s="3">
        <v>0.60499990000000003</v>
      </c>
      <c r="H501" s="9">
        <v>4.99</v>
      </c>
      <c r="I501">
        <v>2.1701338191039401</v>
      </c>
      <c r="J501">
        <v>-0.53899577716555103</v>
      </c>
      <c r="K501">
        <v>-9.4897626270554793E-3</v>
      </c>
      <c r="L501">
        <v>-3.8223125274433799E-2</v>
      </c>
      <c r="M501">
        <v>-0.120179025415087</v>
      </c>
      <c r="N501">
        <v>-0.48202091134277603</v>
      </c>
      <c r="O501" s="9">
        <v>4.99</v>
      </c>
      <c r="P501" s="9">
        <f t="shared" si="16"/>
        <v>-0.1292858191039401</v>
      </c>
      <c r="Q501" s="9">
        <f t="shared" si="16"/>
        <v>-0.37475512283444901</v>
      </c>
      <c r="R501" s="9">
        <f t="shared" si="16"/>
        <v>0.42542156262705549</v>
      </c>
      <c r="S501" s="9">
        <f t="shared" si="15"/>
        <v>0.96719992527443388</v>
      </c>
      <c r="T501" s="9">
        <f t="shared" si="15"/>
        <v>-0.11657407458491299</v>
      </c>
      <c r="U501" s="9">
        <f t="shared" si="15"/>
        <v>1.0870208113427759</v>
      </c>
    </row>
    <row r="502" spans="1:21" x14ac:dyDescent="0.3">
      <c r="A502" s="4">
        <v>5</v>
      </c>
      <c r="B502" s="2">
        <v>2.044994</v>
      </c>
      <c r="C502" s="2">
        <v>-0.90443289999999998</v>
      </c>
      <c r="D502" s="2">
        <v>0.41325790000000001</v>
      </c>
      <c r="E502" s="2">
        <v>0.93440860000000003</v>
      </c>
      <c r="F502" s="2">
        <v>-0.2978421</v>
      </c>
      <c r="G502" s="2">
        <v>0.48076010000000002</v>
      </c>
      <c r="H502" s="9">
        <v>5</v>
      </c>
      <c r="I502">
        <v>2.1700333508465102</v>
      </c>
      <c r="J502">
        <v>-0.53940029057438599</v>
      </c>
      <c r="K502">
        <v>-1.0603909117941899E-2</v>
      </c>
      <c r="L502">
        <v>-4.2679589674700903E-2</v>
      </c>
      <c r="M502">
        <v>-0.111420838961531</v>
      </c>
      <c r="N502">
        <v>-0.44565657682418702</v>
      </c>
      <c r="O502" s="9">
        <v>5</v>
      </c>
      <c r="P502" s="9">
        <f t="shared" si="16"/>
        <v>-0.12503935084651019</v>
      </c>
      <c r="Q502" s="9">
        <f t="shared" si="16"/>
        <v>-0.365032609425614</v>
      </c>
      <c r="R502" s="9">
        <f t="shared" si="16"/>
        <v>0.42386180911794191</v>
      </c>
      <c r="S502" s="9">
        <f t="shared" si="15"/>
        <v>0.9770881896747009</v>
      </c>
      <c r="T502" s="9">
        <f t="shared" si="15"/>
        <v>-0.18642126103846901</v>
      </c>
      <c r="U502" s="9">
        <f t="shared" si="15"/>
        <v>0.92641667682418705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4CCA-6D4F-4CEB-A485-72D033FED7D3}">
  <dimension ref="A1:V502"/>
  <sheetViews>
    <sheetView workbookViewId="0">
      <selection activeCell="U2" sqref="U2"/>
    </sheetView>
  </sheetViews>
  <sheetFormatPr defaultRowHeight="14.4" x14ac:dyDescent="0.3"/>
  <cols>
    <col min="1" max="1" width="8.88671875" style="6"/>
    <col min="2" max="14" width="8.88671875" style="9"/>
  </cols>
  <sheetData>
    <row r="1" spans="1:22" x14ac:dyDescent="0.3">
      <c r="A1" s="6" t="s">
        <v>9591</v>
      </c>
      <c r="B1" s="9" t="s">
        <v>9579</v>
      </c>
      <c r="C1" s="9" t="s">
        <v>9580</v>
      </c>
      <c r="D1" s="9" t="s">
        <v>9581</v>
      </c>
      <c r="E1" s="9" t="s">
        <v>9582</v>
      </c>
      <c r="F1" s="9" t="s">
        <v>9583</v>
      </c>
      <c r="G1" s="9" t="s">
        <v>9584</v>
      </c>
      <c r="H1" s="9" t="s">
        <v>9592</v>
      </c>
      <c r="I1" s="9" t="s">
        <v>9585</v>
      </c>
      <c r="J1" s="9" t="s">
        <v>9586</v>
      </c>
      <c r="K1" s="9" t="s">
        <v>9587</v>
      </c>
      <c r="L1" s="9" t="s">
        <v>9588</v>
      </c>
      <c r="M1" s="9" t="s">
        <v>9589</v>
      </c>
      <c r="N1" s="9" t="s">
        <v>9590</v>
      </c>
      <c r="O1" s="9" t="s">
        <v>9593</v>
      </c>
      <c r="P1" s="9" t="s">
        <v>9585</v>
      </c>
      <c r="Q1" s="9" t="s">
        <v>9586</v>
      </c>
      <c r="R1" s="9" t="s">
        <v>9587</v>
      </c>
      <c r="S1" s="9" t="s">
        <v>9588</v>
      </c>
      <c r="T1" s="9" t="s">
        <v>9589</v>
      </c>
      <c r="U1" s="9" t="s">
        <v>9590</v>
      </c>
    </row>
    <row r="2" spans="1:22" x14ac:dyDescent="0.3">
      <c r="A2" s="7">
        <v>0</v>
      </c>
      <c r="B2" s="10">
        <v>3.4</v>
      </c>
      <c r="C2" s="10">
        <v>-1.9</v>
      </c>
      <c r="D2" s="10">
        <v>0</v>
      </c>
      <c r="E2" s="10">
        <v>0</v>
      </c>
      <c r="F2" s="10">
        <v>-8.1015999999999995</v>
      </c>
      <c r="G2" s="10">
        <v>-24.94136</v>
      </c>
      <c r="H2" s="9">
        <v>0</v>
      </c>
      <c r="I2" s="9">
        <v>3.3994157647519199</v>
      </c>
      <c r="J2" s="9">
        <v>-1.90210837531123</v>
      </c>
      <c r="K2" s="9">
        <v>-0.117054837384391</v>
      </c>
      <c r="L2" s="9">
        <v>-0.42149637171836202</v>
      </c>
      <c r="M2" s="9">
        <v>-11.7885407394298</v>
      </c>
      <c r="N2" s="9">
        <v>-42.078093420278798</v>
      </c>
      <c r="O2" s="9">
        <v>0</v>
      </c>
      <c r="P2" s="9">
        <f>B2-I2</f>
        <v>5.8423524808004501E-4</v>
      </c>
      <c r="Q2" s="9">
        <f t="shared" ref="Q2:U2" si="0">C2-J2</f>
        <v>2.1083753112300929E-3</v>
      </c>
      <c r="R2" s="9">
        <f t="shared" si="0"/>
        <v>0.117054837384391</v>
      </c>
      <c r="S2" s="9">
        <f t="shared" si="0"/>
        <v>0.42149637171836202</v>
      </c>
      <c r="T2" s="9">
        <f t="shared" si="0"/>
        <v>3.6869407394298008</v>
      </c>
      <c r="U2" s="9">
        <f t="shared" si="0"/>
        <v>17.136733420278798</v>
      </c>
      <c r="V2" s="9"/>
    </row>
    <row r="3" spans="1:22" x14ac:dyDescent="0.3">
      <c r="A3" s="8">
        <v>0.01</v>
      </c>
      <c r="B3" s="11">
        <v>3.3995950000000001</v>
      </c>
      <c r="C3" s="11">
        <v>-1.901184</v>
      </c>
      <c r="D3" s="11">
        <v>-8.0752690000000002E-2</v>
      </c>
      <c r="E3" s="11">
        <v>-0.22873180000000001</v>
      </c>
      <c r="F3" s="11">
        <v>-8.0509459999999997</v>
      </c>
      <c r="G3" s="11">
        <v>-20.312480000000001</v>
      </c>
      <c r="H3" s="9">
        <v>0.01</v>
      </c>
      <c r="I3" s="9">
        <v>3.39772352899034</v>
      </c>
      <c r="J3" s="9">
        <v>-1.90701410087734</v>
      </c>
      <c r="K3" s="9">
        <v>-0.221360513884864</v>
      </c>
      <c r="L3" s="9">
        <v>-0.55967521954681898</v>
      </c>
      <c r="M3" s="9">
        <v>-10.421167558993799</v>
      </c>
      <c r="N3" s="9">
        <v>-13.825731947950199</v>
      </c>
      <c r="O3" s="9">
        <v>0.01</v>
      </c>
      <c r="P3" s="9">
        <f t="shared" ref="P3:P10" si="1">B3-I3</f>
        <v>1.8714710096601195E-3</v>
      </c>
      <c r="Q3" s="9">
        <f t="shared" ref="Q3:Q10" si="2">C3-J3</f>
        <v>5.8301008773400387E-3</v>
      </c>
      <c r="R3" s="9">
        <f t="shared" ref="R3:R10" si="3">D3-K3</f>
        <v>0.14060782388486398</v>
      </c>
      <c r="S3" s="9">
        <f t="shared" ref="S3:S10" si="4">E3-L3</f>
        <v>0.33094341954681894</v>
      </c>
      <c r="T3" s="9">
        <f t="shared" ref="T3:T10" si="5">F3-M3</f>
        <v>2.3702215589937996</v>
      </c>
      <c r="U3" s="9">
        <f t="shared" ref="U3:U10" si="6">G3-N3</f>
        <v>-6.4867480520498013</v>
      </c>
    </row>
    <row r="4" spans="1:22" x14ac:dyDescent="0.3">
      <c r="A4" s="7">
        <v>0.02</v>
      </c>
      <c r="B4" s="10">
        <v>3.3983859999999999</v>
      </c>
      <c r="C4" s="10">
        <v>-1.9043829999999999</v>
      </c>
      <c r="D4" s="10">
        <v>-0.1609284</v>
      </c>
      <c r="E4" s="10">
        <v>-0.40072229999999998</v>
      </c>
      <c r="F4" s="10">
        <v>-7.9753059999999998</v>
      </c>
      <c r="G4" s="10">
        <v>-14.01266</v>
      </c>
      <c r="H4" s="9">
        <v>0.02</v>
      </c>
      <c r="I4" s="9">
        <v>3.3950561608578802</v>
      </c>
      <c r="J4" s="9">
        <v>-1.91216557718075</v>
      </c>
      <c r="K4" s="9">
        <v>-0.31193769673884097</v>
      </c>
      <c r="L4" s="9">
        <v>-0.47077280920056602</v>
      </c>
      <c r="M4" s="9">
        <v>-9.0232572835880909</v>
      </c>
      <c r="N4" s="9">
        <v>8.8602077477656902</v>
      </c>
      <c r="O4" s="9">
        <v>0.02</v>
      </c>
      <c r="P4" s="9">
        <f t="shared" si="1"/>
        <v>3.329839142119706E-3</v>
      </c>
      <c r="Q4" s="9">
        <f t="shared" si="2"/>
        <v>7.7825771807500388E-3</v>
      </c>
      <c r="R4" s="9">
        <f t="shared" si="3"/>
        <v>0.15100929673884098</v>
      </c>
      <c r="S4" s="9">
        <f t="shared" si="4"/>
        <v>7.0050509200566047E-2</v>
      </c>
      <c r="T4" s="9">
        <f t="shared" si="5"/>
        <v>1.0479512835880911</v>
      </c>
      <c r="U4" s="9">
        <f t="shared" si="6"/>
        <v>-22.872867747765689</v>
      </c>
    </row>
    <row r="5" spans="1:22" x14ac:dyDescent="0.3">
      <c r="A5" s="8">
        <v>0.03</v>
      </c>
      <c r="B5" s="11">
        <v>3.3963800000000002</v>
      </c>
      <c r="C5" s="11">
        <v>-1.9089940000000001</v>
      </c>
      <c r="D5" s="11">
        <v>-0.2400815</v>
      </c>
      <c r="E5" s="11">
        <v>-0.51226760000000005</v>
      </c>
      <c r="F5" s="11">
        <v>-7.8493849999999998</v>
      </c>
      <c r="G5" s="11">
        <v>-8.6041629999999998</v>
      </c>
      <c r="H5" s="9">
        <v>0.03</v>
      </c>
      <c r="I5" s="9">
        <v>3.3914884272790902</v>
      </c>
      <c r="J5" s="9">
        <v>-1.9167107801774099</v>
      </c>
      <c r="K5" s="9">
        <v>-0.40171267127662003</v>
      </c>
      <c r="L5" s="9">
        <v>-0.43817747128069001</v>
      </c>
      <c r="M5" s="9">
        <v>-9.0185274275316107</v>
      </c>
      <c r="N5" s="9">
        <v>3.2952436024352698</v>
      </c>
      <c r="O5" s="9">
        <v>0.03</v>
      </c>
      <c r="P5" s="9">
        <f t="shared" si="1"/>
        <v>4.8915727209100091E-3</v>
      </c>
      <c r="Q5" s="9">
        <f t="shared" si="2"/>
        <v>7.7167801774098432E-3</v>
      </c>
      <c r="R5" s="9">
        <f t="shared" si="3"/>
        <v>0.16163117127662002</v>
      </c>
      <c r="S5" s="9">
        <f t="shared" si="4"/>
        <v>-7.4090128719310033E-2</v>
      </c>
      <c r="T5" s="9">
        <f t="shared" si="5"/>
        <v>1.1691424275316109</v>
      </c>
      <c r="U5" s="9">
        <f t="shared" si="6"/>
        <v>-11.89940660243527</v>
      </c>
    </row>
    <row r="6" spans="1:22" x14ac:dyDescent="0.3">
      <c r="A6" s="7">
        <v>0.04</v>
      </c>
      <c r="B6" s="10">
        <v>3.393589</v>
      </c>
      <c r="C6" s="10">
        <v>-1.914488</v>
      </c>
      <c r="D6" s="10">
        <v>-0.31791459999999999</v>
      </c>
      <c r="E6" s="10">
        <v>-0.58161529999999995</v>
      </c>
      <c r="F6" s="10">
        <v>-7.7228969999999997</v>
      </c>
      <c r="G6" s="10">
        <v>-5.7684699999999998</v>
      </c>
      <c r="H6" s="9">
        <v>0.04</v>
      </c>
      <c r="I6" s="9">
        <v>3.38698004018342</v>
      </c>
      <c r="J6" s="9">
        <v>-1.92219372394077</v>
      </c>
      <c r="K6" s="9">
        <v>-0.49989343695274102</v>
      </c>
      <c r="L6" s="9">
        <v>-0.65847337717540799</v>
      </c>
      <c r="M6" s="9">
        <v>-9.79868851809562</v>
      </c>
      <c r="N6" s="9">
        <v>-22.046449862053699</v>
      </c>
      <c r="O6" s="9">
        <v>0.04</v>
      </c>
      <c r="P6" s="9">
        <f t="shared" si="1"/>
        <v>6.6089598165799401E-3</v>
      </c>
      <c r="Q6" s="9">
        <f t="shared" si="2"/>
        <v>7.7057239407700706E-3</v>
      </c>
      <c r="R6" s="9">
        <f t="shared" si="3"/>
        <v>0.18197883695274103</v>
      </c>
      <c r="S6" s="9">
        <f t="shared" si="4"/>
        <v>7.6858077175408046E-2</v>
      </c>
      <c r="T6" s="9">
        <f t="shared" si="5"/>
        <v>2.0757915180956203</v>
      </c>
      <c r="U6" s="9">
        <f t="shared" si="6"/>
        <v>16.277979862053698</v>
      </c>
    </row>
    <row r="7" spans="1:22" x14ac:dyDescent="0.3">
      <c r="A7" s="8">
        <v>0.05</v>
      </c>
      <c r="B7" s="11">
        <v>3.3900250000000001</v>
      </c>
      <c r="C7" s="11">
        <v>-1.9205829999999999</v>
      </c>
      <c r="D7" s="11">
        <v>-0.39474219999999999</v>
      </c>
      <c r="E7" s="11">
        <v>-0.63765870000000002</v>
      </c>
      <c r="F7" s="11">
        <v>-7.6538969999999997</v>
      </c>
      <c r="G7" s="11">
        <v>-5.900944</v>
      </c>
      <c r="H7" s="9">
        <v>0.05</v>
      </c>
      <c r="I7" s="9">
        <v>3.3814778342892802</v>
      </c>
      <c r="J7" s="9">
        <v>-1.9306749804932</v>
      </c>
      <c r="K7" s="9">
        <v>-0.60058134386411099</v>
      </c>
      <c r="L7" s="9">
        <v>-1.0377488335993801</v>
      </c>
      <c r="M7" s="9">
        <v>-10.0979969433089</v>
      </c>
      <c r="N7" s="9">
        <v>-37.902243785040497</v>
      </c>
      <c r="O7" s="9">
        <v>0.05</v>
      </c>
      <c r="P7" s="9">
        <f t="shared" si="1"/>
        <v>8.5471657107198951E-3</v>
      </c>
      <c r="Q7" s="9">
        <f t="shared" si="2"/>
        <v>1.0091980493200037E-2</v>
      </c>
      <c r="R7" s="9">
        <f t="shared" si="3"/>
        <v>0.20583914386411101</v>
      </c>
      <c r="S7" s="9">
        <f t="shared" si="4"/>
        <v>0.40009013359938006</v>
      </c>
      <c r="T7" s="9">
        <f t="shared" si="5"/>
        <v>2.4440999433088999</v>
      </c>
      <c r="U7" s="9">
        <f t="shared" si="6"/>
        <v>32.001299785040494</v>
      </c>
    </row>
    <row r="8" spans="1:22" x14ac:dyDescent="0.3">
      <c r="A8" s="7">
        <v>0.06</v>
      </c>
      <c r="B8" s="10">
        <v>3.3856950000000001</v>
      </c>
      <c r="C8" s="10">
        <v>-1.927287</v>
      </c>
      <c r="D8" s="10">
        <v>-0.47119290000000003</v>
      </c>
      <c r="E8" s="10">
        <v>-0.7070497</v>
      </c>
      <c r="F8" s="10">
        <v>-7.6432450000000003</v>
      </c>
      <c r="G8" s="10">
        <v>-8.2416350000000005</v>
      </c>
      <c r="H8" s="9">
        <v>0.06</v>
      </c>
      <c r="I8" s="9">
        <v>3.3750120771062</v>
      </c>
      <c r="J8" s="9">
        <v>-1.9424121640768199</v>
      </c>
      <c r="K8" s="9">
        <v>-0.692778972431219</v>
      </c>
      <c r="L8" s="9">
        <v>-1.30950540321553</v>
      </c>
      <c r="M8" s="9">
        <v>-9.2895072196991109</v>
      </c>
      <c r="N8" s="9">
        <v>-27.114572360308902</v>
      </c>
      <c r="O8" s="9">
        <v>0.06</v>
      </c>
      <c r="P8" s="9">
        <f t="shared" si="1"/>
        <v>1.0682922893800129E-2</v>
      </c>
      <c r="Q8" s="9">
        <f t="shared" si="2"/>
        <v>1.5125164076819964E-2</v>
      </c>
      <c r="R8" s="9">
        <f t="shared" si="3"/>
        <v>0.22158607243121897</v>
      </c>
      <c r="S8" s="9">
        <f t="shared" si="4"/>
        <v>0.60245570321552999</v>
      </c>
      <c r="T8" s="9">
        <f t="shared" si="5"/>
        <v>1.6462622196991106</v>
      </c>
      <c r="U8" s="9">
        <f t="shared" si="6"/>
        <v>18.872937360308903</v>
      </c>
    </row>
    <row r="9" spans="1:22" x14ac:dyDescent="0.3">
      <c r="A9" s="8">
        <v>7.0000000000000007E-2</v>
      </c>
      <c r="B9" s="11">
        <v>3.380601</v>
      </c>
      <c r="C9" s="11">
        <v>-1.9348209999999999</v>
      </c>
      <c r="D9" s="11">
        <v>-0.54766689999999996</v>
      </c>
      <c r="E9" s="11">
        <v>-0.80516980000000005</v>
      </c>
      <c r="F9" s="11">
        <v>-7.6508729999999998</v>
      </c>
      <c r="G9" s="11">
        <v>-11.39067</v>
      </c>
      <c r="H9" s="9">
        <v>7.0000000000000007E-2</v>
      </c>
      <c r="I9" s="9">
        <v>3.3677064291011698</v>
      </c>
      <c r="J9" s="9">
        <v>-1.9556130439321799</v>
      </c>
      <c r="K9" s="9">
        <v>-0.76821370674441203</v>
      </c>
      <c r="L9" s="9">
        <v>-1.3307896438593501</v>
      </c>
      <c r="M9" s="9">
        <v>-7.5047718293685799</v>
      </c>
      <c r="N9" s="9">
        <v>-2.1621679543437198</v>
      </c>
      <c r="O9" s="9">
        <v>7.0000000000000007E-2</v>
      </c>
      <c r="P9" s="9">
        <f t="shared" si="1"/>
        <v>1.2894570898830171E-2</v>
      </c>
      <c r="Q9" s="9">
        <f t="shared" si="2"/>
        <v>2.0792043932180038E-2</v>
      </c>
      <c r="R9" s="9">
        <f t="shared" si="3"/>
        <v>0.22054680674441207</v>
      </c>
      <c r="S9" s="9">
        <f t="shared" si="4"/>
        <v>0.52561984385935001</v>
      </c>
      <c r="T9" s="9">
        <f t="shared" si="5"/>
        <v>-0.14610117063141992</v>
      </c>
      <c r="U9" s="9">
        <f t="shared" si="6"/>
        <v>-9.2285020456562812</v>
      </c>
    </row>
    <row r="10" spans="1:22" x14ac:dyDescent="0.3">
      <c r="A10" s="7">
        <v>0.08</v>
      </c>
      <c r="B10" s="10">
        <v>3.3747419999999999</v>
      </c>
      <c r="C10" s="10">
        <v>-1.943489</v>
      </c>
      <c r="D10" s="10">
        <v>-0.62414899999999995</v>
      </c>
      <c r="E10" s="10">
        <v>-0.93280629999999998</v>
      </c>
      <c r="F10" s="10">
        <v>-7.6407499999999997</v>
      </c>
      <c r="G10" s="10">
        <v>-13.933210000000001</v>
      </c>
      <c r="H10" s="9">
        <v>0.08</v>
      </c>
      <c r="I10" s="9">
        <v>3.3597155324864798</v>
      </c>
      <c r="J10" s="9">
        <v>-1.96837464493401</v>
      </c>
      <c r="K10" s="9">
        <v>-0.82982832084191605</v>
      </c>
      <c r="L10" s="9">
        <v>-1.22165184419276</v>
      </c>
      <c r="M10" s="9">
        <v>-6.1332375946223801</v>
      </c>
      <c r="N10" s="9">
        <v>10.8888287142045</v>
      </c>
      <c r="O10" s="9">
        <v>0.08</v>
      </c>
      <c r="P10" s="9">
        <f t="shared" si="1"/>
        <v>1.5026467513520103E-2</v>
      </c>
      <c r="Q10" s="9">
        <f t="shared" si="2"/>
        <v>2.4885644934010021E-2</v>
      </c>
      <c r="R10" s="9">
        <f t="shared" si="3"/>
        <v>0.20567932084191609</v>
      </c>
      <c r="S10" s="9">
        <f t="shared" si="4"/>
        <v>0.28884554419275998</v>
      </c>
      <c r="T10" s="9">
        <f t="shared" si="5"/>
        <v>-1.5075124053776197</v>
      </c>
      <c r="U10" s="9">
        <f t="shared" si="6"/>
        <v>-24.822038714204503</v>
      </c>
    </row>
    <row r="11" spans="1:22" x14ac:dyDescent="0.3">
      <c r="A11" s="8">
        <v>0.09</v>
      </c>
      <c r="B11" s="11">
        <v>3.3681190000000001</v>
      </c>
      <c r="C11" s="11">
        <v>-1.9535389999999999</v>
      </c>
      <c r="D11" s="11">
        <v>-0.70038829999999996</v>
      </c>
      <c r="E11" s="11">
        <v>-1.078727</v>
      </c>
      <c r="F11" s="11">
        <v>-7.601324</v>
      </c>
      <c r="G11" s="11">
        <v>-14.95426</v>
      </c>
      <c r="H11" s="9">
        <v>0.09</v>
      </c>
      <c r="I11" s="9">
        <v>3.3511131901356701</v>
      </c>
      <c r="J11" s="9">
        <v>-1.98057017790506</v>
      </c>
      <c r="K11" s="9">
        <v>-0.89066058745245402</v>
      </c>
      <c r="L11" s="9">
        <v>-1.2174366609842899</v>
      </c>
      <c r="M11" s="9">
        <v>-6.0917348835754002</v>
      </c>
      <c r="N11" s="9">
        <v>0.42904495311059598</v>
      </c>
      <c r="O11" s="9">
        <v>0.09</v>
      </c>
      <c r="P11" s="9">
        <f t="shared" ref="P11:P74" si="7">B11-I11</f>
        <v>1.7005809864329979E-2</v>
      </c>
      <c r="Q11" s="9">
        <f t="shared" ref="Q11:Q74" si="8">C11-J11</f>
        <v>2.7031177905060044E-2</v>
      </c>
      <c r="R11" s="9">
        <f t="shared" ref="R11:R74" si="9">D11-K11</f>
        <v>0.19027228745245406</v>
      </c>
      <c r="S11" s="9">
        <f t="shared" ref="S11:S74" si="10">E11-L11</f>
        <v>0.13870966098428994</v>
      </c>
      <c r="T11" s="9">
        <f t="shared" ref="T11:T74" si="11">F11-M11</f>
        <v>-1.5095891164245998</v>
      </c>
      <c r="U11" s="9">
        <f t="shared" ref="U11:U74" si="12">G11-N11</f>
        <v>-15.383304953110596</v>
      </c>
    </row>
    <row r="12" spans="1:22" x14ac:dyDescent="0.3">
      <c r="A12" s="7">
        <v>0.1</v>
      </c>
      <c r="B12" s="10">
        <v>3.3607360000000002</v>
      </c>
      <c r="C12" s="10">
        <v>-1.9650700000000001</v>
      </c>
      <c r="D12" s="10">
        <v>-0.7760802</v>
      </c>
      <c r="E12" s="10">
        <v>-1.226189</v>
      </c>
      <c r="F12" s="10">
        <v>-7.5314300000000003</v>
      </c>
      <c r="G12" s="10">
        <v>-14.27735</v>
      </c>
      <c r="H12" s="9">
        <v>0.1</v>
      </c>
      <c r="I12" s="9">
        <v>3.34187939061384</v>
      </c>
      <c r="J12" s="9">
        <v>-1.9937157216573</v>
      </c>
      <c r="K12" s="9">
        <v>-0.95608389411057004</v>
      </c>
      <c r="L12" s="9">
        <v>-1.4116857279008399</v>
      </c>
      <c r="M12" s="9">
        <v>-6.5423299239849397</v>
      </c>
      <c r="N12" s="9">
        <v>-19.424908054308801</v>
      </c>
      <c r="O12" s="9">
        <v>0.1</v>
      </c>
      <c r="P12" s="9">
        <f t="shared" si="7"/>
        <v>1.8856609386160184E-2</v>
      </c>
      <c r="Q12" s="9">
        <f t="shared" si="8"/>
        <v>2.864572165729995E-2</v>
      </c>
      <c r="R12" s="9">
        <f t="shared" si="9"/>
        <v>0.18000369411057004</v>
      </c>
      <c r="S12" s="9">
        <f t="shared" si="10"/>
        <v>0.18549672790083993</v>
      </c>
      <c r="T12" s="9">
        <f t="shared" si="11"/>
        <v>-0.98910007601506056</v>
      </c>
      <c r="U12" s="9">
        <f t="shared" si="12"/>
        <v>5.1475580543088011</v>
      </c>
    </row>
    <row r="13" spans="1:22" x14ac:dyDescent="0.3">
      <c r="A13" s="8">
        <v>0.11</v>
      </c>
      <c r="B13" s="11">
        <v>3.3525999999999998</v>
      </c>
      <c r="C13" s="11">
        <v>-1.9780169999999999</v>
      </c>
      <c r="D13" s="11">
        <v>-0.85090350000000003</v>
      </c>
      <c r="E13" s="11">
        <v>-1.360082</v>
      </c>
      <c r="F13" s="11">
        <v>-7.4273809999999996</v>
      </c>
      <c r="G13" s="11">
        <v>-12.359730000000001</v>
      </c>
      <c r="H13" s="9">
        <v>0.11</v>
      </c>
      <c r="I13" s="9">
        <v>3.3320078002597802</v>
      </c>
      <c r="J13" s="9">
        <v>-2.00909668568511</v>
      </c>
      <c r="K13" s="9">
        <v>-1.01839916013556</v>
      </c>
      <c r="L13" s="9">
        <v>-1.66436067986411</v>
      </c>
      <c r="M13" s="9">
        <v>-6.2925921989574203</v>
      </c>
      <c r="N13" s="9">
        <v>-25.213217607441099</v>
      </c>
      <c r="O13" s="9">
        <v>0.11</v>
      </c>
      <c r="P13" s="9">
        <f t="shared" si="7"/>
        <v>2.0592199740219641E-2</v>
      </c>
      <c r="Q13" s="9">
        <f t="shared" si="8"/>
        <v>3.1079685685110103E-2</v>
      </c>
      <c r="R13" s="9">
        <f t="shared" si="9"/>
        <v>0.16749566013555994</v>
      </c>
      <c r="S13" s="9">
        <f t="shared" si="10"/>
        <v>0.30427867986410995</v>
      </c>
      <c r="T13" s="9">
        <f t="shared" si="11"/>
        <v>-1.1347888010425793</v>
      </c>
      <c r="U13" s="9">
        <f t="shared" si="12"/>
        <v>12.853487607441098</v>
      </c>
    </row>
    <row r="14" spans="1:22" x14ac:dyDescent="0.3">
      <c r="A14" s="7">
        <v>0.12</v>
      </c>
      <c r="B14" s="10">
        <v>3.3437220000000001</v>
      </c>
      <c r="C14" s="10">
        <v>-1.992197</v>
      </c>
      <c r="D14" s="10">
        <v>-0.92451729999999999</v>
      </c>
      <c r="E14" s="10">
        <v>-1.471911</v>
      </c>
      <c r="F14" s="10">
        <v>-7.2907270000000004</v>
      </c>
      <c r="G14" s="10">
        <v>-10.009399999999999</v>
      </c>
      <c r="H14" s="9">
        <v>0.12</v>
      </c>
      <c r="I14" s="9">
        <v>3.3215862271580701</v>
      </c>
      <c r="J14" s="9">
        <v>-2.0262591255497999</v>
      </c>
      <c r="K14" s="9">
        <v>-1.06601180932462</v>
      </c>
      <c r="L14" s="9">
        <v>-1.7680399548715999</v>
      </c>
      <c r="M14" s="9">
        <v>-4.7912154792585104</v>
      </c>
      <c r="N14" s="9">
        <v>-10.340699860971</v>
      </c>
      <c r="O14" s="9">
        <v>0.12</v>
      </c>
      <c r="P14" s="9">
        <f t="shared" si="7"/>
        <v>2.2135772841930024E-2</v>
      </c>
      <c r="Q14" s="9">
        <f t="shared" si="8"/>
        <v>3.4062125549799926E-2</v>
      </c>
      <c r="R14" s="9">
        <f t="shared" si="9"/>
        <v>0.14149450932462004</v>
      </c>
      <c r="S14" s="9">
        <f t="shared" si="10"/>
        <v>0.29612895487159996</v>
      </c>
      <c r="T14" s="9">
        <f t="shared" si="11"/>
        <v>-2.49951152074149</v>
      </c>
      <c r="U14" s="9">
        <f t="shared" si="12"/>
        <v>0.33129986097100073</v>
      </c>
    </row>
    <row r="15" spans="1:22" x14ac:dyDescent="0.3">
      <c r="A15" s="8">
        <v>0.13</v>
      </c>
      <c r="B15" s="11">
        <v>3.3341150000000002</v>
      </c>
      <c r="C15" s="11">
        <v>-2.0073810000000001</v>
      </c>
      <c r="D15" s="11">
        <v>-0.99665400000000004</v>
      </c>
      <c r="E15" s="11">
        <v>-1.5614429999999999</v>
      </c>
      <c r="F15" s="11">
        <v>-7.135364</v>
      </c>
      <c r="G15" s="11">
        <v>-8.0110779999999995</v>
      </c>
      <c r="H15" s="9">
        <v>0.13</v>
      </c>
      <c r="I15" s="9">
        <v>3.3107882642741</v>
      </c>
      <c r="J15" s="9">
        <v>-2.0434763728997498</v>
      </c>
      <c r="K15" s="9">
        <v>-1.0934051465641501</v>
      </c>
      <c r="L15" s="9">
        <v>-1.67556696185777</v>
      </c>
      <c r="M15" s="9">
        <v>-2.6913189626869398</v>
      </c>
      <c r="N15" s="9">
        <v>9.2041553532289306</v>
      </c>
      <c r="O15" s="9">
        <v>0.13</v>
      </c>
      <c r="P15" s="9">
        <f t="shared" si="7"/>
        <v>2.3326735725900161E-2</v>
      </c>
      <c r="Q15" s="9">
        <f t="shared" si="8"/>
        <v>3.6095372899749734E-2</v>
      </c>
      <c r="R15" s="9">
        <f t="shared" si="9"/>
        <v>9.675114656415007E-2</v>
      </c>
      <c r="S15" s="9">
        <f t="shared" si="10"/>
        <v>0.11412396185777007</v>
      </c>
      <c r="T15" s="9">
        <f t="shared" si="11"/>
        <v>-4.4440450373130602</v>
      </c>
      <c r="U15" s="9">
        <f t="shared" si="12"/>
        <v>-17.215233353228932</v>
      </c>
    </row>
    <row r="16" spans="1:22" x14ac:dyDescent="0.3">
      <c r="A16" s="7">
        <v>0.14000000000000001</v>
      </c>
      <c r="B16" s="10">
        <v>3.3237939999999999</v>
      </c>
      <c r="C16" s="10">
        <v>-2.0233720000000002</v>
      </c>
      <c r="D16" s="10">
        <v>-1.0672349999999999</v>
      </c>
      <c r="E16" s="10">
        <v>-1.634941</v>
      </c>
      <c r="F16" s="10">
        <v>-6.9832080000000003</v>
      </c>
      <c r="G16" s="10">
        <v>-6.8473069999999998</v>
      </c>
      <c r="H16" s="9">
        <v>0.14000000000000001</v>
      </c>
      <c r="I16" s="9">
        <v>3.29977774174974</v>
      </c>
      <c r="J16" s="9">
        <v>-2.05954097020759</v>
      </c>
      <c r="K16" s="9">
        <v>-1.10861010764455</v>
      </c>
      <c r="L16" s="9">
        <v>-1.53743340832924</v>
      </c>
      <c r="M16" s="9">
        <v>-1.5010756334929301</v>
      </c>
      <c r="N16" s="9">
        <v>13.795737849142499</v>
      </c>
      <c r="O16" s="9">
        <v>0.14000000000000001</v>
      </c>
      <c r="P16" s="9">
        <f t="shared" si="7"/>
        <v>2.4016258250259881E-2</v>
      </c>
      <c r="Q16" s="9">
        <f t="shared" si="8"/>
        <v>3.6168970207589801E-2</v>
      </c>
      <c r="R16" s="9">
        <f t="shared" si="9"/>
        <v>4.1375107644550102E-2</v>
      </c>
      <c r="S16" s="9">
        <f t="shared" si="10"/>
        <v>-9.7507591670759952E-2</v>
      </c>
      <c r="T16" s="9">
        <f t="shared" si="11"/>
        <v>-5.48213236650707</v>
      </c>
      <c r="U16" s="9">
        <f t="shared" si="12"/>
        <v>-20.643044849142498</v>
      </c>
    </row>
    <row r="17" spans="1:21" x14ac:dyDescent="0.3">
      <c r="A17" s="8">
        <v>0.15</v>
      </c>
      <c r="B17" s="11">
        <v>3.3127749999999998</v>
      </c>
      <c r="C17" s="11">
        <v>-2.0400559999999999</v>
      </c>
      <c r="D17" s="11">
        <v>-1.136382</v>
      </c>
      <c r="E17" s="11">
        <v>-1.7014469999999999</v>
      </c>
      <c r="F17" s="11">
        <v>-6.8498910000000004</v>
      </c>
      <c r="G17" s="11">
        <v>-6.5898700000000003</v>
      </c>
      <c r="H17" s="9">
        <v>0.15</v>
      </c>
      <c r="I17" s="9">
        <v>3.2886127701826702</v>
      </c>
      <c r="J17" s="9">
        <v>-2.0748627294112598</v>
      </c>
      <c r="K17" s="9">
        <v>-1.1243833671194901</v>
      </c>
      <c r="L17" s="9">
        <v>-1.52691919466251</v>
      </c>
      <c r="M17" s="9">
        <v>-1.57714540534054</v>
      </c>
      <c r="N17" s="9">
        <v>1.0512572595727001</v>
      </c>
      <c r="O17" s="9">
        <v>0.15</v>
      </c>
      <c r="P17" s="9">
        <f t="shared" si="7"/>
        <v>2.4162229817329628E-2</v>
      </c>
      <c r="Q17" s="9">
        <f t="shared" si="8"/>
        <v>3.4806729411259951E-2</v>
      </c>
      <c r="R17" s="9">
        <f t="shared" si="9"/>
        <v>-1.1998632880509952E-2</v>
      </c>
      <c r="S17" s="9">
        <f t="shared" si="10"/>
        <v>-0.17452780533748991</v>
      </c>
      <c r="T17" s="9">
        <f t="shared" si="11"/>
        <v>-5.2727455946594599</v>
      </c>
      <c r="U17" s="9">
        <f t="shared" si="12"/>
        <v>-7.6411272595727002</v>
      </c>
    </row>
    <row r="18" spans="1:21" x14ac:dyDescent="0.3">
      <c r="A18" s="7">
        <v>0.16</v>
      </c>
      <c r="B18" s="10">
        <v>3.3010709999999999</v>
      </c>
      <c r="C18" s="10">
        <v>-2.057404</v>
      </c>
      <c r="D18" s="10">
        <v>-1.204297</v>
      </c>
      <c r="E18" s="10">
        <v>-1.7688550000000001</v>
      </c>
      <c r="F18" s="10">
        <v>-6.7353550000000002</v>
      </c>
      <c r="G18" s="10">
        <v>-6.9600160000000004</v>
      </c>
      <c r="H18" s="9">
        <v>0.16</v>
      </c>
      <c r="I18" s="9">
        <v>3.2772813969831498</v>
      </c>
      <c r="J18" s="9">
        <v>-2.0907607864124498</v>
      </c>
      <c r="K18" s="9">
        <v>-1.1419460620152999</v>
      </c>
      <c r="L18" s="9">
        <v>-1.6526423092960201</v>
      </c>
      <c r="M18" s="9">
        <v>-1.7780653647976199</v>
      </c>
      <c r="N18" s="9">
        <v>-12.552445080079901</v>
      </c>
      <c r="O18" s="9">
        <v>0.16</v>
      </c>
      <c r="P18" s="9">
        <f t="shared" si="7"/>
        <v>2.3789603016850069E-2</v>
      </c>
      <c r="Q18" s="9">
        <f t="shared" si="8"/>
        <v>3.3356786412449768E-2</v>
      </c>
      <c r="R18" s="9">
        <f t="shared" si="9"/>
        <v>-6.2350937984700039E-2</v>
      </c>
      <c r="S18" s="9">
        <f t="shared" si="10"/>
        <v>-0.11621269070397999</v>
      </c>
      <c r="T18" s="9">
        <f t="shared" si="11"/>
        <v>-4.9572896352023808</v>
      </c>
      <c r="U18" s="9">
        <f t="shared" si="12"/>
        <v>5.5924290800799001</v>
      </c>
    </row>
    <row r="19" spans="1:21" x14ac:dyDescent="0.3">
      <c r="A19" s="8">
        <v>0.17</v>
      </c>
      <c r="B19" s="11">
        <v>3.2886929999999999</v>
      </c>
      <c r="C19" s="11">
        <v>-2.07545</v>
      </c>
      <c r="D19" s="11">
        <v>-1.2711079999999999</v>
      </c>
      <c r="E19" s="11">
        <v>-1.841232</v>
      </c>
      <c r="F19" s="11">
        <v>-6.6262359999999996</v>
      </c>
      <c r="G19" s="11">
        <v>-7.5052680000000001</v>
      </c>
      <c r="H19" s="9">
        <v>0.17</v>
      </c>
      <c r="I19" s="9">
        <v>3.2658179934727598</v>
      </c>
      <c r="J19" s="9">
        <v>-2.1078259167315099</v>
      </c>
      <c r="K19" s="9">
        <v>-1.1508871375656</v>
      </c>
      <c r="L19" s="9">
        <v>-1.76024369148627</v>
      </c>
      <c r="M19" s="9">
        <v>-0.94470791794833398</v>
      </c>
      <c r="N19" s="9">
        <v>-10.7135592925314</v>
      </c>
      <c r="O19" s="9">
        <v>0.17</v>
      </c>
      <c r="P19" s="9">
        <f t="shared" si="7"/>
        <v>2.287500652724006E-2</v>
      </c>
      <c r="Q19" s="9">
        <f t="shared" si="8"/>
        <v>3.2375916731509857E-2</v>
      </c>
      <c r="R19" s="9">
        <f t="shared" si="9"/>
        <v>-0.12022086243439989</v>
      </c>
      <c r="S19" s="9">
        <f t="shared" si="10"/>
        <v>-8.0988308513729956E-2</v>
      </c>
      <c r="T19" s="9">
        <f t="shared" si="11"/>
        <v>-5.6815280820516652</v>
      </c>
      <c r="U19" s="9">
        <f t="shared" si="12"/>
        <v>3.2082912925314</v>
      </c>
    </row>
    <row r="20" spans="1:21" x14ac:dyDescent="0.3">
      <c r="A20" s="7">
        <v>0.18</v>
      </c>
      <c r="B20" s="10">
        <v>3.275652</v>
      </c>
      <c r="C20" s="10">
        <v>-2.0942449999999999</v>
      </c>
      <c r="D20" s="10">
        <v>-1.3367789999999999</v>
      </c>
      <c r="E20" s="10">
        <v>-1.918096</v>
      </c>
      <c r="F20" s="10">
        <v>-6.5043980000000001</v>
      </c>
      <c r="G20" s="10">
        <v>-7.7976770000000002</v>
      </c>
      <c r="H20" s="9">
        <v>0.18</v>
      </c>
      <c r="I20" s="9">
        <v>3.2543614134305301</v>
      </c>
      <c r="J20" s="9">
        <v>-2.1251904684901199</v>
      </c>
      <c r="K20" s="9">
        <v>-1.1404038909007199</v>
      </c>
      <c r="L20" s="9">
        <v>-1.71268856252771</v>
      </c>
      <c r="M20" s="9">
        <v>1.05573150890321</v>
      </c>
      <c r="N20" s="9">
        <v>4.7490013269949598</v>
      </c>
      <c r="O20" s="9">
        <v>0.18</v>
      </c>
      <c r="P20" s="9">
        <f t="shared" si="7"/>
        <v>2.1290586569469916E-2</v>
      </c>
      <c r="Q20" s="9">
        <f t="shared" si="8"/>
        <v>3.0945468490120032E-2</v>
      </c>
      <c r="R20" s="9">
        <f t="shared" si="9"/>
        <v>-0.19637510909928002</v>
      </c>
      <c r="S20" s="9">
        <f t="shared" si="10"/>
        <v>-0.20540743747229007</v>
      </c>
      <c r="T20" s="9">
        <f t="shared" si="11"/>
        <v>-7.5601295089032101</v>
      </c>
      <c r="U20" s="9">
        <f t="shared" si="12"/>
        <v>-12.546678326994961</v>
      </c>
    </row>
    <row r="21" spans="1:21" x14ac:dyDescent="0.3">
      <c r="A21" s="8">
        <v>0.19</v>
      </c>
      <c r="B21" s="11">
        <v>3.261962</v>
      </c>
      <c r="C21" s="11">
        <v>-2.1138140000000001</v>
      </c>
      <c r="D21" s="11">
        <v>-1.401103</v>
      </c>
      <c r="E21" s="11">
        <v>-1.995485</v>
      </c>
      <c r="F21" s="11">
        <v>-6.3549420000000003</v>
      </c>
      <c r="G21" s="11">
        <v>-7.5891299999999999</v>
      </c>
      <c r="H21" s="9">
        <v>0.19</v>
      </c>
      <c r="I21" s="9">
        <v>3.24310532025047</v>
      </c>
      <c r="J21" s="9">
        <v>-2.1414441321716202</v>
      </c>
      <c r="K21" s="9">
        <v>-1.1106717995117901</v>
      </c>
      <c r="L21" s="9">
        <v>-1.53817675526756</v>
      </c>
      <c r="M21" s="9">
        <v>3.0108073632426202</v>
      </c>
      <c r="N21" s="9">
        <v>17.4162499439729</v>
      </c>
      <c r="O21" s="9">
        <v>0.19</v>
      </c>
      <c r="P21" s="9">
        <f t="shared" si="7"/>
        <v>1.8856679749529981E-2</v>
      </c>
      <c r="Q21" s="9">
        <f t="shared" si="8"/>
        <v>2.7630132171620136E-2</v>
      </c>
      <c r="R21" s="9">
        <f t="shared" si="9"/>
        <v>-0.29043120048820992</v>
      </c>
      <c r="S21" s="9">
        <f t="shared" si="10"/>
        <v>-0.45730824473243992</v>
      </c>
      <c r="T21" s="9">
        <f t="shared" si="11"/>
        <v>-9.365749363242621</v>
      </c>
      <c r="U21" s="9">
        <f t="shared" si="12"/>
        <v>-25.005379943972901</v>
      </c>
    </row>
    <row r="22" spans="1:21" x14ac:dyDescent="0.3">
      <c r="A22" s="7">
        <v>0.2</v>
      </c>
      <c r="B22" s="10">
        <v>3.247636</v>
      </c>
      <c r="C22" s="10">
        <v>-2.1341380000000001</v>
      </c>
      <c r="D22" s="10">
        <v>-1.463759</v>
      </c>
      <c r="E22" s="10">
        <v>-2.0681389999999999</v>
      </c>
      <c r="F22" s="10">
        <v>-6.1702789999999998</v>
      </c>
      <c r="G22" s="10">
        <v>-6.8667660000000001</v>
      </c>
      <c r="H22" s="9">
        <v>0.2</v>
      </c>
      <c r="I22" s="9">
        <v>3.2321811837305501</v>
      </c>
      <c r="J22" s="9">
        <v>-2.1560719279407499</v>
      </c>
      <c r="K22" s="9">
        <v>-1.07411747143772</v>
      </c>
      <c r="L22" s="9">
        <v>-1.38741792787208</v>
      </c>
      <c r="M22" s="9">
        <v>3.6639347235421802</v>
      </c>
      <c r="N22" s="9">
        <v>15.0679365989189</v>
      </c>
      <c r="O22" s="9">
        <v>0.2</v>
      </c>
      <c r="P22" s="9">
        <f t="shared" si="7"/>
        <v>1.5454816269449889E-2</v>
      </c>
      <c r="Q22" s="9">
        <f t="shared" si="8"/>
        <v>2.1933927940749776E-2</v>
      </c>
      <c r="R22" s="9">
        <f t="shared" si="9"/>
        <v>-0.38964152856228007</v>
      </c>
      <c r="S22" s="9">
        <f t="shared" si="10"/>
        <v>-0.68072107212791999</v>
      </c>
      <c r="T22" s="9">
        <f t="shared" si="11"/>
        <v>-9.8342137235421809</v>
      </c>
      <c r="U22" s="9">
        <f t="shared" si="12"/>
        <v>-21.9347025989189</v>
      </c>
    </row>
    <row r="23" spans="1:21" x14ac:dyDescent="0.3">
      <c r="A23" s="8">
        <v>0.21</v>
      </c>
      <c r="B23" s="11">
        <v>3.2326929999999998</v>
      </c>
      <c r="C23" s="11">
        <v>-2.1551459999999998</v>
      </c>
      <c r="D23" s="11">
        <v>-1.524394</v>
      </c>
      <c r="E23" s="11">
        <v>-2.1316890000000002</v>
      </c>
      <c r="F23" s="11">
        <v>-5.9516650000000002</v>
      </c>
      <c r="G23" s="11">
        <v>-5.8089529999999998</v>
      </c>
      <c r="H23" s="9">
        <v>0.21</v>
      </c>
      <c r="I23" s="9">
        <v>3.22160731108093</v>
      </c>
      <c r="J23" s="9">
        <v>-2.1698201218984798</v>
      </c>
      <c r="K23" s="9">
        <v>-1.04066423137648</v>
      </c>
      <c r="L23" s="9">
        <v>-1.3622141444305</v>
      </c>
      <c r="M23" s="9">
        <v>3.3427834476483902</v>
      </c>
      <c r="N23" s="9">
        <v>2.5227591588220202</v>
      </c>
      <c r="O23" s="9">
        <v>0.21</v>
      </c>
      <c r="P23" s="9">
        <f t="shared" si="7"/>
        <v>1.1085688919069803E-2</v>
      </c>
      <c r="Q23" s="9">
        <f t="shared" si="8"/>
        <v>1.4674121898480053E-2</v>
      </c>
      <c r="R23" s="9">
        <f t="shared" si="9"/>
        <v>-0.48372976862352002</v>
      </c>
      <c r="S23" s="9">
        <f t="shared" si="10"/>
        <v>-0.76947485556950013</v>
      </c>
      <c r="T23" s="9">
        <f t="shared" si="11"/>
        <v>-9.2944484476483904</v>
      </c>
      <c r="U23" s="9">
        <f t="shared" si="12"/>
        <v>-8.33171215882202</v>
      </c>
    </row>
    <row r="24" spans="1:21" x14ac:dyDescent="0.3">
      <c r="A24" s="7">
        <v>0.22</v>
      </c>
      <c r="B24" s="10">
        <v>3.2171560000000001</v>
      </c>
      <c r="C24" s="10">
        <v>-2.1767349999999999</v>
      </c>
      <c r="D24" s="10">
        <v>-1.5827100000000001</v>
      </c>
      <c r="E24" s="10">
        <v>-2.1840860000000002</v>
      </c>
      <c r="F24" s="10">
        <v>-5.7085929999999996</v>
      </c>
      <c r="G24" s="10">
        <v>-4.6808240000000003</v>
      </c>
      <c r="H24" s="9">
        <v>0.22</v>
      </c>
      <c r="I24" s="9">
        <v>3.2113721896447802</v>
      </c>
      <c r="J24" s="9">
        <v>-2.1836731253208299</v>
      </c>
      <c r="K24" s="9">
        <v>-1.0064356493823401</v>
      </c>
      <c r="L24" s="9">
        <v>-1.40831547179637</v>
      </c>
      <c r="M24" s="9">
        <v>3.3961857951247398</v>
      </c>
      <c r="N24" s="9">
        <v>-4.5850248090059802</v>
      </c>
      <c r="O24" s="9">
        <v>0.22</v>
      </c>
      <c r="P24" s="9">
        <f t="shared" si="7"/>
        <v>5.7838103552199094E-3</v>
      </c>
      <c r="Q24" s="9">
        <f t="shared" si="8"/>
        <v>6.9381253208300464E-3</v>
      </c>
      <c r="R24" s="9">
        <f t="shared" si="9"/>
        <v>-0.57627435061765997</v>
      </c>
      <c r="S24" s="9">
        <f t="shared" si="10"/>
        <v>-0.77577052820363024</v>
      </c>
      <c r="T24" s="9">
        <f t="shared" si="11"/>
        <v>-9.104778795124739</v>
      </c>
      <c r="U24" s="9">
        <f t="shared" si="12"/>
        <v>-9.5799190994020123E-2</v>
      </c>
    </row>
    <row r="25" spans="1:21" x14ac:dyDescent="0.3">
      <c r="A25" s="8">
        <v>0.23</v>
      </c>
      <c r="B25" s="11">
        <v>3.201047</v>
      </c>
      <c r="C25" s="11">
        <v>-2.1987920000000001</v>
      </c>
      <c r="D25" s="11">
        <v>-1.638531</v>
      </c>
      <c r="E25" s="11">
        <v>-2.225867</v>
      </c>
      <c r="F25" s="11">
        <v>-5.454917</v>
      </c>
      <c r="G25" s="11">
        <v>-3.7170719999999999</v>
      </c>
      <c r="H25" s="9">
        <v>0.23</v>
      </c>
      <c r="I25" s="9">
        <v>3.2015420259257699</v>
      </c>
      <c r="J25" s="9">
        <v>-2.1976495677469599</v>
      </c>
      <c r="K25" s="9">
        <v>-0.95966261074779602</v>
      </c>
      <c r="L25" s="9">
        <v>-1.38691061508075</v>
      </c>
      <c r="M25" s="9">
        <v>4.6567228569049197</v>
      </c>
      <c r="N25" s="9">
        <v>2.1601289060367699</v>
      </c>
      <c r="O25" s="9">
        <v>0.23</v>
      </c>
      <c r="P25" s="9">
        <f t="shared" si="7"/>
        <v>-4.9502592576988746E-4</v>
      </c>
      <c r="Q25" s="9">
        <f t="shared" si="8"/>
        <v>-1.1424322530402264E-3</v>
      </c>
      <c r="R25" s="9">
        <f t="shared" si="9"/>
        <v>-0.67886838925220394</v>
      </c>
      <c r="S25" s="9">
        <f t="shared" si="10"/>
        <v>-0.83895638491925006</v>
      </c>
      <c r="T25" s="9">
        <f t="shared" si="11"/>
        <v>-10.111639856904919</v>
      </c>
      <c r="U25" s="9">
        <f t="shared" si="12"/>
        <v>-5.8772009060367694</v>
      </c>
    </row>
    <row r="26" spans="1:21" x14ac:dyDescent="0.3">
      <c r="A26" s="7">
        <v>0.24</v>
      </c>
      <c r="B26" s="10">
        <v>3.184393</v>
      </c>
      <c r="C26" s="10">
        <v>-2.2212239999999999</v>
      </c>
      <c r="D26" s="10">
        <v>-1.6918150000000001</v>
      </c>
      <c r="E26" s="10">
        <v>-2.2594099999999999</v>
      </c>
      <c r="F26" s="10">
        <v>-5.2029389999999998</v>
      </c>
      <c r="G26" s="10">
        <v>-3.0426259999999998</v>
      </c>
      <c r="H26" s="9">
        <v>0.24</v>
      </c>
      <c r="I26" s="9">
        <v>3.1922740105813601</v>
      </c>
      <c r="J26" s="9">
        <v>-2.21075760954092</v>
      </c>
      <c r="K26" s="9">
        <v>-0.89386427006570202</v>
      </c>
      <c r="L26" s="9">
        <v>-1.23476972876683</v>
      </c>
      <c r="M26" s="9">
        <v>6.6013219183227303</v>
      </c>
      <c r="N26" s="9">
        <v>15.193747704683</v>
      </c>
      <c r="O26" s="9">
        <v>0.24</v>
      </c>
      <c r="P26" s="9">
        <f t="shared" si="7"/>
        <v>-7.8810105813600373E-3</v>
      </c>
      <c r="Q26" s="9">
        <f t="shared" si="8"/>
        <v>-1.0466390459079822E-2</v>
      </c>
      <c r="R26" s="9">
        <f t="shared" si="9"/>
        <v>-0.79795072993429805</v>
      </c>
      <c r="S26" s="9">
        <f t="shared" si="10"/>
        <v>-1.0246402712331699</v>
      </c>
      <c r="T26" s="9">
        <f t="shared" si="11"/>
        <v>-11.804260918322729</v>
      </c>
      <c r="U26" s="9">
        <f t="shared" si="12"/>
        <v>-18.236373704683</v>
      </c>
    </row>
    <row r="27" spans="1:21" x14ac:dyDescent="0.3">
      <c r="A27" s="8">
        <v>0.25</v>
      </c>
      <c r="B27" s="11">
        <v>3.1672189999999998</v>
      </c>
      <c r="C27" s="11">
        <v>-2.2439629999999999</v>
      </c>
      <c r="D27" s="11">
        <v>-1.742615</v>
      </c>
      <c r="E27" s="11">
        <v>-2.287671</v>
      </c>
      <c r="F27" s="11">
        <v>-4.9581689999999998</v>
      </c>
      <c r="G27" s="11">
        <v>-2.6492719999999998</v>
      </c>
      <c r="H27" s="9">
        <v>0.25</v>
      </c>
      <c r="I27" s="9">
        <v>3.1837250113577298</v>
      </c>
      <c r="J27" s="9">
        <v>-2.2220731558803699</v>
      </c>
      <c r="K27" s="9">
        <v>-0.81586807983522702</v>
      </c>
      <c r="L27" s="9">
        <v>-1.0284040250672899</v>
      </c>
      <c r="M27" s="9">
        <v>7.8159082396083299</v>
      </c>
      <c r="N27" s="9">
        <v>20.620994341162401</v>
      </c>
      <c r="O27" s="9">
        <v>0.25</v>
      </c>
      <c r="P27" s="9">
        <f t="shared" si="7"/>
        <v>-1.6506011357729999E-2</v>
      </c>
      <c r="Q27" s="9">
        <f t="shared" si="8"/>
        <v>-2.188984411963002E-2</v>
      </c>
      <c r="R27" s="9">
        <f t="shared" si="9"/>
        <v>-0.926746920164773</v>
      </c>
      <c r="S27" s="9">
        <f t="shared" si="10"/>
        <v>-1.2592669749327101</v>
      </c>
      <c r="T27" s="9">
        <f t="shared" si="11"/>
        <v>-12.77407723960833</v>
      </c>
      <c r="U27" s="9">
        <f t="shared" si="12"/>
        <v>-23.270266341162401</v>
      </c>
    </row>
    <row r="28" spans="1:21" x14ac:dyDescent="0.3">
      <c r="A28" s="7">
        <v>0.26</v>
      </c>
      <c r="B28" s="10">
        <v>3.1495489999999999</v>
      </c>
      <c r="C28" s="10">
        <v>-2.2669679999999999</v>
      </c>
      <c r="D28" s="10">
        <v>-1.790994</v>
      </c>
      <c r="E28" s="10">
        <v>-2.3129749999999998</v>
      </c>
      <c r="F28" s="10">
        <v>-4.7178250000000004</v>
      </c>
      <c r="G28" s="10">
        <v>-2.428032</v>
      </c>
      <c r="H28" s="9">
        <v>0.26</v>
      </c>
      <c r="I28" s="9">
        <v>3.1759516101834699</v>
      </c>
      <c r="J28" s="9">
        <v>-2.2316668708135698</v>
      </c>
      <c r="K28" s="9">
        <v>-0.73880721919806203</v>
      </c>
      <c r="L28" s="9">
        <v>-0.89034369236154198</v>
      </c>
      <c r="M28" s="9">
        <v>7.7070454076698098</v>
      </c>
      <c r="N28" s="9">
        <v>13.805113668314799</v>
      </c>
      <c r="O28" s="9">
        <v>0.26</v>
      </c>
      <c r="P28" s="9">
        <f t="shared" si="7"/>
        <v>-2.640261018347001E-2</v>
      </c>
      <c r="Q28" s="9">
        <f t="shared" si="8"/>
        <v>-3.5301129186430025E-2</v>
      </c>
      <c r="R28" s="9">
        <f t="shared" si="9"/>
        <v>-1.0521867808019381</v>
      </c>
      <c r="S28" s="9">
        <f t="shared" si="10"/>
        <v>-1.4226313076384578</v>
      </c>
      <c r="T28" s="9">
        <f t="shared" si="11"/>
        <v>-12.424870407669811</v>
      </c>
      <c r="U28" s="9">
        <f t="shared" si="12"/>
        <v>-16.233145668314798</v>
      </c>
    </row>
    <row r="29" spans="1:21" x14ac:dyDescent="0.3">
      <c r="A29" s="8">
        <v>0.27</v>
      </c>
      <c r="B29" s="11">
        <v>3.1314069999999998</v>
      </c>
      <c r="C29" s="11">
        <v>-2.290216</v>
      </c>
      <c r="D29" s="11">
        <v>-1.836957</v>
      </c>
      <c r="E29" s="11">
        <v>-2.3363130000000001</v>
      </c>
      <c r="F29" s="11">
        <v>-4.4732989999999999</v>
      </c>
      <c r="G29" s="11">
        <v>-2.2320000000000002</v>
      </c>
      <c r="H29" s="9">
        <v>0.27</v>
      </c>
      <c r="I29" s="9">
        <v>3.1689230702792401</v>
      </c>
      <c r="J29" s="9">
        <v>-2.2403784434891101</v>
      </c>
      <c r="K29" s="9">
        <v>-0.66691173201279397</v>
      </c>
      <c r="L29" s="9">
        <v>-0.851960315042955</v>
      </c>
      <c r="M29" s="9">
        <v>7.1851203652673004</v>
      </c>
      <c r="N29" s="9">
        <v>3.8425890057159999</v>
      </c>
      <c r="O29" s="9">
        <v>0.27</v>
      </c>
      <c r="P29" s="9">
        <f t="shared" si="7"/>
        <v>-3.751607027924031E-2</v>
      </c>
      <c r="Q29" s="9">
        <f t="shared" si="8"/>
        <v>-4.9837556510889947E-2</v>
      </c>
      <c r="R29" s="9">
        <f t="shared" si="9"/>
        <v>-1.170045267987206</v>
      </c>
      <c r="S29" s="9">
        <f t="shared" si="10"/>
        <v>-1.4843526849570452</v>
      </c>
      <c r="T29" s="9">
        <f t="shared" si="11"/>
        <v>-11.658419365267299</v>
      </c>
      <c r="U29" s="9">
        <f t="shared" si="12"/>
        <v>-6.0745890057159997</v>
      </c>
    </row>
    <row r="30" spans="1:21" x14ac:dyDescent="0.3">
      <c r="A30" s="7">
        <v>0.28000000000000003</v>
      </c>
      <c r="B30" s="10">
        <v>3.1128179999999999</v>
      </c>
      <c r="C30" s="10">
        <v>-2.3136869999999998</v>
      </c>
      <c r="D30" s="10">
        <v>-1.8804129999999999</v>
      </c>
      <c r="E30" s="10">
        <v>-2.3572820000000001</v>
      </c>
      <c r="F30" s="10">
        <v>-4.2147379999999997</v>
      </c>
      <c r="G30" s="10">
        <v>-1.9398280000000001</v>
      </c>
      <c r="H30" s="9">
        <v>0.28000000000000003</v>
      </c>
      <c r="I30" s="9">
        <v>3.1626278056556401</v>
      </c>
      <c r="J30" s="9">
        <v>-2.2487695959174001</v>
      </c>
      <c r="K30" s="9">
        <v>-0.59218766600069195</v>
      </c>
      <c r="L30" s="9">
        <v>-0.82622539907257397</v>
      </c>
      <c r="M30" s="9">
        <v>7.4566513716499401</v>
      </c>
      <c r="N30" s="9">
        <v>2.5886873330685498</v>
      </c>
      <c r="O30" s="9">
        <v>0.28000000000000003</v>
      </c>
      <c r="P30" s="9">
        <f t="shared" si="7"/>
        <v>-4.9809805655640194E-2</v>
      </c>
      <c r="Q30" s="9">
        <f t="shared" si="8"/>
        <v>-6.4917404082599717E-2</v>
      </c>
      <c r="R30" s="9">
        <f t="shared" si="9"/>
        <v>-1.2882253339993079</v>
      </c>
      <c r="S30" s="9">
        <f t="shared" si="10"/>
        <v>-1.531056600927426</v>
      </c>
      <c r="T30" s="9">
        <f t="shared" si="11"/>
        <v>-11.671389371649941</v>
      </c>
      <c r="U30" s="9">
        <f t="shared" si="12"/>
        <v>-4.5285153330685501</v>
      </c>
    </row>
    <row r="31" spans="1:21" x14ac:dyDescent="0.3">
      <c r="A31" s="8">
        <v>0.28999999999999998</v>
      </c>
      <c r="B31" s="11">
        <v>3.0938080000000001</v>
      </c>
      <c r="C31" s="11">
        <v>-2.337351</v>
      </c>
      <c r="D31" s="11">
        <v>-1.9211830000000001</v>
      </c>
      <c r="E31" s="11">
        <v>-2.3745850000000002</v>
      </c>
      <c r="F31" s="11">
        <v>-3.935546</v>
      </c>
      <c r="G31" s="11">
        <v>-1.4973920000000001</v>
      </c>
      <c r="H31" s="9">
        <v>0.28999999999999998</v>
      </c>
      <c r="I31" s="9">
        <v>3.1571420512275599</v>
      </c>
      <c r="J31" s="9">
        <v>-2.2564720566426799</v>
      </c>
      <c r="K31" s="9">
        <v>-0.50495949662677497</v>
      </c>
      <c r="L31" s="9">
        <v>-0.71427015775679203</v>
      </c>
      <c r="M31" s="9">
        <v>8.7239270106943891</v>
      </c>
      <c r="N31" s="9">
        <v>11.1945053904321</v>
      </c>
      <c r="O31" s="9">
        <v>0.28999999999999998</v>
      </c>
      <c r="P31" s="9">
        <f t="shared" si="7"/>
        <v>-6.3334051227559751E-2</v>
      </c>
      <c r="Q31" s="9">
        <f t="shared" si="8"/>
        <v>-8.0878943357320043E-2</v>
      </c>
      <c r="R31" s="9">
        <f t="shared" si="9"/>
        <v>-1.4162235033732251</v>
      </c>
      <c r="S31" s="9">
        <f t="shared" si="10"/>
        <v>-1.6603148422432081</v>
      </c>
      <c r="T31" s="9">
        <f t="shared" si="11"/>
        <v>-12.65947301069439</v>
      </c>
      <c r="U31" s="9">
        <f t="shared" si="12"/>
        <v>-12.6918973904321</v>
      </c>
    </row>
    <row r="32" spans="1:21" x14ac:dyDescent="0.3">
      <c r="A32" s="7">
        <v>0.3</v>
      </c>
      <c r="B32" s="10">
        <v>3.0744039999999999</v>
      </c>
      <c r="C32" s="10">
        <v>-2.3611620000000002</v>
      </c>
      <c r="D32" s="10">
        <v>-1.9590529999999999</v>
      </c>
      <c r="E32" s="10">
        <v>-2.3868019999999999</v>
      </c>
      <c r="F32" s="10">
        <v>-3.636282</v>
      </c>
      <c r="G32" s="10">
        <v>-0.93008210000000002</v>
      </c>
      <c r="H32" s="9">
        <v>0.3</v>
      </c>
      <c r="I32" s="9">
        <v>3.1525904242424398</v>
      </c>
      <c r="J32" s="9">
        <v>-2.2626271455910998</v>
      </c>
      <c r="K32" s="9">
        <v>-0.40531882802673402</v>
      </c>
      <c r="L32" s="9">
        <v>-0.51679325315162705</v>
      </c>
      <c r="M32" s="9">
        <v>9.9759165466544495</v>
      </c>
      <c r="N32" s="9">
        <v>19.7361967824774</v>
      </c>
      <c r="O32" s="9">
        <v>0.3</v>
      </c>
      <c r="P32" s="9">
        <f t="shared" si="7"/>
        <v>-7.8186424242439934E-2</v>
      </c>
      <c r="Q32" s="9">
        <f t="shared" si="8"/>
        <v>-9.8534854408900419E-2</v>
      </c>
      <c r="R32" s="9">
        <f t="shared" si="9"/>
        <v>-1.5537341719732658</v>
      </c>
      <c r="S32" s="9">
        <f t="shared" si="10"/>
        <v>-1.8700087468483728</v>
      </c>
      <c r="T32" s="9">
        <f t="shared" si="11"/>
        <v>-13.612198546654449</v>
      </c>
      <c r="U32" s="9">
        <f t="shared" si="12"/>
        <v>-20.6662788824774</v>
      </c>
    </row>
    <row r="33" spans="1:21" x14ac:dyDescent="0.3">
      <c r="A33" s="8">
        <v>0.31</v>
      </c>
      <c r="B33" s="11">
        <v>3.054637</v>
      </c>
      <c r="C33" s="11">
        <v>-2.3850660000000001</v>
      </c>
      <c r="D33" s="11">
        <v>-1.993835</v>
      </c>
      <c r="E33" s="11">
        <v>-2.392989</v>
      </c>
      <c r="F33" s="11">
        <v>-3.3195999999999999</v>
      </c>
      <c r="G33" s="11">
        <v>-0.3042879</v>
      </c>
      <c r="H33" s="9">
        <v>0.31</v>
      </c>
      <c r="I33" s="9">
        <v>3.1490443674723698</v>
      </c>
      <c r="J33" s="9">
        <v>-2.26684128282852</v>
      </c>
      <c r="K33" s="9">
        <v>-0.30388903562521702</v>
      </c>
      <c r="L33" s="9">
        <v>-0.32603758739252803</v>
      </c>
      <c r="M33" s="9">
        <v>10.142168487338401</v>
      </c>
      <c r="N33" s="9">
        <v>19.0763549024946</v>
      </c>
      <c r="O33" s="9">
        <v>0.31</v>
      </c>
      <c r="P33" s="9">
        <f t="shared" si="7"/>
        <v>-9.4407367472369774E-2</v>
      </c>
      <c r="Q33" s="9">
        <f t="shared" si="8"/>
        <v>-0.11822471717148009</v>
      </c>
      <c r="R33" s="9">
        <f t="shared" si="9"/>
        <v>-1.6899459643747829</v>
      </c>
      <c r="S33" s="9">
        <f t="shared" si="10"/>
        <v>-2.0669514126074722</v>
      </c>
      <c r="T33" s="9">
        <f t="shared" si="11"/>
        <v>-13.4617684873384</v>
      </c>
      <c r="U33" s="9">
        <f t="shared" si="12"/>
        <v>-19.380642802494599</v>
      </c>
    </row>
    <row r="34" spans="1:21" x14ac:dyDescent="0.3">
      <c r="A34" s="7">
        <v>0.32</v>
      </c>
      <c r="B34" s="10">
        <v>3.034538</v>
      </c>
      <c r="C34" s="10">
        <v>-2.4090009999999999</v>
      </c>
      <c r="D34" s="10">
        <v>-2.0254020000000001</v>
      </c>
      <c r="E34" s="10">
        <v>-2.3929749999999999</v>
      </c>
      <c r="F34" s="10">
        <v>-2.994211</v>
      </c>
      <c r="G34" s="10">
        <v>0.29641459999999997</v>
      </c>
      <c r="H34" s="9">
        <v>0.32</v>
      </c>
      <c r="I34" s="9">
        <v>3.1464751267997402</v>
      </c>
      <c r="J34" s="9">
        <v>-2.2695591964658299</v>
      </c>
      <c r="K34" s="9">
        <v>-0.20995847512577301</v>
      </c>
      <c r="L34" s="9">
        <v>-0.21754574824669901</v>
      </c>
      <c r="M34" s="9">
        <v>9.39323965867362</v>
      </c>
      <c r="N34" s="9">
        <v>10.849004953914999</v>
      </c>
      <c r="O34" s="9">
        <v>0.32</v>
      </c>
      <c r="P34" s="9">
        <f t="shared" si="7"/>
        <v>-0.11193712679974022</v>
      </c>
      <c r="Q34" s="9">
        <f t="shared" si="8"/>
        <v>-0.13944180353417002</v>
      </c>
      <c r="R34" s="9">
        <f t="shared" si="9"/>
        <v>-1.8154435248742271</v>
      </c>
      <c r="S34" s="9">
        <f t="shared" si="10"/>
        <v>-2.1754292517533007</v>
      </c>
      <c r="T34" s="9">
        <f t="shared" si="11"/>
        <v>-12.38745065867362</v>
      </c>
      <c r="U34" s="9">
        <f t="shared" si="12"/>
        <v>-10.552590353914999</v>
      </c>
    </row>
    <row r="35" spans="1:21" x14ac:dyDescent="0.3">
      <c r="A35" s="8">
        <v>0.33</v>
      </c>
      <c r="B35" s="11">
        <v>3.0141399999999998</v>
      </c>
      <c r="C35" s="11">
        <v>-2.4329070000000002</v>
      </c>
      <c r="D35" s="11">
        <v>-2.0537160000000001</v>
      </c>
      <c r="E35" s="11">
        <v>-2.3873549999999999</v>
      </c>
      <c r="F35" s="11">
        <v>-2.6694300000000002</v>
      </c>
      <c r="G35" s="11">
        <v>0.80966570000000004</v>
      </c>
      <c r="H35" s="9">
        <v>0.33</v>
      </c>
      <c r="I35" s="9">
        <v>3.1448166571459302</v>
      </c>
      <c r="J35" s="9">
        <v>-2.2714891572375202</v>
      </c>
      <c r="K35" s="9">
        <v>-0.12173644608042899</v>
      </c>
      <c r="L35" s="9">
        <v>-0.16844544417153301</v>
      </c>
      <c r="M35" s="9">
        <v>8.8207401005488499</v>
      </c>
      <c r="N35" s="9">
        <v>4.9114511469824098</v>
      </c>
      <c r="O35" s="9">
        <v>0.33</v>
      </c>
      <c r="P35" s="9">
        <f t="shared" si="7"/>
        <v>-0.13067665714593035</v>
      </c>
      <c r="Q35" s="9">
        <f t="shared" si="8"/>
        <v>-0.16141784276247995</v>
      </c>
      <c r="R35" s="9">
        <f t="shared" si="9"/>
        <v>-1.9319795539195712</v>
      </c>
      <c r="S35" s="9">
        <f t="shared" si="10"/>
        <v>-2.2189095558284668</v>
      </c>
      <c r="T35" s="9">
        <f t="shared" si="11"/>
        <v>-11.49017010054885</v>
      </c>
      <c r="U35" s="9">
        <f t="shared" si="12"/>
        <v>-4.1017854469824098</v>
      </c>
    </row>
    <row r="36" spans="1:21" x14ac:dyDescent="0.3">
      <c r="A36" s="7">
        <v>0.34</v>
      </c>
      <c r="B36" s="10">
        <v>2.9934750000000001</v>
      </c>
      <c r="C36" s="10">
        <v>-2.4567329999999998</v>
      </c>
      <c r="D36" s="10">
        <v>-2.0788090000000001</v>
      </c>
      <c r="E36" s="10">
        <v>-2.3771499999999999</v>
      </c>
      <c r="F36" s="10">
        <v>-2.3503579999999999</v>
      </c>
      <c r="G36" s="10">
        <v>1.213706</v>
      </c>
      <c r="H36" s="9">
        <v>0.34</v>
      </c>
      <c r="I36" s="9">
        <v>3.14405583175306</v>
      </c>
      <c r="J36" s="9">
        <v>-2.2727882293114399</v>
      </c>
      <c r="K36" s="9">
        <v>-3.0439106356675402E-2</v>
      </c>
      <c r="L36" s="9">
        <v>-9.1358778220338194E-2</v>
      </c>
      <c r="M36" s="9">
        <v>9.1262404389666099</v>
      </c>
      <c r="N36" s="9">
        <v>7.7120682278572099</v>
      </c>
      <c r="O36" s="9">
        <v>0.34</v>
      </c>
      <c r="P36" s="9">
        <f t="shared" si="7"/>
        <v>-0.15058083175305992</v>
      </c>
      <c r="Q36" s="9">
        <f t="shared" si="8"/>
        <v>-0.18394477068855997</v>
      </c>
      <c r="R36" s="9">
        <f t="shared" si="9"/>
        <v>-2.0483698936433248</v>
      </c>
      <c r="S36" s="9">
        <f t="shared" si="10"/>
        <v>-2.2857912217796619</v>
      </c>
      <c r="T36" s="9">
        <f t="shared" si="11"/>
        <v>-11.47659843896661</v>
      </c>
      <c r="U36" s="9">
        <f t="shared" si="12"/>
        <v>-6.4983622278572097</v>
      </c>
    </row>
    <row r="37" spans="1:21" x14ac:dyDescent="0.3">
      <c r="A37" s="8">
        <v>0.35</v>
      </c>
      <c r="B37" s="11">
        <v>2.9725739999999998</v>
      </c>
      <c r="C37" s="11">
        <v>-2.4804379999999999</v>
      </c>
      <c r="D37" s="11">
        <v>-2.100746</v>
      </c>
      <c r="E37" s="11">
        <v>-2.3633929999999999</v>
      </c>
      <c r="F37" s="11">
        <v>-2.0380289999999999</v>
      </c>
      <c r="G37" s="11">
        <v>1.5254220000000001</v>
      </c>
      <c r="H37" s="9">
        <v>0.35</v>
      </c>
      <c r="I37" s="9">
        <v>3.14424670077846</v>
      </c>
      <c r="J37" s="9">
        <v>-2.2729338986354701</v>
      </c>
      <c r="K37" s="9">
        <v>6.8624838962470402E-2</v>
      </c>
      <c r="L37" s="9">
        <v>6.2213303584472197E-2</v>
      </c>
      <c r="M37" s="9">
        <v>9.9094320857377092</v>
      </c>
      <c r="N37" s="9">
        <v>15.354250274156101</v>
      </c>
      <c r="O37" s="9">
        <v>0.35</v>
      </c>
      <c r="P37" s="9">
        <f t="shared" si="7"/>
        <v>-0.1716727007784602</v>
      </c>
      <c r="Q37" s="9">
        <f t="shared" si="8"/>
        <v>-0.20750410136452979</v>
      </c>
      <c r="R37" s="9">
        <f t="shared" si="9"/>
        <v>-2.1693708389624704</v>
      </c>
      <c r="S37" s="9">
        <f t="shared" si="10"/>
        <v>-2.4256063035844719</v>
      </c>
      <c r="T37" s="9">
        <f t="shared" si="11"/>
        <v>-11.947461085737709</v>
      </c>
      <c r="U37" s="9">
        <f t="shared" si="12"/>
        <v>-13.8288282741561</v>
      </c>
    </row>
    <row r="38" spans="1:21" x14ac:dyDescent="0.3">
      <c r="A38" s="7">
        <v>0.36</v>
      </c>
      <c r="B38" s="10">
        <v>2.95147</v>
      </c>
      <c r="C38" s="10">
        <v>-2.5039920000000002</v>
      </c>
      <c r="D38" s="10">
        <v>-2.1195840000000001</v>
      </c>
      <c r="E38" s="10">
        <v>-2.346813</v>
      </c>
      <c r="F38" s="10">
        <v>-1.729897</v>
      </c>
      <c r="G38" s="10">
        <v>1.786103</v>
      </c>
      <c r="H38" s="9">
        <v>0.36</v>
      </c>
      <c r="I38" s="9">
        <v>3.1454406993262398</v>
      </c>
      <c r="J38" s="9">
        <v>-2.2713703470971298</v>
      </c>
      <c r="K38" s="9">
        <v>0.17016847125895901</v>
      </c>
      <c r="L38" s="9">
        <v>0.25050324083229902</v>
      </c>
      <c r="M38" s="9">
        <v>10.150596717336599</v>
      </c>
      <c r="N38" s="9">
        <v>18.832663806945401</v>
      </c>
      <c r="O38" s="9">
        <v>0.36</v>
      </c>
      <c r="P38" s="9">
        <f t="shared" si="7"/>
        <v>-0.19397069932623978</v>
      </c>
      <c r="Q38" s="9">
        <f t="shared" si="8"/>
        <v>-0.2326216529028704</v>
      </c>
      <c r="R38" s="9">
        <f t="shared" si="9"/>
        <v>-2.289752471258959</v>
      </c>
      <c r="S38" s="9">
        <f t="shared" si="10"/>
        <v>-2.5973162408322992</v>
      </c>
      <c r="T38" s="9">
        <f t="shared" si="11"/>
        <v>-11.880493717336599</v>
      </c>
      <c r="U38" s="9">
        <f t="shared" si="12"/>
        <v>-17.046560806945401</v>
      </c>
    </row>
    <row r="39" spans="1:21" x14ac:dyDescent="0.3">
      <c r="A39" s="8">
        <v>0.37</v>
      </c>
      <c r="B39" s="11">
        <v>2.930193</v>
      </c>
      <c r="C39" s="11">
        <v>-2.5273659999999998</v>
      </c>
      <c r="D39" s="11">
        <v>-2.1353439999999999</v>
      </c>
      <c r="E39" s="11">
        <v>-2.327696</v>
      </c>
      <c r="F39" s="11">
        <v>-1.4218299999999999</v>
      </c>
      <c r="G39" s="11">
        <v>2.0394389999999998</v>
      </c>
      <c r="H39" s="9">
        <v>0.37</v>
      </c>
      <c r="I39" s="9">
        <v>3.1476142257417399</v>
      </c>
      <c r="J39" s="9">
        <v>-2.2681457980795399</v>
      </c>
      <c r="K39" s="9">
        <v>0.26452097872674801</v>
      </c>
      <c r="L39" s="9">
        <v>0.39442194210725801</v>
      </c>
      <c r="M39" s="9">
        <v>9.4300884932946705</v>
      </c>
      <c r="N39" s="9">
        <v>14.396880431031599</v>
      </c>
      <c r="O39" s="9">
        <v>0.37</v>
      </c>
      <c r="P39" s="9">
        <f t="shared" si="7"/>
        <v>-0.21742122574173983</v>
      </c>
      <c r="Q39" s="9">
        <f t="shared" si="8"/>
        <v>-0.25922020192045991</v>
      </c>
      <c r="R39" s="9">
        <f t="shared" si="9"/>
        <v>-2.3998649787267481</v>
      </c>
      <c r="S39" s="9">
        <f t="shared" si="10"/>
        <v>-2.7221179421072579</v>
      </c>
      <c r="T39" s="9">
        <f t="shared" si="11"/>
        <v>-10.85191849329467</v>
      </c>
      <c r="U39" s="9">
        <f t="shared" si="12"/>
        <v>-12.357441431031599</v>
      </c>
    </row>
    <row r="40" spans="1:21" x14ac:dyDescent="0.3">
      <c r="A40" s="7">
        <v>0.38</v>
      </c>
      <c r="B40" s="10">
        <v>2.9087740000000002</v>
      </c>
      <c r="C40" s="10">
        <v>-2.5505369999999998</v>
      </c>
      <c r="D40" s="10">
        <v>-2.1480100000000002</v>
      </c>
      <c r="E40" s="10">
        <v>-2.305955</v>
      </c>
      <c r="F40" s="10">
        <v>-1.1104810000000001</v>
      </c>
      <c r="G40" s="10">
        <v>2.3143880000000001</v>
      </c>
      <c r="H40" s="9">
        <v>0.38</v>
      </c>
      <c r="I40" s="9">
        <v>3.1506779556114402</v>
      </c>
      <c r="J40" s="9">
        <v>-2.2638362093587201</v>
      </c>
      <c r="K40" s="9">
        <v>0.34823847008761</v>
      </c>
      <c r="L40" s="9">
        <v>0.46748269585249602</v>
      </c>
      <c r="M40" s="9">
        <v>8.3755225712141694</v>
      </c>
      <c r="N40" s="9">
        <v>7.3024079196707401</v>
      </c>
      <c r="O40" s="9">
        <v>0.38</v>
      </c>
      <c r="P40" s="9">
        <f t="shared" si="7"/>
        <v>-0.24190395561143996</v>
      </c>
      <c r="Q40" s="9">
        <f t="shared" si="8"/>
        <v>-0.28670079064127973</v>
      </c>
      <c r="R40" s="9">
        <f t="shared" si="9"/>
        <v>-2.4962484700876102</v>
      </c>
      <c r="S40" s="9">
        <f t="shared" si="10"/>
        <v>-2.773437695852496</v>
      </c>
      <c r="T40" s="9">
        <f t="shared" si="11"/>
        <v>-9.4860035712141695</v>
      </c>
      <c r="U40" s="9">
        <f t="shared" si="12"/>
        <v>-4.98801991967074</v>
      </c>
    </row>
    <row r="41" spans="1:21" x14ac:dyDescent="0.3">
      <c r="A41" s="8">
        <v>0.39</v>
      </c>
      <c r="B41" s="11">
        <v>2.8872429999999998</v>
      </c>
      <c r="C41" s="11">
        <v>-2.5734759999999999</v>
      </c>
      <c r="D41" s="11">
        <v>-2.1575410000000002</v>
      </c>
      <c r="E41" s="11">
        <v>-2.281326</v>
      </c>
      <c r="F41" s="11">
        <v>-0.79476840000000004</v>
      </c>
      <c r="G41" s="11">
        <v>2.616832</v>
      </c>
      <c r="H41" s="9">
        <v>0.39</v>
      </c>
      <c r="I41" s="9">
        <v>3.1545513344540002</v>
      </c>
      <c r="J41" s="9">
        <v>-2.2588971192230698</v>
      </c>
      <c r="K41" s="9">
        <v>0.42644751029164202</v>
      </c>
      <c r="L41" s="9">
        <v>0.520325439706249</v>
      </c>
      <c r="M41" s="9">
        <v>7.8233195369739397</v>
      </c>
      <c r="N41" s="9">
        <v>5.28193534304304</v>
      </c>
      <c r="O41" s="9">
        <v>0.39</v>
      </c>
      <c r="P41" s="9">
        <f t="shared" si="7"/>
        <v>-0.26730833445400037</v>
      </c>
      <c r="Q41" s="9">
        <f t="shared" si="8"/>
        <v>-0.31457888077693008</v>
      </c>
      <c r="R41" s="9">
        <f t="shared" si="9"/>
        <v>-2.583988510291642</v>
      </c>
      <c r="S41" s="9">
        <f t="shared" si="10"/>
        <v>-2.8016514397062489</v>
      </c>
      <c r="T41" s="9">
        <f t="shared" si="11"/>
        <v>-8.6180879369739394</v>
      </c>
      <c r="U41" s="9">
        <f t="shared" si="12"/>
        <v>-2.66510334304304</v>
      </c>
    </row>
    <row r="42" spans="1:21" x14ac:dyDescent="0.3">
      <c r="A42" s="7">
        <v>0.4</v>
      </c>
      <c r="B42" s="10">
        <v>2.8656329999999999</v>
      </c>
      <c r="C42" s="10">
        <v>-2.5961539999999999</v>
      </c>
      <c r="D42" s="10">
        <v>-2.1639010000000001</v>
      </c>
      <c r="E42" s="10">
        <v>-2.253587</v>
      </c>
      <c r="F42" s="10">
        <v>-0.47706799999999999</v>
      </c>
      <c r="G42" s="10">
        <v>2.9315220000000002</v>
      </c>
      <c r="H42" s="9">
        <v>0.4</v>
      </c>
      <c r="I42" s="9">
        <v>3.15921074892987</v>
      </c>
      <c r="J42" s="9">
        <v>-2.2532090963672</v>
      </c>
      <c r="K42" s="9">
        <v>0.50543528063972298</v>
      </c>
      <c r="L42" s="9">
        <v>0.61727923210392199</v>
      </c>
      <c r="M42" s="9">
        <v>7.8987452974792198</v>
      </c>
      <c r="N42" s="9">
        <v>9.6954098748067103</v>
      </c>
      <c r="O42" s="9">
        <v>0.4</v>
      </c>
      <c r="P42" s="9">
        <f t="shared" si="7"/>
        <v>-0.2935777489298701</v>
      </c>
      <c r="Q42" s="9">
        <f t="shared" si="8"/>
        <v>-0.34294490363279984</v>
      </c>
      <c r="R42" s="9">
        <f t="shared" si="9"/>
        <v>-2.6693362806397229</v>
      </c>
      <c r="S42" s="9">
        <f t="shared" si="10"/>
        <v>-2.8708662321039222</v>
      </c>
      <c r="T42" s="9">
        <f t="shared" si="11"/>
        <v>-8.375813297479219</v>
      </c>
      <c r="U42" s="9">
        <f t="shared" si="12"/>
        <v>-6.7638878748067102</v>
      </c>
    </row>
    <row r="43" spans="1:21" x14ac:dyDescent="0.3">
      <c r="A43" s="8">
        <v>0.41</v>
      </c>
      <c r="B43" s="11">
        <v>2.8439760000000001</v>
      </c>
      <c r="C43" s="11">
        <v>-2.618538</v>
      </c>
      <c r="D43" s="11">
        <v>-2.1670889999999998</v>
      </c>
      <c r="E43" s="11">
        <v>-2.222731</v>
      </c>
      <c r="F43" s="11">
        <v>-0.16149649999999999</v>
      </c>
      <c r="G43" s="11">
        <v>3.2326549999999998</v>
      </c>
      <c r="H43" s="9">
        <v>0.41</v>
      </c>
      <c r="I43" s="9">
        <v>3.16466298025404</v>
      </c>
      <c r="J43" s="9">
        <v>-2.2463076814126399</v>
      </c>
      <c r="K43" s="9">
        <v>0.58499740301417402</v>
      </c>
      <c r="L43" s="9">
        <v>0.763016877258201</v>
      </c>
      <c r="M43" s="9">
        <v>7.9512541577522899</v>
      </c>
      <c r="N43" s="9">
        <v>14.5785512518425</v>
      </c>
      <c r="O43" s="9">
        <v>0.41</v>
      </c>
      <c r="P43" s="9">
        <f t="shared" si="7"/>
        <v>-0.32068698025403997</v>
      </c>
      <c r="Q43" s="9">
        <f t="shared" si="8"/>
        <v>-0.37223031858736011</v>
      </c>
      <c r="R43" s="9">
        <f t="shared" si="9"/>
        <v>-2.7520864030141738</v>
      </c>
      <c r="S43" s="9">
        <f t="shared" si="10"/>
        <v>-2.9857478772582011</v>
      </c>
      <c r="T43" s="9">
        <f t="shared" si="11"/>
        <v>-8.1127506577522901</v>
      </c>
      <c r="U43" s="9">
        <f t="shared" si="12"/>
        <v>-11.3458962518425</v>
      </c>
    </row>
    <row r="44" spans="1:21" x14ac:dyDescent="0.3">
      <c r="A44" s="7">
        <v>0.42</v>
      </c>
      <c r="B44" s="10">
        <v>2.8223020000000001</v>
      </c>
      <c r="C44" s="10">
        <v>-2.6405989999999999</v>
      </c>
      <c r="D44" s="10">
        <v>-2.1671490000000002</v>
      </c>
      <c r="E44" s="10">
        <v>-2.1890200000000002</v>
      </c>
      <c r="F44" s="10">
        <v>0.147395</v>
      </c>
      <c r="G44" s="10">
        <v>3.497662</v>
      </c>
      <c r="H44" s="9">
        <v>0.42</v>
      </c>
      <c r="I44" s="9">
        <v>3.1708804948000799</v>
      </c>
      <c r="J44" s="9">
        <v>-2.2379839360980598</v>
      </c>
      <c r="K44" s="9">
        <v>0.65847541341400695</v>
      </c>
      <c r="L44" s="9">
        <v>0.90176112600875702</v>
      </c>
      <c r="M44" s="9">
        <v>7.33793636633599</v>
      </c>
      <c r="N44" s="9">
        <v>13.883901585571801</v>
      </c>
      <c r="O44" s="9">
        <v>0.42</v>
      </c>
      <c r="P44" s="9">
        <f t="shared" si="7"/>
        <v>-0.34857849480007985</v>
      </c>
      <c r="Q44" s="9">
        <f t="shared" si="8"/>
        <v>-0.40261506390194013</v>
      </c>
      <c r="R44" s="9">
        <f t="shared" si="9"/>
        <v>-2.8256244134140074</v>
      </c>
      <c r="S44" s="9">
        <f t="shared" si="10"/>
        <v>-3.090781126008757</v>
      </c>
      <c r="T44" s="9">
        <f t="shared" si="11"/>
        <v>-7.1905413663359896</v>
      </c>
      <c r="U44" s="9">
        <f t="shared" si="12"/>
        <v>-10.386239585571801</v>
      </c>
    </row>
    <row r="45" spans="1:21" x14ac:dyDescent="0.3">
      <c r="A45" s="8">
        <v>0.43</v>
      </c>
      <c r="B45" s="11">
        <v>2.800643</v>
      </c>
      <c r="C45" s="11">
        <v>-2.6623100000000002</v>
      </c>
      <c r="D45" s="11">
        <v>-2.164167</v>
      </c>
      <c r="E45" s="11">
        <v>-2.1528909999999999</v>
      </c>
      <c r="F45" s="11">
        <v>0.44646089999999999</v>
      </c>
      <c r="G45" s="11">
        <v>3.716377</v>
      </c>
      <c r="H45" s="9">
        <v>0.43</v>
      </c>
      <c r="I45" s="9">
        <v>3.1777739148350301</v>
      </c>
      <c r="J45" s="9">
        <v>-2.22855871808378</v>
      </c>
      <c r="K45" s="9">
        <v>0.720207114952501</v>
      </c>
      <c r="L45" s="9">
        <v>0.98328376157425601</v>
      </c>
      <c r="M45" s="9">
        <v>6.1727251536823502</v>
      </c>
      <c r="N45" s="9">
        <v>8.1526496968789193</v>
      </c>
      <c r="O45" s="9">
        <v>0.43</v>
      </c>
      <c r="P45" s="9">
        <f t="shared" si="7"/>
        <v>-0.37713091483503014</v>
      </c>
      <c r="Q45" s="9">
        <f t="shared" si="8"/>
        <v>-0.43375128191622014</v>
      </c>
      <c r="R45" s="9">
        <f t="shared" si="9"/>
        <v>-2.8843741149525011</v>
      </c>
      <c r="S45" s="9">
        <f t="shared" si="10"/>
        <v>-3.1361747615742557</v>
      </c>
      <c r="T45" s="9">
        <f t="shared" si="11"/>
        <v>-5.7262642536823503</v>
      </c>
      <c r="U45" s="9">
        <f t="shared" si="12"/>
        <v>-4.4362726968789197</v>
      </c>
    </row>
    <row r="46" spans="1:21" x14ac:dyDescent="0.3">
      <c r="A46" s="7">
        <v>0.44</v>
      </c>
      <c r="B46" s="10">
        <v>2.7790279999999998</v>
      </c>
      <c r="C46" s="10">
        <v>-2.6836500000000001</v>
      </c>
      <c r="D46" s="10">
        <v>-2.1582509999999999</v>
      </c>
      <c r="E46" s="10">
        <v>-2.114811</v>
      </c>
      <c r="F46" s="10">
        <v>0.73479050000000001</v>
      </c>
      <c r="G46" s="10">
        <v>3.892299</v>
      </c>
      <c r="H46" s="9">
        <v>0.44</v>
      </c>
      <c r="I46" s="9">
        <v>3.18523093423505</v>
      </c>
      <c r="J46" s="9">
        <v>-2.2185554927807698</v>
      </c>
      <c r="K46" s="9">
        <v>0.77122091403153603</v>
      </c>
      <c r="L46" s="9">
        <v>1.01733813747596</v>
      </c>
      <c r="M46" s="9">
        <v>5.1081810863056996</v>
      </c>
      <c r="N46" s="9">
        <v>3.3989213076085298</v>
      </c>
      <c r="O46" s="9">
        <v>0.44</v>
      </c>
      <c r="P46" s="9">
        <f t="shared" si="7"/>
        <v>-0.40620293423505016</v>
      </c>
      <c r="Q46" s="9">
        <f t="shared" si="8"/>
        <v>-0.46509450721923029</v>
      </c>
      <c r="R46" s="9">
        <f t="shared" si="9"/>
        <v>-2.9294719140315362</v>
      </c>
      <c r="S46" s="9">
        <f t="shared" si="10"/>
        <v>-3.13214913747596</v>
      </c>
      <c r="T46" s="9">
        <f t="shared" si="11"/>
        <v>-4.3733905863056997</v>
      </c>
      <c r="U46" s="9">
        <f t="shared" si="12"/>
        <v>0.49337769239147011</v>
      </c>
    </row>
    <row r="47" spans="1:21" x14ac:dyDescent="0.3">
      <c r="A47" s="8">
        <v>0.45</v>
      </c>
      <c r="B47" s="11">
        <v>2.7574869999999998</v>
      </c>
      <c r="C47" s="11">
        <v>-2.7046009999999998</v>
      </c>
      <c r="D47" s="11">
        <v>-2.149505</v>
      </c>
      <c r="E47" s="11">
        <v>-2.075151</v>
      </c>
      <c r="F47" s="11">
        <v>1.0131250000000001</v>
      </c>
      <c r="G47" s="11">
        <v>4.037452</v>
      </c>
      <c r="H47" s="9">
        <v>0.45</v>
      </c>
      <c r="I47" s="9">
        <v>3.1931705515994002</v>
      </c>
      <c r="J47" s="9">
        <v>-2.2081825020470802</v>
      </c>
      <c r="K47" s="9">
        <v>0.81671375365482002</v>
      </c>
      <c r="L47" s="9">
        <v>1.0572493190701</v>
      </c>
      <c r="M47" s="9">
        <v>4.5524428026233599</v>
      </c>
      <c r="N47" s="9">
        <v>3.9881038876477599</v>
      </c>
      <c r="O47" s="9">
        <v>0.45</v>
      </c>
      <c r="P47" s="9">
        <f t="shared" si="7"/>
        <v>-0.43568355159940042</v>
      </c>
      <c r="Q47" s="9">
        <f t="shared" si="8"/>
        <v>-0.49641849795291959</v>
      </c>
      <c r="R47" s="9">
        <f t="shared" si="9"/>
        <v>-2.9662187536548199</v>
      </c>
      <c r="S47" s="9">
        <f t="shared" si="10"/>
        <v>-3.1324003190700997</v>
      </c>
      <c r="T47" s="9">
        <f t="shared" si="11"/>
        <v>-3.5393178026233598</v>
      </c>
      <c r="U47" s="9">
        <f t="shared" si="12"/>
        <v>4.9348112352240125E-2</v>
      </c>
    </row>
    <row r="48" spans="1:21" x14ac:dyDescent="0.3">
      <c r="A48" s="7">
        <v>0.46</v>
      </c>
      <c r="B48" s="10">
        <v>2.7360470000000001</v>
      </c>
      <c r="C48" s="10">
        <v>-2.7251479999999999</v>
      </c>
      <c r="D48" s="10">
        <v>-2.13802</v>
      </c>
      <c r="E48" s="10">
        <v>-2.034141</v>
      </c>
      <c r="F48" s="10">
        <v>1.282891</v>
      </c>
      <c r="G48" s="10">
        <v>4.1651059999999998</v>
      </c>
      <c r="H48" s="9">
        <v>0.46</v>
      </c>
      <c r="I48" s="9">
        <v>3.2015519012516598</v>
      </c>
      <c r="J48" s="9">
        <v>-2.1972131768333698</v>
      </c>
      <c r="K48" s="9">
        <v>0.85954749852752699</v>
      </c>
      <c r="L48" s="9">
        <v>1.1366239430938101</v>
      </c>
      <c r="M48" s="9">
        <v>4.2806408224019297</v>
      </c>
      <c r="N48" s="9">
        <v>7.9400495567542002</v>
      </c>
      <c r="O48" s="9">
        <v>0.46</v>
      </c>
      <c r="P48" s="9">
        <f t="shared" si="7"/>
        <v>-0.46550490125165966</v>
      </c>
      <c r="Q48" s="9">
        <f t="shared" si="8"/>
        <v>-0.5279348231666301</v>
      </c>
      <c r="R48" s="9">
        <f t="shared" si="9"/>
        <v>-2.9975674985275269</v>
      </c>
      <c r="S48" s="9">
        <f t="shared" si="10"/>
        <v>-3.1707649430938103</v>
      </c>
      <c r="T48" s="9">
        <f t="shared" si="11"/>
        <v>-2.9977498224019294</v>
      </c>
      <c r="U48" s="9">
        <f t="shared" si="12"/>
        <v>-3.7749435567542005</v>
      </c>
    </row>
    <row r="49" spans="1:21" x14ac:dyDescent="0.3">
      <c r="A49" s="8">
        <v>0.47</v>
      </c>
      <c r="B49" s="11">
        <v>2.7147359999999998</v>
      </c>
      <c r="C49" s="11">
        <v>-2.7452800000000002</v>
      </c>
      <c r="D49" s="11">
        <v>-2.1238760000000001</v>
      </c>
      <c r="E49" s="11">
        <v>-1.9918990000000001</v>
      </c>
      <c r="F49" s="11">
        <v>1.545177</v>
      </c>
      <c r="G49" s="11">
        <v>4.2843819999999999</v>
      </c>
      <c r="H49" s="9">
        <v>0.47</v>
      </c>
      <c r="I49" s="9">
        <v>3.21033535130328</v>
      </c>
      <c r="J49" s="9">
        <v>-2.1853629313433802</v>
      </c>
      <c r="K49" s="9">
        <v>0.89711400419561405</v>
      </c>
      <c r="L49" s="9">
        <v>1.2334520679626699</v>
      </c>
      <c r="M49" s="9">
        <v>3.7474569689416199</v>
      </c>
      <c r="N49" s="9">
        <v>9.6914819064472901</v>
      </c>
      <c r="O49" s="9">
        <v>0.47</v>
      </c>
      <c r="P49" s="9">
        <f t="shared" si="7"/>
        <v>-0.49559935130328014</v>
      </c>
      <c r="Q49" s="9">
        <f t="shared" si="8"/>
        <v>-0.55991706865661994</v>
      </c>
      <c r="R49" s="9">
        <f t="shared" si="9"/>
        <v>-3.0209900041956139</v>
      </c>
      <c r="S49" s="9">
        <f t="shared" si="10"/>
        <v>-3.22535106796267</v>
      </c>
      <c r="T49" s="9">
        <f t="shared" si="11"/>
        <v>-2.2022799689416201</v>
      </c>
      <c r="U49" s="9">
        <f t="shared" si="12"/>
        <v>-5.4070999064472902</v>
      </c>
    </row>
    <row r="50" spans="1:21" x14ac:dyDescent="0.3">
      <c r="A50" s="7">
        <v>0.48</v>
      </c>
      <c r="B50" s="10">
        <v>2.6935790000000002</v>
      </c>
      <c r="C50" s="10">
        <v>-2.764983</v>
      </c>
      <c r="D50" s="10">
        <v>-2.1071439999999999</v>
      </c>
      <c r="E50" s="10">
        <v>-1.9484840000000001</v>
      </c>
      <c r="F50" s="10">
        <v>1.800195</v>
      </c>
      <c r="G50" s="10">
        <v>4.3982910000000004</v>
      </c>
      <c r="H50" s="9">
        <v>0.48</v>
      </c>
      <c r="I50" s="9">
        <v>3.2194435573720401</v>
      </c>
      <c r="J50" s="9">
        <v>-2.17270304467025</v>
      </c>
      <c r="K50" s="9">
        <v>0.92450817718441802</v>
      </c>
      <c r="L50" s="9">
        <v>1.2985430184555899</v>
      </c>
      <c r="M50" s="9">
        <v>2.7335451175583301</v>
      </c>
      <c r="N50" s="9">
        <v>6.51456401482901</v>
      </c>
      <c r="O50" s="9">
        <v>0.48</v>
      </c>
      <c r="P50" s="9">
        <f t="shared" si="7"/>
        <v>-0.52586455737203996</v>
      </c>
      <c r="Q50" s="9">
        <f t="shared" si="8"/>
        <v>-0.59227995532974997</v>
      </c>
      <c r="R50" s="9">
        <f t="shared" si="9"/>
        <v>-3.031652177184418</v>
      </c>
      <c r="S50" s="9">
        <f t="shared" si="10"/>
        <v>-3.2470270184555901</v>
      </c>
      <c r="T50" s="9">
        <f t="shared" si="11"/>
        <v>-0.93335011755833008</v>
      </c>
      <c r="U50" s="9">
        <f t="shared" si="12"/>
        <v>-2.1162730148290096</v>
      </c>
    </row>
    <row r="51" spans="1:21" x14ac:dyDescent="0.3">
      <c r="A51" s="8">
        <v>0.49</v>
      </c>
      <c r="B51" s="11">
        <v>2.6726009999999998</v>
      </c>
      <c r="C51" s="11">
        <v>-2.784246</v>
      </c>
      <c r="D51" s="11">
        <v>-2.0878990000000002</v>
      </c>
      <c r="E51" s="11">
        <v>-1.9039600000000001</v>
      </c>
      <c r="F51" s="11">
        <v>2.04725</v>
      </c>
      <c r="G51" s="11">
        <v>4.504721</v>
      </c>
      <c r="H51" s="9">
        <v>0.49</v>
      </c>
      <c r="I51" s="9">
        <v>3.2287664096165698</v>
      </c>
      <c r="J51" s="9">
        <v>-2.1596536627700802</v>
      </c>
      <c r="K51" s="9">
        <v>0.94007909066392603</v>
      </c>
      <c r="L51" s="9">
        <v>1.31131740081707</v>
      </c>
      <c r="M51" s="9">
        <v>1.5620180557207901</v>
      </c>
      <c r="N51" s="9">
        <v>1.2727696123288299</v>
      </c>
      <c r="O51" s="9">
        <v>0.49</v>
      </c>
      <c r="P51" s="9">
        <f t="shared" si="7"/>
        <v>-0.55616540961657002</v>
      </c>
      <c r="Q51" s="9">
        <f t="shared" si="8"/>
        <v>-0.6245923372299198</v>
      </c>
      <c r="R51" s="9">
        <f t="shared" si="9"/>
        <v>-3.0279780906639262</v>
      </c>
      <c r="S51" s="9">
        <f t="shared" si="10"/>
        <v>-3.2152774008170701</v>
      </c>
      <c r="T51" s="9">
        <f t="shared" si="11"/>
        <v>0.4852319442792099</v>
      </c>
      <c r="U51" s="9">
        <f t="shared" si="12"/>
        <v>3.2319513876711703</v>
      </c>
    </row>
    <row r="52" spans="1:21" x14ac:dyDescent="0.3">
      <c r="A52" s="7">
        <v>0.5</v>
      </c>
      <c r="B52" s="10">
        <v>2.6518290000000002</v>
      </c>
      <c r="C52" s="10">
        <v>-2.8030590000000002</v>
      </c>
      <c r="D52" s="10">
        <v>-2.0662280000000002</v>
      </c>
      <c r="E52" s="10">
        <v>-1.858425</v>
      </c>
      <c r="F52" s="10">
        <v>2.2850799999999998</v>
      </c>
      <c r="G52" s="10">
        <v>4.598967</v>
      </c>
      <c r="H52" s="9">
        <v>0.5</v>
      </c>
      <c r="I52" s="9">
        <v>3.2382001315217899</v>
      </c>
      <c r="J52" s="9">
        <v>-2.1465990341224002</v>
      </c>
      <c r="K52" s="9">
        <v>0.94668899200384005</v>
      </c>
      <c r="L52" s="9">
        <v>1.2995861137756901</v>
      </c>
      <c r="M52" s="9">
        <v>0.66772672684255396</v>
      </c>
      <c r="N52" s="9">
        <v>-1.1794356858860899</v>
      </c>
      <c r="O52" s="9">
        <v>0.5</v>
      </c>
      <c r="P52" s="9">
        <f t="shared" si="7"/>
        <v>-0.58637113152178966</v>
      </c>
      <c r="Q52" s="9">
        <f t="shared" si="8"/>
        <v>-0.65645996587760003</v>
      </c>
      <c r="R52" s="9">
        <f t="shared" si="9"/>
        <v>-3.0129169920038401</v>
      </c>
      <c r="S52" s="9">
        <f t="shared" si="10"/>
        <v>-3.1580111137756903</v>
      </c>
      <c r="T52" s="9">
        <f t="shared" si="11"/>
        <v>1.6173532731574458</v>
      </c>
      <c r="U52" s="9">
        <f t="shared" si="12"/>
        <v>5.77840268588609</v>
      </c>
    </row>
    <row r="53" spans="1:21" x14ac:dyDescent="0.3">
      <c r="A53" s="8">
        <v>0.51</v>
      </c>
      <c r="B53" s="11">
        <v>2.631284</v>
      </c>
      <c r="C53" s="11">
        <v>-2.8214109999999999</v>
      </c>
      <c r="D53" s="11">
        <v>-2.0422310000000001</v>
      </c>
      <c r="E53" s="11">
        <v>-1.812028</v>
      </c>
      <c r="F53" s="11">
        <v>2.5123449999999998</v>
      </c>
      <c r="G53" s="11">
        <v>4.6764809999999999</v>
      </c>
      <c r="H53" s="9">
        <v>0.51</v>
      </c>
      <c r="I53" s="9">
        <v>3.2476734764340298</v>
      </c>
      <c r="J53" s="9">
        <v>-2.13357805967562</v>
      </c>
      <c r="K53" s="9">
        <v>0.94798501043431105</v>
      </c>
      <c r="L53" s="9">
        <v>1.3046040592053501</v>
      </c>
      <c r="M53" s="9">
        <v>0.13108189369106801</v>
      </c>
      <c r="N53" s="9">
        <v>0.50040528859281697</v>
      </c>
      <c r="O53" s="9">
        <v>0.51</v>
      </c>
      <c r="P53" s="9">
        <f t="shared" si="7"/>
        <v>-0.61638947643402986</v>
      </c>
      <c r="Q53" s="9">
        <f t="shared" si="8"/>
        <v>-0.68783294032437992</v>
      </c>
      <c r="R53" s="9">
        <f t="shared" si="9"/>
        <v>-2.9902160104343114</v>
      </c>
      <c r="S53" s="9">
        <f t="shared" si="10"/>
        <v>-3.11663205920535</v>
      </c>
      <c r="T53" s="9">
        <f t="shared" si="11"/>
        <v>2.381263106308932</v>
      </c>
      <c r="U53" s="9">
        <f t="shared" si="12"/>
        <v>4.1760757114071829</v>
      </c>
    </row>
    <row r="54" spans="1:21" x14ac:dyDescent="0.3">
      <c r="A54" s="7">
        <v>0.52</v>
      </c>
      <c r="B54" s="10">
        <v>2.6109909999999998</v>
      </c>
      <c r="C54" s="10">
        <v>-2.8392970000000002</v>
      </c>
      <c r="D54" s="10">
        <v>-2.016019</v>
      </c>
      <c r="E54" s="10">
        <v>-1.7649520000000001</v>
      </c>
      <c r="F54" s="10">
        <v>2.7280890000000002</v>
      </c>
      <c r="G54" s="10">
        <v>4.7348910000000002</v>
      </c>
      <c r="H54" s="9">
        <v>0.52</v>
      </c>
      <c r="I54" s="9">
        <v>3.25713621264455</v>
      </c>
      <c r="J54" s="9">
        <v>-2.12038246289677</v>
      </c>
      <c r="K54" s="9">
        <v>0.94454765209174796</v>
      </c>
      <c r="L54" s="9">
        <v>1.3345287385876801</v>
      </c>
      <c r="M54" s="9">
        <v>-0.34829994578603501</v>
      </c>
      <c r="N54" s="9">
        <v>2.9966715173860599</v>
      </c>
      <c r="O54" s="9">
        <v>0.52</v>
      </c>
      <c r="P54" s="9">
        <f t="shared" si="7"/>
        <v>-0.64614521264455016</v>
      </c>
      <c r="Q54" s="9">
        <f t="shared" si="8"/>
        <v>-0.71891453710323017</v>
      </c>
      <c r="R54" s="9">
        <f t="shared" si="9"/>
        <v>-2.9605666520917477</v>
      </c>
      <c r="S54" s="9">
        <f t="shared" si="10"/>
        <v>-3.0994807385876801</v>
      </c>
      <c r="T54" s="9">
        <f t="shared" si="11"/>
        <v>3.0763889457860354</v>
      </c>
      <c r="U54" s="9">
        <f t="shared" si="12"/>
        <v>1.7382194826139403</v>
      </c>
    </row>
    <row r="55" spans="1:21" x14ac:dyDescent="0.3">
      <c r="A55" s="8">
        <v>0.53</v>
      </c>
      <c r="B55" s="11">
        <v>2.5909710000000001</v>
      </c>
      <c r="C55" s="11">
        <v>-2.8567089999999999</v>
      </c>
      <c r="D55" s="11">
        <v>-1.987708</v>
      </c>
      <c r="E55" s="11">
        <v>-1.717387</v>
      </c>
      <c r="F55" s="11">
        <v>2.9319860000000002</v>
      </c>
      <c r="G55" s="11">
        <v>4.7747570000000001</v>
      </c>
      <c r="H55" s="9">
        <v>0.53</v>
      </c>
      <c r="I55" s="9">
        <v>3.26652804118278</v>
      </c>
      <c r="J55" s="9">
        <v>-2.10691874019368</v>
      </c>
      <c r="K55" s="9">
        <v>0.93379676862519601</v>
      </c>
      <c r="L55" s="9">
        <v>1.35823530683997</v>
      </c>
      <c r="M55" s="9">
        <v>-1.08172392794215</v>
      </c>
      <c r="N55" s="9">
        <v>2.3767287513178399</v>
      </c>
      <c r="O55" s="9">
        <v>0.53</v>
      </c>
      <c r="P55" s="9">
        <f t="shared" si="7"/>
        <v>-0.67555704118277982</v>
      </c>
      <c r="Q55" s="9">
        <f t="shared" si="8"/>
        <v>-0.74979025980631997</v>
      </c>
      <c r="R55" s="9">
        <f t="shared" si="9"/>
        <v>-2.921504768625196</v>
      </c>
      <c r="S55" s="9">
        <f t="shared" si="10"/>
        <v>-3.07562230683997</v>
      </c>
      <c r="T55" s="9">
        <f t="shared" si="11"/>
        <v>4.0137099279421502</v>
      </c>
      <c r="U55" s="9">
        <f t="shared" si="12"/>
        <v>2.3980282486821602</v>
      </c>
    </row>
    <row r="56" spans="1:21" x14ac:dyDescent="0.3">
      <c r="A56" s="7">
        <v>0.54</v>
      </c>
      <c r="B56" s="10">
        <v>2.5712440000000001</v>
      </c>
      <c r="C56" s="10">
        <v>-2.8736429999999999</v>
      </c>
      <c r="D56" s="10">
        <v>-1.957417</v>
      </c>
      <c r="E56" s="10">
        <v>-1.669508</v>
      </c>
      <c r="F56" s="10">
        <v>3.1243210000000001</v>
      </c>
      <c r="G56" s="10">
        <v>4.7990120000000003</v>
      </c>
      <c r="H56" s="9">
        <v>0.54</v>
      </c>
      <c r="I56" s="9">
        <v>3.27576398553704</v>
      </c>
      <c r="J56" s="9">
        <v>-2.0934154165576802</v>
      </c>
      <c r="K56" s="9">
        <v>0.91339290552185004</v>
      </c>
      <c r="L56" s="9">
        <v>1.34242850194773</v>
      </c>
      <c r="M56" s="9">
        <v>-2.0401454482177899</v>
      </c>
      <c r="N56" s="9">
        <v>-1.5809554719813099</v>
      </c>
      <c r="O56" s="9">
        <v>0.54</v>
      </c>
      <c r="P56" s="9">
        <f t="shared" si="7"/>
        <v>-0.70451998553703987</v>
      </c>
      <c r="Q56" s="9">
        <f t="shared" si="8"/>
        <v>-0.78022758344231979</v>
      </c>
      <c r="R56" s="9">
        <f t="shared" si="9"/>
        <v>-2.8708099055218499</v>
      </c>
      <c r="S56" s="9">
        <f t="shared" si="10"/>
        <v>-3.01193650194773</v>
      </c>
      <c r="T56" s="9">
        <f t="shared" si="11"/>
        <v>5.16446644821779</v>
      </c>
      <c r="U56" s="9">
        <f t="shared" si="12"/>
        <v>6.3799674719813098</v>
      </c>
    </row>
    <row r="57" spans="1:21" x14ac:dyDescent="0.3">
      <c r="A57" s="8">
        <v>0.55000000000000004</v>
      </c>
      <c r="B57" s="11">
        <v>2.5518290000000001</v>
      </c>
      <c r="C57" s="11">
        <v>-2.8900980000000001</v>
      </c>
      <c r="D57" s="11">
        <v>-1.9252579999999999</v>
      </c>
      <c r="E57" s="11">
        <v>-1.6214489999999999</v>
      </c>
      <c r="F57" s="11">
        <v>3.3057319999999999</v>
      </c>
      <c r="G57" s="11">
        <v>4.8115420000000002</v>
      </c>
      <c r="H57" s="9">
        <v>0.55000000000000004</v>
      </c>
      <c r="I57" s="9">
        <v>3.2847509864473601</v>
      </c>
      <c r="J57" s="9">
        <v>-2.08026319691007</v>
      </c>
      <c r="K57" s="9">
        <v>0.88402919333312102</v>
      </c>
      <c r="L57" s="9">
        <v>1.28799528114247</v>
      </c>
      <c r="M57" s="9">
        <v>-2.9300606305503298</v>
      </c>
      <c r="N57" s="9">
        <v>-5.4491157466794</v>
      </c>
      <c r="O57" s="9">
        <v>0.55000000000000004</v>
      </c>
      <c r="P57" s="9">
        <f t="shared" si="7"/>
        <v>-0.73292198644735995</v>
      </c>
      <c r="Q57" s="9">
        <f t="shared" si="8"/>
        <v>-0.80983480308993006</v>
      </c>
      <c r="R57" s="9">
        <f t="shared" si="9"/>
        <v>-2.8092871933331209</v>
      </c>
      <c r="S57" s="9">
        <f t="shared" si="10"/>
        <v>-2.9094442811424699</v>
      </c>
      <c r="T57" s="9">
        <f t="shared" si="11"/>
        <v>6.2357926305503302</v>
      </c>
      <c r="U57" s="9">
        <f t="shared" si="12"/>
        <v>10.260657746679399</v>
      </c>
    </row>
    <row r="58" spans="1:21" x14ac:dyDescent="0.3">
      <c r="A58" s="7">
        <v>0.56000000000000005</v>
      </c>
      <c r="B58" s="10">
        <v>2.5327449999999998</v>
      </c>
      <c r="C58" s="10">
        <v>-2.906072</v>
      </c>
      <c r="D58" s="10">
        <v>-1.891338</v>
      </c>
      <c r="E58" s="10">
        <v>-1.5733090000000001</v>
      </c>
      <c r="F58" s="10">
        <v>3.476874</v>
      </c>
      <c r="G58" s="10">
        <v>4.8156800000000004</v>
      </c>
      <c r="H58" s="9">
        <v>0.56000000000000005</v>
      </c>
      <c r="I58" s="9">
        <v>3.29341385183585</v>
      </c>
      <c r="J58" s="9">
        <v>-2.0676917326757698</v>
      </c>
      <c r="K58" s="9">
        <v>0.84855939086763399</v>
      </c>
      <c r="L58" s="9">
        <v>1.22628340228438</v>
      </c>
      <c r="M58" s="9">
        <v>-3.5425550378241599</v>
      </c>
      <c r="N58" s="9">
        <v>-6.1752260150701899</v>
      </c>
      <c r="O58" s="9">
        <v>0.56000000000000005</v>
      </c>
      <c r="P58" s="9">
        <f t="shared" si="7"/>
        <v>-0.7606688518358502</v>
      </c>
      <c r="Q58" s="9">
        <f t="shared" si="8"/>
        <v>-0.83838026732423021</v>
      </c>
      <c r="R58" s="9">
        <f t="shared" si="9"/>
        <v>-2.7398973908676338</v>
      </c>
      <c r="S58" s="9">
        <f t="shared" si="10"/>
        <v>-2.7995924022843801</v>
      </c>
      <c r="T58" s="9">
        <f t="shared" si="11"/>
        <v>7.0194290378241604</v>
      </c>
      <c r="U58" s="9">
        <f t="shared" si="12"/>
        <v>10.990906015070191</v>
      </c>
    </row>
    <row r="59" spans="1:21" x14ac:dyDescent="0.3">
      <c r="A59" s="8">
        <v>0.56999999999999995</v>
      </c>
      <c r="B59" s="11">
        <v>2.514008</v>
      </c>
      <c r="C59" s="11">
        <v>-2.921564</v>
      </c>
      <c r="D59" s="11">
        <v>-1.855755</v>
      </c>
      <c r="E59" s="11">
        <v>-1.525161</v>
      </c>
      <c r="F59" s="11">
        <v>3.6381760000000001</v>
      </c>
      <c r="G59" s="11">
        <v>4.8133189999999999</v>
      </c>
      <c r="H59" s="9">
        <v>0.56999999999999995</v>
      </c>
      <c r="I59" s="9">
        <v>3.30170213960516</v>
      </c>
      <c r="J59" s="9">
        <v>-2.05564648743555</v>
      </c>
      <c r="K59" s="9">
        <v>0.80909817079458402</v>
      </c>
      <c r="L59" s="9">
        <v>1.18276560381226</v>
      </c>
      <c r="M59" s="9">
        <v>-3.9461196631131399</v>
      </c>
      <c r="N59" s="9">
        <v>-4.3517924280062301</v>
      </c>
      <c r="O59" s="9">
        <v>0.56999999999999995</v>
      </c>
      <c r="P59" s="9">
        <f t="shared" si="7"/>
        <v>-0.78769413960515999</v>
      </c>
      <c r="Q59" s="9">
        <f t="shared" si="8"/>
        <v>-0.86591751256445004</v>
      </c>
      <c r="R59" s="9">
        <f t="shared" si="9"/>
        <v>-2.6648531707945842</v>
      </c>
      <c r="S59" s="9">
        <f t="shared" si="10"/>
        <v>-2.7079266038122602</v>
      </c>
      <c r="T59" s="9">
        <f t="shared" si="11"/>
        <v>7.5842956631131404</v>
      </c>
      <c r="U59" s="9">
        <f t="shared" si="12"/>
        <v>9.1651114280062309</v>
      </c>
    </row>
    <row r="60" spans="1:21" x14ac:dyDescent="0.3">
      <c r="A60" s="7">
        <v>0.57999999999999996</v>
      </c>
      <c r="B60" s="10">
        <v>2.495635</v>
      </c>
      <c r="C60" s="10">
        <v>-2.9365760000000001</v>
      </c>
      <c r="D60" s="10">
        <v>-1.8186070000000001</v>
      </c>
      <c r="E60" s="10">
        <v>-1.4770650000000001</v>
      </c>
      <c r="F60" s="10">
        <v>3.7897750000000001</v>
      </c>
      <c r="G60" s="10">
        <v>4.8048669999999998</v>
      </c>
      <c r="H60" s="9">
        <v>0.57999999999999996</v>
      </c>
      <c r="I60" s="9">
        <v>3.3095745616229899</v>
      </c>
      <c r="J60" s="9">
        <v>-2.0439808983777299</v>
      </c>
      <c r="K60" s="9">
        <v>0.76537533604631103</v>
      </c>
      <c r="L60" s="9">
        <v>1.1503620074381899</v>
      </c>
      <c r="M60" s="9">
        <v>-4.3756758030085896</v>
      </c>
      <c r="N60" s="9">
        <v>-3.2373117904309301</v>
      </c>
      <c r="O60" s="9">
        <v>0.57999999999999996</v>
      </c>
      <c r="P60" s="9">
        <f t="shared" si="7"/>
        <v>-0.81393956162298986</v>
      </c>
      <c r="Q60" s="9">
        <f t="shared" si="8"/>
        <v>-0.89259510162227018</v>
      </c>
      <c r="R60" s="9">
        <f t="shared" si="9"/>
        <v>-2.583982336046311</v>
      </c>
      <c r="S60" s="9">
        <f t="shared" si="10"/>
        <v>-2.62742700743819</v>
      </c>
      <c r="T60" s="9">
        <f t="shared" si="11"/>
        <v>8.1654508030085893</v>
      </c>
      <c r="U60" s="9">
        <f t="shared" si="12"/>
        <v>8.0421787904309294</v>
      </c>
    </row>
    <row r="61" spans="1:21" x14ac:dyDescent="0.3">
      <c r="A61" s="8">
        <v>0.59</v>
      </c>
      <c r="B61" s="11">
        <v>2.4776400000000001</v>
      </c>
      <c r="C61" s="11">
        <v>-2.9511059999999998</v>
      </c>
      <c r="D61" s="11">
        <v>-1.779992</v>
      </c>
      <c r="E61" s="11">
        <v>-1.4290849999999999</v>
      </c>
      <c r="F61" s="11">
        <v>3.931616</v>
      </c>
      <c r="G61" s="11">
        <v>4.7898509999999996</v>
      </c>
      <c r="H61" s="9">
        <v>0.59</v>
      </c>
      <c r="I61" s="9">
        <v>3.3169804069896598</v>
      </c>
      <c r="J61" s="9">
        <v>-2.0327276949636999</v>
      </c>
      <c r="K61" s="9">
        <v>0.71578670930524901</v>
      </c>
      <c r="L61" s="9">
        <v>1.10028492446932</v>
      </c>
      <c r="M61" s="9">
        <v>-4.9610087837903203</v>
      </c>
      <c r="N61" s="9">
        <v>-5.0058021704030002</v>
      </c>
      <c r="O61" s="9">
        <v>0.59</v>
      </c>
      <c r="P61" s="9">
        <f t="shared" si="7"/>
        <v>-0.83934040698965973</v>
      </c>
      <c r="Q61" s="9">
        <f t="shared" si="8"/>
        <v>-0.91837830503629991</v>
      </c>
      <c r="R61" s="9">
        <f t="shared" si="9"/>
        <v>-2.4957787093052488</v>
      </c>
      <c r="S61" s="9">
        <f t="shared" si="10"/>
        <v>-2.5293699244693197</v>
      </c>
      <c r="T61" s="9">
        <f t="shared" si="11"/>
        <v>8.8926247837903212</v>
      </c>
      <c r="U61" s="9">
        <f t="shared" si="12"/>
        <v>9.7956531704029999</v>
      </c>
    </row>
    <row r="62" spans="1:21" x14ac:dyDescent="0.3">
      <c r="A62" s="7">
        <v>0.6</v>
      </c>
      <c r="B62" s="10">
        <v>2.4600390000000001</v>
      </c>
      <c r="C62" s="10">
        <v>-2.9651580000000002</v>
      </c>
      <c r="D62" s="10">
        <v>-1.7400070000000001</v>
      </c>
      <c r="E62" s="10">
        <v>-1.3812899999999999</v>
      </c>
      <c r="F62" s="10">
        <v>4.0636279999999996</v>
      </c>
      <c r="G62" s="10">
        <v>4.767703</v>
      </c>
      <c r="H62" s="9">
        <v>0.6</v>
      </c>
      <c r="I62" s="9">
        <v>3.3238582393985299</v>
      </c>
      <c r="J62" s="9">
        <v>-2.02214946533205</v>
      </c>
      <c r="K62" s="9">
        <v>0.65978957895200496</v>
      </c>
      <c r="L62" s="9">
        <v>1.01535213072578</v>
      </c>
      <c r="M62" s="9">
        <v>-5.5968450489769204</v>
      </c>
      <c r="N62" s="9">
        <v>-8.4958710708036396</v>
      </c>
      <c r="O62" s="9">
        <v>0.6</v>
      </c>
      <c r="P62" s="9">
        <f t="shared" si="7"/>
        <v>-0.86381923939852978</v>
      </c>
      <c r="Q62" s="9">
        <f t="shared" si="8"/>
        <v>-0.9430085346679502</v>
      </c>
      <c r="R62" s="9">
        <f t="shared" si="9"/>
        <v>-2.3997965789520048</v>
      </c>
      <c r="S62" s="9">
        <f t="shared" si="10"/>
        <v>-2.3966421307257799</v>
      </c>
      <c r="T62" s="9">
        <f t="shared" si="11"/>
        <v>9.6604730489769199</v>
      </c>
      <c r="U62" s="9">
        <f t="shared" si="12"/>
        <v>13.263574070803639</v>
      </c>
    </row>
    <row r="63" spans="1:21" x14ac:dyDescent="0.3">
      <c r="A63" s="8">
        <v>0.61</v>
      </c>
      <c r="B63" s="11">
        <v>2.4428450000000002</v>
      </c>
      <c r="C63" s="11">
        <v>-2.9787330000000001</v>
      </c>
      <c r="D63" s="11">
        <v>-1.6987509999999999</v>
      </c>
      <c r="E63" s="11">
        <v>-1.333753</v>
      </c>
      <c r="F63" s="11">
        <v>4.1858659999999999</v>
      </c>
      <c r="G63" s="11">
        <v>4.7383259999999998</v>
      </c>
      <c r="H63" s="9">
        <v>0.61</v>
      </c>
      <c r="I63" s="9">
        <v>3.3301513774645599</v>
      </c>
      <c r="J63" s="9">
        <v>-2.0125319956844701</v>
      </c>
      <c r="K63" s="9">
        <v>0.59885282317885102</v>
      </c>
      <c r="L63" s="9">
        <v>0.90812854395863296</v>
      </c>
      <c r="M63" s="9">
        <v>-6.0895220391115297</v>
      </c>
      <c r="N63" s="9">
        <v>-10.726078416430299</v>
      </c>
      <c r="O63" s="9">
        <v>0.61</v>
      </c>
      <c r="P63" s="9">
        <f t="shared" si="7"/>
        <v>-0.88730637746455976</v>
      </c>
      <c r="Q63" s="9">
        <f t="shared" si="8"/>
        <v>-0.96620100431553002</v>
      </c>
      <c r="R63" s="9">
        <f t="shared" si="9"/>
        <v>-2.2976038231788509</v>
      </c>
      <c r="S63" s="9">
        <f t="shared" si="10"/>
        <v>-2.241881543958633</v>
      </c>
      <c r="T63" s="9">
        <f t="shared" si="11"/>
        <v>10.27538803911153</v>
      </c>
      <c r="U63" s="9">
        <f t="shared" si="12"/>
        <v>15.464404416430298</v>
      </c>
    </row>
    <row r="64" spans="1:21" x14ac:dyDescent="0.3">
      <c r="A64" s="7">
        <v>0.62</v>
      </c>
      <c r="B64" s="10">
        <v>2.4260679999999999</v>
      </c>
      <c r="C64" s="10">
        <v>-2.9918339999999999</v>
      </c>
      <c r="D64" s="10">
        <v>-1.6563209999999999</v>
      </c>
      <c r="E64" s="10">
        <v>-1.2865439999999999</v>
      </c>
      <c r="F64" s="10">
        <v>4.2985800000000003</v>
      </c>
      <c r="G64" s="10">
        <v>4.7022870000000001</v>
      </c>
      <c r="H64" s="9">
        <v>0.62</v>
      </c>
      <c r="I64" s="9">
        <v>3.3358214446583498</v>
      </c>
      <c r="J64" s="9">
        <v>-2.0039628022417602</v>
      </c>
      <c r="K64" s="9">
        <v>0.53516697224923904</v>
      </c>
      <c r="L64" s="9">
        <v>0.805704465366468</v>
      </c>
      <c r="M64" s="9">
        <v>-6.3667887773189404</v>
      </c>
      <c r="N64" s="9">
        <v>-10.244011858386999</v>
      </c>
      <c r="O64" s="9">
        <v>0.62</v>
      </c>
      <c r="P64" s="9">
        <f t="shared" si="7"/>
        <v>-0.90975344465834995</v>
      </c>
      <c r="Q64" s="9">
        <f t="shared" si="8"/>
        <v>-0.98787119775823973</v>
      </c>
      <c r="R64" s="9">
        <f t="shared" si="9"/>
        <v>-2.1914879722492389</v>
      </c>
      <c r="S64" s="9">
        <f t="shared" si="10"/>
        <v>-2.0922484653664677</v>
      </c>
      <c r="T64" s="9">
        <f t="shared" si="11"/>
        <v>10.665368777318941</v>
      </c>
      <c r="U64" s="9">
        <f t="shared" si="12"/>
        <v>14.946298858386999</v>
      </c>
    </row>
    <row r="65" spans="1:21" x14ac:dyDescent="0.3">
      <c r="A65" s="8">
        <v>0.63</v>
      </c>
      <c r="B65" s="11">
        <v>2.4097219999999999</v>
      </c>
      <c r="C65" s="11">
        <v>-3.0044650000000002</v>
      </c>
      <c r="D65" s="11">
        <v>-1.6128100000000001</v>
      </c>
      <c r="E65" s="11">
        <v>-1.239725</v>
      </c>
      <c r="F65" s="11">
        <v>4.4021949999999999</v>
      </c>
      <c r="G65" s="11">
        <v>4.6606740000000002</v>
      </c>
      <c r="H65" s="9">
        <v>0.63</v>
      </c>
      <c r="I65" s="9">
        <v>3.3408466061422599</v>
      </c>
      <c r="J65" s="9">
        <v>-1.99633293705615</v>
      </c>
      <c r="K65" s="9">
        <v>0.469864236370022</v>
      </c>
      <c r="L65" s="9">
        <v>0.72026953305318397</v>
      </c>
      <c r="M65" s="9">
        <v>-6.5306044918146302</v>
      </c>
      <c r="N65" s="9">
        <v>-8.5432010527285698</v>
      </c>
      <c r="O65" s="9">
        <v>0.63</v>
      </c>
      <c r="P65" s="9">
        <f t="shared" si="7"/>
        <v>-0.93112460614226</v>
      </c>
      <c r="Q65" s="9">
        <f t="shared" si="8"/>
        <v>-1.0081320629438502</v>
      </c>
      <c r="R65" s="9">
        <f t="shared" si="9"/>
        <v>-2.0826742363700221</v>
      </c>
      <c r="S65" s="9">
        <f t="shared" si="10"/>
        <v>-1.9599945330531838</v>
      </c>
      <c r="T65" s="9">
        <f t="shared" si="11"/>
        <v>10.932799491814631</v>
      </c>
      <c r="U65" s="9">
        <f t="shared" si="12"/>
        <v>13.20387505272857</v>
      </c>
    </row>
    <row r="66" spans="1:21" x14ac:dyDescent="0.3">
      <c r="A66" s="7">
        <v>0.64</v>
      </c>
      <c r="B66" s="10">
        <v>2.393815</v>
      </c>
      <c r="C66" s="10">
        <v>-3.0166300000000001</v>
      </c>
      <c r="D66" s="10">
        <v>-1.568306</v>
      </c>
      <c r="E66" s="10">
        <v>-1.193346</v>
      </c>
      <c r="F66" s="10">
        <v>4.4972310000000002</v>
      </c>
      <c r="G66" s="10">
        <v>4.6147850000000004</v>
      </c>
      <c r="H66" s="9">
        <v>0.64</v>
      </c>
      <c r="I66" s="9">
        <v>3.3452086485859698</v>
      </c>
      <c r="J66" s="9">
        <v>-1.9895404715881699</v>
      </c>
      <c r="K66" s="9">
        <v>0.40254012803258998</v>
      </c>
      <c r="L66" s="9">
        <v>0.63822721250289305</v>
      </c>
      <c r="M66" s="9">
        <v>-6.73369445023783</v>
      </c>
      <c r="N66" s="9">
        <v>-8.2030961341930393</v>
      </c>
      <c r="O66" s="9">
        <v>0.64</v>
      </c>
      <c r="P66" s="9">
        <f t="shared" si="7"/>
        <v>-0.95139364858596975</v>
      </c>
      <c r="Q66" s="9">
        <f t="shared" si="8"/>
        <v>-1.0270895284118302</v>
      </c>
      <c r="R66" s="9">
        <f t="shared" si="9"/>
        <v>-1.97084612803259</v>
      </c>
      <c r="S66" s="9">
        <f t="shared" si="10"/>
        <v>-1.8315732125028932</v>
      </c>
      <c r="T66" s="9">
        <f t="shared" si="11"/>
        <v>11.23092545023783</v>
      </c>
      <c r="U66" s="9">
        <f t="shared" si="12"/>
        <v>12.817881134193041</v>
      </c>
    </row>
    <row r="67" spans="1:21" x14ac:dyDescent="0.3">
      <c r="A67" s="8">
        <v>0.65</v>
      </c>
      <c r="B67" s="11">
        <v>2.3783590000000001</v>
      </c>
      <c r="C67" s="11">
        <v>-3.0283329999999999</v>
      </c>
      <c r="D67" s="11">
        <v>-1.5228919999999999</v>
      </c>
      <c r="E67" s="11">
        <v>-1.1474409999999999</v>
      </c>
      <c r="F67" s="11">
        <v>4.5842219999999996</v>
      </c>
      <c r="G67" s="11">
        <v>4.5658110000000001</v>
      </c>
      <c r="H67" s="9">
        <v>0.65</v>
      </c>
      <c r="I67" s="9">
        <v>3.3488833958711401</v>
      </c>
      <c r="J67" s="9">
        <v>-1.9836603109914599</v>
      </c>
      <c r="K67" s="9">
        <v>0.33241001588018898</v>
      </c>
      <c r="L67" s="9">
        <v>0.53780428313015904</v>
      </c>
      <c r="M67" s="9">
        <v>-7.0128061701044704</v>
      </c>
      <c r="N67" s="9">
        <v>-10.0424790076703</v>
      </c>
      <c r="O67" s="9">
        <v>0.65</v>
      </c>
      <c r="P67" s="9">
        <f t="shared" si="7"/>
        <v>-0.97052439587114003</v>
      </c>
      <c r="Q67" s="9">
        <f t="shared" si="8"/>
        <v>-1.04467268900854</v>
      </c>
      <c r="R67" s="9">
        <f t="shared" si="9"/>
        <v>-1.8553020158801889</v>
      </c>
      <c r="S67" s="9">
        <f t="shared" si="10"/>
        <v>-1.685245283130159</v>
      </c>
      <c r="T67" s="9">
        <f t="shared" si="11"/>
        <v>11.597028170104469</v>
      </c>
      <c r="U67" s="9">
        <f t="shared" si="12"/>
        <v>14.6082900076703</v>
      </c>
    </row>
    <row r="68" spans="1:21" x14ac:dyDescent="0.3">
      <c r="A68" s="7">
        <v>0.66</v>
      </c>
      <c r="B68" s="10">
        <v>2.3633600000000001</v>
      </c>
      <c r="C68" s="10">
        <v>-3.0395799999999999</v>
      </c>
      <c r="D68" s="10">
        <v>-1.476647</v>
      </c>
      <c r="E68" s="10">
        <v>-1.1020369999999999</v>
      </c>
      <c r="F68" s="10">
        <v>4.6636480000000002</v>
      </c>
      <c r="G68" s="10">
        <v>4.5146319999999998</v>
      </c>
      <c r="H68" s="9">
        <v>0.66</v>
      </c>
      <c r="I68" s="9">
        <v>3.3518441688605698</v>
      </c>
      <c r="J68" s="9">
        <v>-1.97890144033392</v>
      </c>
      <c r="K68" s="9">
        <v>0.25975107427952399</v>
      </c>
      <c r="L68" s="9">
        <v>0.41396409846093202</v>
      </c>
      <c r="M68" s="9">
        <v>-7.2640942204730896</v>
      </c>
      <c r="N68" s="9">
        <v>-12.385611836912201</v>
      </c>
      <c r="O68" s="9">
        <v>0.66</v>
      </c>
      <c r="P68" s="9">
        <f t="shared" si="7"/>
        <v>-0.98848416886056967</v>
      </c>
      <c r="Q68" s="9">
        <f t="shared" si="8"/>
        <v>-1.0606785596660799</v>
      </c>
      <c r="R68" s="9">
        <f t="shared" si="9"/>
        <v>-1.736398074279524</v>
      </c>
      <c r="S68" s="9">
        <f t="shared" si="10"/>
        <v>-1.516001098460932</v>
      </c>
      <c r="T68" s="9">
        <f t="shared" si="11"/>
        <v>11.927742220473089</v>
      </c>
      <c r="U68" s="9">
        <f t="shared" si="12"/>
        <v>16.9002438369122</v>
      </c>
    </row>
    <row r="69" spans="1:21" x14ac:dyDescent="0.3">
      <c r="A69" s="8">
        <v>0.67</v>
      </c>
      <c r="B69" s="11">
        <v>2.3488280000000001</v>
      </c>
      <c r="C69" s="11">
        <v>-3.050376</v>
      </c>
      <c r="D69" s="11">
        <v>-1.429643</v>
      </c>
      <c r="E69" s="11">
        <v>-1.0571539999999999</v>
      </c>
      <c r="F69" s="11">
        <v>4.7359109999999998</v>
      </c>
      <c r="G69" s="11">
        <v>4.4617690000000003</v>
      </c>
      <c r="H69" s="9">
        <v>0.67</v>
      </c>
      <c r="I69" s="9">
        <v>3.35407305820811</v>
      </c>
      <c r="J69" s="9">
        <v>-1.9754140628702099</v>
      </c>
      <c r="K69" s="9">
        <v>0.18603067612014401</v>
      </c>
      <c r="L69" s="9">
        <v>0.283507965489875</v>
      </c>
      <c r="M69" s="9">
        <v>-7.3710880865545496</v>
      </c>
      <c r="N69" s="9">
        <v>-13.046453980507</v>
      </c>
      <c r="O69" s="9">
        <v>0.67</v>
      </c>
      <c r="P69" s="9">
        <f t="shared" si="7"/>
        <v>-1.0052450582081098</v>
      </c>
      <c r="Q69" s="9">
        <f t="shared" si="8"/>
        <v>-1.07496193712979</v>
      </c>
      <c r="R69" s="9">
        <f t="shared" si="9"/>
        <v>-1.615673676120144</v>
      </c>
      <c r="S69" s="9">
        <f t="shared" si="10"/>
        <v>-1.340661965489875</v>
      </c>
      <c r="T69" s="9">
        <f t="shared" si="11"/>
        <v>12.106999086554548</v>
      </c>
      <c r="U69" s="9">
        <f t="shared" si="12"/>
        <v>17.508222980507</v>
      </c>
    </row>
    <row r="70" spans="1:21" x14ac:dyDescent="0.3">
      <c r="A70" s="7">
        <v>0.68</v>
      </c>
      <c r="B70" s="10">
        <v>2.3347699999999998</v>
      </c>
      <c r="C70" s="10">
        <v>-3.0607250000000001</v>
      </c>
      <c r="D70" s="10">
        <v>-1.3819509999999999</v>
      </c>
      <c r="E70" s="10">
        <v>-1.012807</v>
      </c>
      <c r="F70" s="10">
        <v>4.8013469999999998</v>
      </c>
      <c r="G70" s="10">
        <v>4.407489</v>
      </c>
      <c r="H70" s="9">
        <v>0.68</v>
      </c>
      <c r="I70" s="9">
        <v>3.3555672064191402</v>
      </c>
      <c r="J70" s="9">
        <v>-1.9731639786175501</v>
      </c>
      <c r="K70" s="9">
        <v>0.112799326310666</v>
      </c>
      <c r="L70" s="9">
        <v>0.16650856703525099</v>
      </c>
      <c r="M70" s="9">
        <v>-7.3230685565879403</v>
      </c>
      <c r="N70" s="9">
        <v>-11.6999984831661</v>
      </c>
      <c r="O70" s="9">
        <v>0.68</v>
      </c>
      <c r="P70" s="9">
        <f t="shared" si="7"/>
        <v>-1.0207972064191404</v>
      </c>
      <c r="Q70" s="9">
        <f t="shared" si="8"/>
        <v>-1.08756102138245</v>
      </c>
      <c r="R70" s="9">
        <f t="shared" si="9"/>
        <v>-1.4947503263106658</v>
      </c>
      <c r="S70" s="9">
        <f t="shared" si="10"/>
        <v>-1.1793155670352511</v>
      </c>
      <c r="T70" s="9">
        <f t="shared" si="11"/>
        <v>12.124415556587941</v>
      </c>
      <c r="U70" s="9">
        <f t="shared" si="12"/>
        <v>16.1074874831661</v>
      </c>
    </row>
    <row r="71" spans="1:21" x14ac:dyDescent="0.3">
      <c r="A71" s="8">
        <v>0.69</v>
      </c>
      <c r="B71" s="11">
        <v>2.3211909999999998</v>
      </c>
      <c r="C71" s="11">
        <v>-3.0706340000000001</v>
      </c>
      <c r="D71" s="11">
        <v>-1.3336380000000001</v>
      </c>
      <c r="E71" s="11">
        <v>-0.96900830000000004</v>
      </c>
      <c r="F71" s="11">
        <v>4.8602720000000001</v>
      </c>
      <c r="G71" s="11">
        <v>4.3519589999999999</v>
      </c>
      <c r="H71" s="9">
        <v>0.69</v>
      </c>
      <c r="I71" s="9">
        <v>3.3563343929959801</v>
      </c>
      <c r="J71" s="9">
        <v>-1.97200250176084</v>
      </c>
      <c r="K71" s="9">
        <v>4.0637940115547298E-2</v>
      </c>
      <c r="L71" s="9">
        <v>6.5786847506746404E-2</v>
      </c>
      <c r="M71" s="9">
        <v>-7.2161605403471203</v>
      </c>
      <c r="N71" s="9">
        <v>-10.0721526047412</v>
      </c>
      <c r="O71" s="9">
        <v>0.69</v>
      </c>
      <c r="P71" s="9">
        <f t="shared" si="7"/>
        <v>-1.0351433929959803</v>
      </c>
      <c r="Q71" s="9">
        <f t="shared" si="8"/>
        <v>-1.0986314982391601</v>
      </c>
      <c r="R71" s="9">
        <f t="shared" si="9"/>
        <v>-1.3742759401155473</v>
      </c>
      <c r="S71" s="9">
        <f t="shared" si="10"/>
        <v>-1.0347951475067465</v>
      </c>
      <c r="T71" s="9">
        <f t="shared" si="11"/>
        <v>12.07643254034712</v>
      </c>
      <c r="U71" s="9">
        <f t="shared" si="12"/>
        <v>14.424111604741199</v>
      </c>
    </row>
    <row r="72" spans="1:21" x14ac:dyDescent="0.3">
      <c r="A72" s="7">
        <v>0.7</v>
      </c>
      <c r="B72" s="10">
        <v>2.3080989999999999</v>
      </c>
      <c r="C72" s="10">
        <v>-3.0801069999999999</v>
      </c>
      <c r="D72" s="10">
        <v>-1.2847660000000001</v>
      </c>
      <c r="E72" s="10">
        <v>-0.9257706</v>
      </c>
      <c r="F72" s="10">
        <v>4.9130190000000002</v>
      </c>
      <c r="G72" s="10">
        <v>4.2953999999999999</v>
      </c>
      <c r="H72" s="9">
        <v>0.7</v>
      </c>
      <c r="I72" s="9">
        <v>3.3563833992282599</v>
      </c>
      <c r="J72" s="9">
        <v>-1.9718414792663099</v>
      </c>
      <c r="K72" s="9">
        <v>-3.0836923122653102E-2</v>
      </c>
      <c r="L72" s="9">
        <v>-3.3582146115893399E-2</v>
      </c>
      <c r="M72" s="9">
        <v>-7.1475644040984498</v>
      </c>
      <c r="N72" s="9">
        <v>-9.9368304677098802</v>
      </c>
      <c r="O72" s="9">
        <v>0.7</v>
      </c>
      <c r="P72" s="9">
        <f t="shared" si="7"/>
        <v>-1.04828439922826</v>
      </c>
      <c r="Q72" s="9">
        <f t="shared" si="8"/>
        <v>-1.10826552073369</v>
      </c>
      <c r="R72" s="9">
        <f t="shared" si="9"/>
        <v>-1.253929076877347</v>
      </c>
      <c r="S72" s="9">
        <f t="shared" si="10"/>
        <v>-0.89218845388410661</v>
      </c>
      <c r="T72" s="9">
        <f t="shared" si="11"/>
        <v>12.06058340409845</v>
      </c>
      <c r="U72" s="9">
        <f t="shared" si="12"/>
        <v>14.232230467709879</v>
      </c>
    </row>
    <row r="73" spans="1:21" x14ac:dyDescent="0.3">
      <c r="A73" s="8">
        <v>0.71</v>
      </c>
      <c r="B73" s="11">
        <v>2.2954979999999998</v>
      </c>
      <c r="C73" s="11">
        <v>-3.0891510000000002</v>
      </c>
      <c r="D73" s="11">
        <v>-1.2353970000000001</v>
      </c>
      <c r="E73" s="11">
        <v>-0.88310230000000001</v>
      </c>
      <c r="F73" s="11">
        <v>4.959956</v>
      </c>
      <c r="G73" s="11">
        <v>4.2381520000000004</v>
      </c>
      <c r="H73" s="9">
        <v>0.71</v>
      </c>
      <c r="I73" s="9">
        <v>3.3557193726174002</v>
      </c>
      <c r="J73" s="9">
        <v>-1.9727388086228801</v>
      </c>
      <c r="K73" s="9">
        <v>-0.101968119341546</v>
      </c>
      <c r="L73" s="9">
        <v>-0.14588397199863801</v>
      </c>
      <c r="M73" s="9">
        <v>-7.11306118440395</v>
      </c>
      <c r="N73" s="9">
        <v>-11.230234148936299</v>
      </c>
      <c r="O73" s="9">
        <v>0.71</v>
      </c>
      <c r="P73" s="9">
        <f t="shared" si="7"/>
        <v>-1.0602213726174003</v>
      </c>
      <c r="Q73" s="9">
        <f t="shared" si="8"/>
        <v>-1.1164121913771201</v>
      </c>
      <c r="R73" s="9">
        <f t="shared" si="9"/>
        <v>-1.133428880658454</v>
      </c>
      <c r="S73" s="9">
        <f t="shared" si="10"/>
        <v>-0.737218328001362</v>
      </c>
      <c r="T73" s="9">
        <f t="shared" si="11"/>
        <v>12.07301718440395</v>
      </c>
      <c r="U73" s="9">
        <f t="shared" si="12"/>
        <v>15.4683861489363</v>
      </c>
    </row>
    <row r="74" spans="1:21" x14ac:dyDescent="0.3">
      <c r="A74" s="7">
        <v>0.72</v>
      </c>
      <c r="B74" s="10">
        <v>2.2833920000000001</v>
      </c>
      <c r="C74" s="10">
        <v>-3.0977709999999998</v>
      </c>
      <c r="D74" s="10">
        <v>-1.1855850000000001</v>
      </c>
      <c r="E74" s="10">
        <v>-0.84100819999999998</v>
      </c>
      <c r="F74" s="10">
        <v>5.0014919999999998</v>
      </c>
      <c r="G74" s="10">
        <v>4.180669</v>
      </c>
      <c r="H74" s="9">
        <v>0.72</v>
      </c>
      <c r="I74" s="9">
        <v>3.3543486123888</v>
      </c>
      <c r="J74" s="9">
        <v>-1.9748108564862601</v>
      </c>
      <c r="K74" s="9">
        <v>-0.172185361463118</v>
      </c>
      <c r="L74" s="9">
        <v>-0.26852433425653699</v>
      </c>
      <c r="M74" s="9">
        <v>-7.02230425665085</v>
      </c>
      <c r="N74" s="9">
        <v>-12.2635242838605</v>
      </c>
      <c r="O74" s="9">
        <v>0.72</v>
      </c>
      <c r="P74" s="9">
        <f t="shared" si="7"/>
        <v>-1.0709566123887999</v>
      </c>
      <c r="Q74" s="9">
        <f t="shared" si="8"/>
        <v>-1.1229601435137397</v>
      </c>
      <c r="R74" s="9">
        <f t="shared" si="9"/>
        <v>-1.0133996385368822</v>
      </c>
      <c r="S74" s="9">
        <f t="shared" si="10"/>
        <v>-0.57248386574346299</v>
      </c>
      <c r="T74" s="9">
        <f t="shared" si="11"/>
        <v>12.023796256650851</v>
      </c>
      <c r="U74" s="9">
        <f t="shared" si="12"/>
        <v>16.4441932838605</v>
      </c>
    </row>
    <row r="75" spans="1:21" x14ac:dyDescent="0.3">
      <c r="A75" s="8">
        <v>0.73</v>
      </c>
      <c r="B75" s="11">
        <v>2.2717869999999998</v>
      </c>
      <c r="C75" s="11">
        <v>-3.1059730000000001</v>
      </c>
      <c r="D75" s="11">
        <v>-1.1353839999999999</v>
      </c>
      <c r="E75" s="11">
        <v>-0.79948810000000003</v>
      </c>
      <c r="F75" s="11">
        <v>5.038049</v>
      </c>
      <c r="G75" s="11">
        <v>4.123443</v>
      </c>
      <c r="H75" s="9">
        <v>0.73</v>
      </c>
      <c r="I75" s="9">
        <v>3.3522867460315098</v>
      </c>
      <c r="J75" s="9">
        <v>-1.97807868882959</v>
      </c>
      <c r="K75" s="9">
        <v>-0.24019166963288399</v>
      </c>
      <c r="L75" s="9">
        <v>-0.38503881208083701</v>
      </c>
      <c r="M75" s="9">
        <v>-6.80187543330144</v>
      </c>
      <c r="N75" s="9">
        <v>-11.650347543973</v>
      </c>
      <c r="O75" s="9">
        <v>0.73</v>
      </c>
      <c r="P75" s="9">
        <f t="shared" ref="P75:P138" si="13">B75-I75</f>
        <v>-1.08049974603151</v>
      </c>
      <c r="Q75" s="9">
        <f t="shared" ref="Q75:Q138" si="14">C75-J75</f>
        <v>-1.1278943111704101</v>
      </c>
      <c r="R75" s="9">
        <f t="shared" ref="R75:R138" si="15">D75-K75</f>
        <v>-0.89519233036711598</v>
      </c>
      <c r="S75" s="9">
        <f t="shared" ref="S75:S138" si="16">E75-L75</f>
        <v>-0.41444928791916302</v>
      </c>
      <c r="T75" s="9">
        <f t="shared" ref="T75:T138" si="17">F75-M75</f>
        <v>11.839924433301441</v>
      </c>
      <c r="U75" s="9">
        <f t="shared" ref="U75:U138" si="18">G75-N75</f>
        <v>15.773790543973</v>
      </c>
    </row>
    <row r="76" spans="1:21" x14ac:dyDescent="0.3">
      <c r="A76" s="7">
        <v>0.74</v>
      </c>
      <c r="B76" s="10">
        <v>2.2606860000000002</v>
      </c>
      <c r="C76" s="10">
        <v>-3.1137630000000001</v>
      </c>
      <c r="D76" s="10">
        <v>-1.08484</v>
      </c>
      <c r="E76" s="10">
        <v>-0.75853720000000002</v>
      </c>
      <c r="F76" s="10">
        <v>5.0700390000000004</v>
      </c>
      <c r="G76" s="10">
        <v>4.066929</v>
      </c>
      <c r="H76" s="9">
        <v>0.74</v>
      </c>
      <c r="I76" s="9">
        <v>3.3495613636131401</v>
      </c>
      <c r="J76" s="9">
        <v>-1.9824173629597299</v>
      </c>
      <c r="K76" s="9">
        <v>-0.30488617926698902</v>
      </c>
      <c r="L76" s="9">
        <v>-0.482694800837288</v>
      </c>
      <c r="M76" s="9">
        <v>-6.4698684178780201</v>
      </c>
      <c r="N76" s="9">
        <v>-9.7652277615087009</v>
      </c>
      <c r="O76" s="9">
        <v>0.74</v>
      </c>
      <c r="P76" s="9">
        <f t="shared" si="13"/>
        <v>-1.0888753636131399</v>
      </c>
      <c r="Q76" s="9">
        <f t="shared" si="14"/>
        <v>-1.1313456370402701</v>
      </c>
      <c r="R76" s="9">
        <f t="shared" si="15"/>
        <v>-0.77995382073301101</v>
      </c>
      <c r="S76" s="9">
        <f t="shared" si="16"/>
        <v>-0.27584239916271203</v>
      </c>
      <c r="T76" s="9">
        <f t="shared" si="17"/>
        <v>11.53990741787802</v>
      </c>
      <c r="U76" s="9">
        <f t="shared" si="18"/>
        <v>13.832156761508701</v>
      </c>
    </row>
    <row r="77" spans="1:21" x14ac:dyDescent="0.3">
      <c r="A77" s="8">
        <v>0.75</v>
      </c>
      <c r="B77" s="11">
        <v>2.2500909999999998</v>
      </c>
      <c r="C77" s="11">
        <v>-3.121146</v>
      </c>
      <c r="D77" s="11">
        <v>-1.0339970000000001</v>
      </c>
      <c r="E77" s="11">
        <v>-0.71814610000000001</v>
      </c>
      <c r="F77" s="11">
        <v>5.0978469999999998</v>
      </c>
      <c r="G77" s="11">
        <v>4.0114960000000002</v>
      </c>
      <c r="H77" s="9">
        <v>0.75</v>
      </c>
      <c r="I77" s="9">
        <v>3.34620673033396</v>
      </c>
      <c r="J77" s="9">
        <v>-1.98765489824166</v>
      </c>
      <c r="K77" s="9">
        <v>-0.36603907394225299</v>
      </c>
      <c r="L77" s="9">
        <v>-0.564813492352226</v>
      </c>
      <c r="M77" s="9">
        <v>-6.1148771734190204</v>
      </c>
      <c r="N77" s="9">
        <v>-8.2122328673377201</v>
      </c>
      <c r="O77" s="9">
        <v>0.75</v>
      </c>
      <c r="P77" s="9">
        <f t="shared" si="13"/>
        <v>-1.0961157303339601</v>
      </c>
      <c r="Q77" s="9">
        <f t="shared" si="14"/>
        <v>-1.13349110175834</v>
      </c>
      <c r="R77" s="9">
        <f t="shared" si="15"/>
        <v>-0.66795792605774706</v>
      </c>
      <c r="S77" s="9">
        <f t="shared" si="16"/>
        <v>-0.15333260764777401</v>
      </c>
      <c r="T77" s="9">
        <f t="shared" si="17"/>
        <v>11.212724173419019</v>
      </c>
      <c r="U77" s="9">
        <f t="shared" si="18"/>
        <v>12.223728867337719</v>
      </c>
    </row>
    <row r="78" spans="1:21" x14ac:dyDescent="0.3">
      <c r="A78" s="7">
        <v>0.76</v>
      </c>
      <c r="B78" s="10">
        <v>2.2400069999999999</v>
      </c>
      <c r="C78" s="10">
        <v>-3.1281279999999998</v>
      </c>
      <c r="D78" s="10">
        <v>-0.98289550000000003</v>
      </c>
      <c r="E78" s="10">
        <v>-0.67830279999999998</v>
      </c>
      <c r="F78" s="10">
        <v>5.1218219999999999</v>
      </c>
      <c r="G78" s="10">
        <v>3.9574129999999998</v>
      </c>
      <c r="H78" s="9">
        <v>0.76</v>
      </c>
      <c r="I78" s="9">
        <v>3.3422562974526602</v>
      </c>
      <c r="J78" s="9">
        <v>-1.99370456404158</v>
      </c>
      <c r="K78" s="9">
        <v>-0.42404721047286698</v>
      </c>
      <c r="L78" s="9">
        <v>-0.64511992202802604</v>
      </c>
      <c r="M78" s="9">
        <v>-5.8007265376718902</v>
      </c>
      <c r="N78" s="9">
        <v>-8.0307189370373102</v>
      </c>
      <c r="O78" s="9">
        <v>0.76</v>
      </c>
      <c r="P78" s="9">
        <f t="shared" si="13"/>
        <v>-1.1022492974526603</v>
      </c>
      <c r="Q78" s="9">
        <f t="shared" si="14"/>
        <v>-1.1344234359584198</v>
      </c>
      <c r="R78" s="9">
        <f t="shared" si="15"/>
        <v>-0.55884828952713306</v>
      </c>
      <c r="S78" s="9">
        <f t="shared" si="16"/>
        <v>-3.3182877971973945E-2</v>
      </c>
      <c r="T78" s="9">
        <f t="shared" si="17"/>
        <v>10.92254853767189</v>
      </c>
      <c r="U78" s="9">
        <f t="shared" si="18"/>
        <v>11.988131937037309</v>
      </c>
    </row>
    <row r="79" spans="1:21" x14ac:dyDescent="0.3">
      <c r="A79" s="8">
        <v>0.77</v>
      </c>
      <c r="B79" s="11">
        <v>2.2304339999999998</v>
      </c>
      <c r="C79" s="11">
        <v>-3.1347139999999998</v>
      </c>
      <c r="D79" s="11">
        <v>-0.93157219999999996</v>
      </c>
      <c r="E79" s="11">
        <v>-0.63899269999999997</v>
      </c>
      <c r="F79" s="11">
        <v>5.1422829999999999</v>
      </c>
      <c r="G79" s="11">
        <v>3.9048720000000001</v>
      </c>
      <c r="H79" s="9">
        <v>0.77</v>
      </c>
      <c r="I79" s="9">
        <v>3.33774089378102</v>
      </c>
      <c r="J79" s="9">
        <v>-2.0005877996142201</v>
      </c>
      <c r="K79" s="9">
        <v>-0.47903670710074198</v>
      </c>
      <c r="L79" s="9">
        <v>-0.73152435700208196</v>
      </c>
      <c r="M79" s="9">
        <v>-5.4999443352018602</v>
      </c>
      <c r="N79" s="9">
        <v>-8.63955704718866</v>
      </c>
      <c r="O79" s="9">
        <v>0.77</v>
      </c>
      <c r="P79" s="9">
        <f t="shared" si="13"/>
        <v>-1.1073068937810202</v>
      </c>
      <c r="Q79" s="9">
        <f t="shared" si="14"/>
        <v>-1.1341262003857797</v>
      </c>
      <c r="R79" s="9">
        <f t="shared" si="15"/>
        <v>-0.45253549289925799</v>
      </c>
      <c r="S79" s="9">
        <f t="shared" si="16"/>
        <v>9.2531657002081991E-2</v>
      </c>
      <c r="T79" s="9">
        <f t="shared" si="17"/>
        <v>10.642227335201859</v>
      </c>
      <c r="U79" s="9">
        <f t="shared" si="18"/>
        <v>12.544429047188661</v>
      </c>
    </row>
    <row r="80" spans="1:21" x14ac:dyDescent="0.3">
      <c r="A80" s="7">
        <v>0.78</v>
      </c>
      <c r="B80" s="10">
        <v>2.2213759999999998</v>
      </c>
      <c r="C80" s="10">
        <v>-3.1409090000000002</v>
      </c>
      <c r="D80" s="10">
        <v>-0.88006050000000002</v>
      </c>
      <c r="E80" s="10">
        <v>-0.6001997</v>
      </c>
      <c r="F80" s="10">
        <v>5.1595269999999998</v>
      </c>
      <c r="G80" s="10">
        <v>3.8540260000000002</v>
      </c>
      <c r="H80" s="9">
        <v>0.78</v>
      </c>
      <c r="I80" s="9">
        <v>3.3326941359219799</v>
      </c>
      <c r="J80" s="9">
        <v>-2.0083324486281899</v>
      </c>
      <c r="K80" s="9">
        <v>-0.53032147893377102</v>
      </c>
      <c r="L80" s="9">
        <v>-0.81739954076308496</v>
      </c>
      <c r="M80" s="9">
        <v>-5.1305594599705104</v>
      </c>
      <c r="N80" s="9">
        <v>-8.5856581416029805</v>
      </c>
      <c r="O80" s="9">
        <v>0.78</v>
      </c>
      <c r="P80" s="9">
        <f t="shared" si="13"/>
        <v>-1.1113181359219801</v>
      </c>
      <c r="Q80" s="9">
        <f t="shared" si="14"/>
        <v>-1.1325765513718102</v>
      </c>
      <c r="R80" s="9">
        <f t="shared" si="15"/>
        <v>-0.34973902106622901</v>
      </c>
      <c r="S80" s="9">
        <f t="shared" si="16"/>
        <v>0.21719984076308496</v>
      </c>
      <c r="T80" s="9">
        <f t="shared" si="17"/>
        <v>10.29008645997051</v>
      </c>
      <c r="U80" s="9">
        <f t="shared" si="18"/>
        <v>12.439684141602982</v>
      </c>
    </row>
    <row r="81" spans="1:21" x14ac:dyDescent="0.3">
      <c r="A81" s="8">
        <v>0.79</v>
      </c>
      <c r="B81" s="11">
        <v>2.212834</v>
      </c>
      <c r="C81" s="11">
        <v>-3.146719</v>
      </c>
      <c r="D81" s="11">
        <v>-0.8283914</v>
      </c>
      <c r="E81" s="11">
        <v>-0.56190600000000002</v>
      </c>
      <c r="F81" s="11">
        <v>5.1738379999999999</v>
      </c>
      <c r="G81" s="11">
        <v>3.805021</v>
      </c>
      <c r="H81" s="9">
        <v>0.79</v>
      </c>
      <c r="I81" s="9">
        <v>3.3271586311568</v>
      </c>
      <c r="J81" s="9">
        <v>-2.0168651190258799</v>
      </c>
      <c r="K81" s="9">
        <v>-0.57678467145633505</v>
      </c>
      <c r="L81" s="9">
        <v>-0.88912986963190099</v>
      </c>
      <c r="M81" s="9">
        <v>-4.6479173689656097</v>
      </c>
      <c r="N81" s="9">
        <v>-7.1715960322319203</v>
      </c>
      <c r="O81" s="9">
        <v>0.79</v>
      </c>
      <c r="P81" s="9">
        <f t="shared" si="13"/>
        <v>-1.1143246311568</v>
      </c>
      <c r="Q81" s="9">
        <f t="shared" si="14"/>
        <v>-1.1298538809741201</v>
      </c>
      <c r="R81" s="9">
        <f t="shared" si="15"/>
        <v>-0.25160672854366495</v>
      </c>
      <c r="S81" s="9">
        <f t="shared" si="16"/>
        <v>0.32722386963190098</v>
      </c>
      <c r="T81" s="9">
        <f t="shared" si="17"/>
        <v>9.8217553689656096</v>
      </c>
      <c r="U81" s="9">
        <f t="shared" si="18"/>
        <v>10.976617032231921</v>
      </c>
    </row>
    <row r="82" spans="1:21" x14ac:dyDescent="0.3">
      <c r="A82" s="7">
        <v>0.8</v>
      </c>
      <c r="B82" s="10">
        <v>2.204809</v>
      </c>
      <c r="C82" s="10">
        <v>-3.1521490000000001</v>
      </c>
      <c r="D82" s="10">
        <v>-0.77659259999999997</v>
      </c>
      <c r="E82" s="10">
        <v>-0.52409249999999996</v>
      </c>
      <c r="F82" s="10">
        <v>5.1854950000000004</v>
      </c>
      <c r="G82" s="10">
        <v>3.758013</v>
      </c>
      <c r="H82" s="9">
        <v>0.8</v>
      </c>
      <c r="I82" s="9">
        <v>3.3211860990609399</v>
      </c>
      <c r="J82" s="9">
        <v>-2.0260141448999902</v>
      </c>
      <c r="K82" s="9">
        <v>-0.61772130415209803</v>
      </c>
      <c r="L82" s="9">
        <v>-0.94067566674909397</v>
      </c>
      <c r="M82" s="9">
        <v>-4.0935304873151104</v>
      </c>
      <c r="N82" s="9">
        <v>-5.1546880379251698</v>
      </c>
      <c r="O82" s="9">
        <v>0.8</v>
      </c>
      <c r="P82" s="9">
        <f t="shared" si="13"/>
        <v>-1.1163770990609398</v>
      </c>
      <c r="Q82" s="9">
        <f t="shared" si="14"/>
        <v>-1.1261348551000099</v>
      </c>
      <c r="R82" s="9">
        <f t="shared" si="15"/>
        <v>-0.15887129584790194</v>
      </c>
      <c r="S82" s="9">
        <f t="shared" si="16"/>
        <v>0.41658316674909401</v>
      </c>
      <c r="T82" s="9">
        <f t="shared" si="17"/>
        <v>9.2790254873151099</v>
      </c>
      <c r="U82" s="9">
        <f t="shared" si="18"/>
        <v>8.9127010379251708</v>
      </c>
    </row>
    <row r="83" spans="1:21" x14ac:dyDescent="0.3">
      <c r="A83" s="8">
        <v>0.81</v>
      </c>
      <c r="B83" s="11">
        <v>2.1973020000000001</v>
      </c>
      <c r="C83" s="11">
        <v>-3.157203</v>
      </c>
      <c r="D83" s="11">
        <v>-0.72468940000000004</v>
      </c>
      <c r="E83" s="11">
        <v>-0.48673850000000002</v>
      </c>
      <c r="F83" s="11">
        <v>5.1947679999999998</v>
      </c>
      <c r="G83" s="11">
        <v>3.7131699999999999</v>
      </c>
      <c r="H83" s="9">
        <v>0.81</v>
      </c>
      <c r="I83" s="9">
        <v>3.31483121769709</v>
      </c>
      <c r="J83" s="9">
        <v>-2.0356126990122601</v>
      </c>
      <c r="K83" s="9">
        <v>-0.65325220488163405</v>
      </c>
      <c r="L83" s="9">
        <v>-0.97903760642488902</v>
      </c>
      <c r="M83" s="9">
        <v>-3.5522718039376202</v>
      </c>
      <c r="N83" s="9">
        <v>-3.8369201427383999</v>
      </c>
      <c r="O83" s="9">
        <v>0.81</v>
      </c>
      <c r="P83" s="9">
        <f t="shared" si="13"/>
        <v>-1.1175292176970899</v>
      </c>
      <c r="Q83" s="9">
        <f t="shared" si="14"/>
        <v>-1.1215903009877399</v>
      </c>
      <c r="R83" s="9">
        <f t="shared" si="15"/>
        <v>-7.1437195118365993E-2</v>
      </c>
      <c r="S83" s="9">
        <f t="shared" si="16"/>
        <v>0.492299106424889</v>
      </c>
      <c r="T83" s="9">
        <f t="shared" si="17"/>
        <v>8.7470398039376196</v>
      </c>
      <c r="U83" s="9">
        <f t="shared" si="18"/>
        <v>7.5500901427383997</v>
      </c>
    </row>
    <row r="84" spans="1:21" x14ac:dyDescent="0.3">
      <c r="A84" s="7">
        <v>0.82</v>
      </c>
      <c r="B84" s="10">
        <v>2.190315</v>
      </c>
      <c r="C84" s="10">
        <v>-3.1618849999999998</v>
      </c>
      <c r="D84" s="10">
        <v>-0.67270430000000003</v>
      </c>
      <c r="E84" s="10">
        <v>-0.44982129999999998</v>
      </c>
      <c r="F84" s="10">
        <v>5.2019169999999999</v>
      </c>
      <c r="G84" s="10">
        <v>3.6706629999999998</v>
      </c>
      <c r="H84" s="9">
        <v>0.82</v>
      </c>
      <c r="I84" s="9">
        <v>3.3081456357258601</v>
      </c>
      <c r="J84" s="9">
        <v>-2.04558512041074</v>
      </c>
      <c r="K84" s="9">
        <v>-0.68386441326815905</v>
      </c>
      <c r="L84" s="9">
        <v>-1.0154464433811401</v>
      </c>
      <c r="M84" s="9">
        <v>-3.06128806331707</v>
      </c>
      <c r="N84" s="9">
        <v>-3.6408146200086402</v>
      </c>
      <c r="O84" s="9">
        <v>0.82</v>
      </c>
      <c r="P84" s="9">
        <f t="shared" si="13"/>
        <v>-1.1178306357258601</v>
      </c>
      <c r="Q84" s="9">
        <f t="shared" si="14"/>
        <v>-1.1162998795892598</v>
      </c>
      <c r="R84" s="9">
        <f t="shared" si="15"/>
        <v>1.1160113268159022E-2</v>
      </c>
      <c r="S84" s="9">
        <f t="shared" si="16"/>
        <v>0.56562514338114012</v>
      </c>
      <c r="T84" s="9">
        <f t="shared" si="17"/>
        <v>8.2632050633170699</v>
      </c>
      <c r="U84" s="9">
        <f t="shared" si="18"/>
        <v>7.31147762000864</v>
      </c>
    </row>
    <row r="85" spans="1:21" x14ac:dyDescent="0.3">
      <c r="A85" s="8">
        <v>0.83</v>
      </c>
      <c r="B85" s="11">
        <v>2.1838479999999998</v>
      </c>
      <c r="C85" s="11">
        <v>-3.166201</v>
      </c>
      <c r="D85" s="11">
        <v>-0.62065740000000003</v>
      </c>
      <c r="E85" s="11">
        <v>-0.41331689999999999</v>
      </c>
      <c r="F85" s="11">
        <v>5.207185</v>
      </c>
      <c r="G85" s="11">
        <v>3.630646</v>
      </c>
      <c r="H85" s="9">
        <v>0.83</v>
      </c>
      <c r="I85" s="9">
        <v>3.3011784052059299</v>
      </c>
      <c r="J85" s="9">
        <v>-2.05592618119588</v>
      </c>
      <c r="K85" s="9">
        <v>-0.709586443747658</v>
      </c>
      <c r="L85" s="9">
        <v>-1.0527613856621401</v>
      </c>
      <c r="M85" s="9">
        <v>-2.5736580202964201</v>
      </c>
      <c r="N85" s="9">
        <v>-3.7301682444092399</v>
      </c>
      <c r="O85" s="9">
        <v>0.83</v>
      </c>
      <c r="P85" s="9">
        <f t="shared" si="13"/>
        <v>-1.1173304052059301</v>
      </c>
      <c r="Q85" s="9">
        <f t="shared" si="14"/>
        <v>-1.11027481880412</v>
      </c>
      <c r="R85" s="9">
        <f t="shared" si="15"/>
        <v>8.8929043747657976E-2</v>
      </c>
      <c r="S85" s="9">
        <f t="shared" si="16"/>
        <v>0.63944448566214007</v>
      </c>
      <c r="T85" s="9">
        <f t="shared" si="17"/>
        <v>7.7808430202964196</v>
      </c>
      <c r="U85" s="9">
        <f t="shared" si="18"/>
        <v>7.3608142444092399</v>
      </c>
    </row>
    <row r="86" spans="1:21" x14ac:dyDescent="0.3">
      <c r="A86" s="7">
        <v>0.84</v>
      </c>
      <c r="B86" s="10">
        <v>2.177902</v>
      </c>
      <c r="C86" s="10">
        <v>-3.170153</v>
      </c>
      <c r="D86" s="10">
        <v>-0.56856620000000002</v>
      </c>
      <c r="E86" s="10">
        <v>-0.37719970000000003</v>
      </c>
      <c r="F86" s="10">
        <v>5.2107929999999998</v>
      </c>
      <c r="G86" s="10">
        <v>3.5932460000000002</v>
      </c>
      <c r="H86" s="9">
        <v>0.84</v>
      </c>
      <c r="I86" s="9">
        <v>3.29398182552662</v>
      </c>
      <c r="J86" s="9">
        <v>-2.06660441611873</v>
      </c>
      <c r="K86" s="9">
        <v>-0.72973557425079505</v>
      </c>
      <c r="L86" s="9">
        <v>-1.0828800369201499</v>
      </c>
      <c r="M86" s="9">
        <v>-2.0167747462480299</v>
      </c>
      <c r="N86" s="9">
        <v>-3.0101610075580201</v>
      </c>
      <c r="O86" s="9">
        <v>0.84</v>
      </c>
      <c r="P86" s="9">
        <f t="shared" si="13"/>
        <v>-1.11607982552662</v>
      </c>
      <c r="Q86" s="9">
        <f t="shared" si="14"/>
        <v>-1.10354858388127</v>
      </c>
      <c r="R86" s="9">
        <f t="shared" si="15"/>
        <v>0.16116937425079503</v>
      </c>
      <c r="S86" s="9">
        <f t="shared" si="16"/>
        <v>0.70568033692014986</v>
      </c>
      <c r="T86" s="9">
        <f t="shared" si="17"/>
        <v>7.2275677462480292</v>
      </c>
      <c r="U86" s="9">
        <f t="shared" si="18"/>
        <v>6.6034070075580207</v>
      </c>
    </row>
    <row r="87" spans="1:21" x14ac:dyDescent="0.3">
      <c r="A87" s="8">
        <v>0.85</v>
      </c>
      <c r="B87" s="11">
        <v>2.1724770000000002</v>
      </c>
      <c r="C87" s="11">
        <v>-3.173746</v>
      </c>
      <c r="D87" s="11">
        <v>-0.51644639999999997</v>
      </c>
      <c r="E87" s="11">
        <v>-0.341443</v>
      </c>
      <c r="F87" s="11">
        <v>5.2129399999999997</v>
      </c>
      <c r="G87" s="11">
        <v>3.5585610000000001</v>
      </c>
      <c r="H87" s="9">
        <v>0.85</v>
      </c>
      <c r="I87" s="9">
        <v>3.2866156788048602</v>
      </c>
      <c r="J87" s="9">
        <v>-2.0775000359547802</v>
      </c>
      <c r="K87" s="9">
        <v>-0.74349543439659505</v>
      </c>
      <c r="L87" s="9">
        <v>-1.0962423534268599</v>
      </c>
      <c r="M87" s="9">
        <v>-1.37648754154773</v>
      </c>
      <c r="N87" s="9">
        <v>-1.33575598550066</v>
      </c>
      <c r="O87" s="9">
        <v>0.85</v>
      </c>
      <c r="P87" s="9">
        <f t="shared" si="13"/>
        <v>-1.1141386788048599</v>
      </c>
      <c r="Q87" s="9">
        <f t="shared" si="14"/>
        <v>-1.0962459640452198</v>
      </c>
      <c r="R87" s="9">
        <f t="shared" si="15"/>
        <v>0.22704903439659507</v>
      </c>
      <c r="S87" s="9">
        <f t="shared" si="16"/>
        <v>0.75479935342686</v>
      </c>
      <c r="T87" s="9">
        <f t="shared" si="17"/>
        <v>6.5894275415477299</v>
      </c>
      <c r="U87" s="9">
        <f t="shared" si="18"/>
        <v>4.8943169855006605</v>
      </c>
    </row>
    <row r="88" spans="1:21" x14ac:dyDescent="0.3">
      <c r="A88" s="7">
        <v>0.86</v>
      </c>
      <c r="B88" s="10">
        <v>2.167573</v>
      </c>
      <c r="C88" s="10">
        <v>-3.1769829999999999</v>
      </c>
      <c r="D88" s="10">
        <v>-0.46431169999999999</v>
      </c>
      <c r="E88" s="10">
        <v>-0.30601919999999999</v>
      </c>
      <c r="F88" s="10">
        <v>5.2138</v>
      </c>
      <c r="G88" s="10">
        <v>3.526662</v>
      </c>
      <c r="H88" s="9">
        <v>0.86</v>
      </c>
      <c r="I88" s="9">
        <v>3.2791448256887401</v>
      </c>
      <c r="J88" s="9">
        <v>-2.0884427471978499</v>
      </c>
      <c r="K88" s="9">
        <v>-0.75067163258101899</v>
      </c>
      <c r="L88" s="9">
        <v>-1.0923030806693901</v>
      </c>
      <c r="M88" s="9">
        <v>-0.71656482155079704</v>
      </c>
      <c r="N88" s="9">
        <v>0.392981328608698</v>
      </c>
      <c r="O88" s="9">
        <v>0.86</v>
      </c>
      <c r="P88" s="9">
        <f t="shared" si="13"/>
        <v>-1.1115718256887401</v>
      </c>
      <c r="Q88" s="9">
        <f t="shared" si="14"/>
        <v>-1.0885402528021499</v>
      </c>
      <c r="R88" s="9">
        <f t="shared" si="15"/>
        <v>0.28635993258101899</v>
      </c>
      <c r="S88" s="9">
        <f t="shared" si="16"/>
        <v>0.78628388066939015</v>
      </c>
      <c r="T88" s="9">
        <f t="shared" si="17"/>
        <v>5.9303648215507971</v>
      </c>
      <c r="U88" s="9">
        <f t="shared" si="18"/>
        <v>3.1336806713913021</v>
      </c>
    </row>
    <row r="89" spans="1:21" x14ac:dyDescent="0.3">
      <c r="A89" s="8">
        <v>0.87</v>
      </c>
      <c r="B89" s="11">
        <v>2.1631909999999999</v>
      </c>
      <c r="C89" s="11">
        <v>-3.1798670000000002</v>
      </c>
      <c r="D89" s="11">
        <v>-0.41217409999999999</v>
      </c>
      <c r="E89" s="11">
        <v>-0.27090029999999998</v>
      </c>
      <c r="F89" s="11">
        <v>5.2135280000000002</v>
      </c>
      <c r="G89" s="11">
        <v>3.4976039999999999</v>
      </c>
      <c r="H89" s="9">
        <v>0.87</v>
      </c>
      <c r="I89" s="9">
        <v>3.2716324365984502</v>
      </c>
      <c r="J89" s="9">
        <v>-2.0993021602968098</v>
      </c>
      <c r="K89" s="9">
        <v>-0.75180249937184596</v>
      </c>
      <c r="L89" s="9">
        <v>-1.0795828662692299</v>
      </c>
      <c r="M89" s="9">
        <v>-0.11199545627355199</v>
      </c>
      <c r="N89" s="9">
        <v>1.2710355696965201</v>
      </c>
      <c r="O89" s="9">
        <v>0.87</v>
      </c>
      <c r="P89" s="9">
        <f t="shared" si="13"/>
        <v>-1.1084414365984503</v>
      </c>
      <c r="Q89" s="9">
        <f t="shared" si="14"/>
        <v>-1.0805648397031904</v>
      </c>
      <c r="R89" s="9">
        <f t="shared" si="15"/>
        <v>0.33962839937184597</v>
      </c>
      <c r="S89" s="9">
        <f t="shared" si="16"/>
        <v>0.80868256626922996</v>
      </c>
      <c r="T89" s="9">
        <f t="shared" si="17"/>
        <v>5.3255234562735518</v>
      </c>
      <c r="U89" s="9">
        <f t="shared" si="18"/>
        <v>2.2265684303034798</v>
      </c>
    </row>
    <row r="90" spans="1:21" x14ac:dyDescent="0.3">
      <c r="A90" s="7">
        <v>0.88</v>
      </c>
      <c r="B90" s="10">
        <v>2.1593300000000002</v>
      </c>
      <c r="C90" s="10">
        <v>-3.1824020000000002</v>
      </c>
      <c r="D90" s="10">
        <v>-0.36004439999999999</v>
      </c>
      <c r="E90" s="10">
        <v>-0.2360575</v>
      </c>
      <c r="F90" s="10">
        <v>5.212262</v>
      </c>
      <c r="G90" s="10">
        <v>3.4714299999999998</v>
      </c>
      <c r="H90" s="9">
        <v>0.88</v>
      </c>
      <c r="I90" s="9">
        <v>3.2641359302128699</v>
      </c>
      <c r="J90" s="9">
        <v>-2.1100300437838002</v>
      </c>
      <c r="K90" s="9">
        <v>-0.74749880936842705</v>
      </c>
      <c r="L90" s="9">
        <v>-1.06599375839572</v>
      </c>
      <c r="M90" s="9">
        <v>0.43035951953207702</v>
      </c>
      <c r="N90" s="9">
        <v>1.35893261729668</v>
      </c>
      <c r="O90" s="9">
        <v>0.88</v>
      </c>
      <c r="P90" s="9">
        <f t="shared" si="13"/>
        <v>-1.1048059302128697</v>
      </c>
      <c r="Q90" s="9">
        <f t="shared" si="14"/>
        <v>-1.0723719562162</v>
      </c>
      <c r="R90" s="9">
        <f t="shared" si="15"/>
        <v>0.38745440936842707</v>
      </c>
      <c r="S90" s="9">
        <f t="shared" si="16"/>
        <v>0.82993625839571994</v>
      </c>
      <c r="T90" s="9">
        <f t="shared" si="17"/>
        <v>4.7819024804679229</v>
      </c>
      <c r="U90" s="9">
        <f t="shared" si="18"/>
        <v>2.11249738270332</v>
      </c>
    </row>
    <row r="91" spans="1:21" x14ac:dyDescent="0.3">
      <c r="A91" s="8">
        <v>0.89</v>
      </c>
      <c r="B91" s="11">
        <v>2.1559900000000001</v>
      </c>
      <c r="C91" s="11">
        <v>-3.1845889999999999</v>
      </c>
      <c r="D91" s="11">
        <v>-0.30793179999999998</v>
      </c>
      <c r="E91" s="11">
        <v>-0.2014619</v>
      </c>
      <c r="F91" s="11">
        <v>5.210121</v>
      </c>
      <c r="G91" s="11">
        <v>3.4481830000000002</v>
      </c>
      <c r="H91" s="9">
        <v>0.89</v>
      </c>
      <c r="I91" s="9">
        <v>3.2567096115787502</v>
      </c>
      <c r="J91" s="9">
        <v>-2.1206130355990802</v>
      </c>
      <c r="K91" s="9">
        <v>-0.73776797349194201</v>
      </c>
      <c r="L91" s="9">
        <v>-1.05060173872325</v>
      </c>
      <c r="M91" s="9">
        <v>0.972157187891872</v>
      </c>
      <c r="N91" s="9">
        <v>1.54007155481011</v>
      </c>
      <c r="O91" s="9">
        <v>0.89</v>
      </c>
      <c r="P91" s="9">
        <f t="shared" si="13"/>
        <v>-1.1007196115787501</v>
      </c>
      <c r="Q91" s="9">
        <f t="shared" si="14"/>
        <v>-1.0639759644009197</v>
      </c>
      <c r="R91" s="9">
        <f t="shared" si="15"/>
        <v>0.42983617349194203</v>
      </c>
      <c r="S91" s="9">
        <f t="shared" si="16"/>
        <v>0.84913983872325005</v>
      </c>
      <c r="T91" s="9">
        <f t="shared" si="17"/>
        <v>4.237963812108128</v>
      </c>
      <c r="U91" s="9">
        <f t="shared" si="18"/>
        <v>1.9081114451898902</v>
      </c>
    </row>
    <row r="92" spans="1:21" x14ac:dyDescent="0.3">
      <c r="A92" s="7">
        <v>0.9</v>
      </c>
      <c r="B92" s="10">
        <v>2.1531709999999999</v>
      </c>
      <c r="C92" s="10">
        <v>-3.1864319999999999</v>
      </c>
      <c r="D92" s="10">
        <v>-0.25584449999999997</v>
      </c>
      <c r="E92" s="10">
        <v>-0.16708390000000001</v>
      </c>
      <c r="F92" s="10">
        <v>5.207211</v>
      </c>
      <c r="G92" s="10">
        <v>3.4278979999999999</v>
      </c>
      <c r="H92" s="9">
        <v>0.9</v>
      </c>
      <c r="I92" s="9">
        <v>3.24941033074602</v>
      </c>
      <c r="J92" s="9">
        <v>-2.1309943410386398</v>
      </c>
      <c r="K92" s="9">
        <v>-0.72209004390786302</v>
      </c>
      <c r="L92" s="9">
        <v>-1.0256575805117401</v>
      </c>
      <c r="M92" s="9">
        <v>1.5672346178729799</v>
      </c>
      <c r="N92" s="9">
        <v>2.4949498937485401</v>
      </c>
      <c r="O92" s="9">
        <v>0.9</v>
      </c>
      <c r="P92" s="9">
        <f t="shared" si="13"/>
        <v>-1.0962393307460201</v>
      </c>
      <c r="Q92" s="9">
        <f t="shared" si="14"/>
        <v>-1.0554376589613601</v>
      </c>
      <c r="R92" s="9">
        <f t="shared" si="15"/>
        <v>0.46624554390786305</v>
      </c>
      <c r="S92" s="9">
        <f t="shared" si="16"/>
        <v>0.8585736805117401</v>
      </c>
      <c r="T92" s="9">
        <f t="shared" si="17"/>
        <v>3.6399763821270201</v>
      </c>
      <c r="U92" s="9">
        <f t="shared" si="18"/>
        <v>0.93294810625145974</v>
      </c>
    </row>
    <row r="93" spans="1:21" x14ac:dyDescent="0.3">
      <c r="A93" s="8">
        <v>0.91</v>
      </c>
      <c r="B93" s="11">
        <v>2.1508729999999998</v>
      </c>
      <c r="C93" s="11">
        <v>-3.187932</v>
      </c>
      <c r="D93" s="11">
        <v>-0.20378979999999999</v>
      </c>
      <c r="E93" s="11">
        <v>-0.13289390000000001</v>
      </c>
      <c r="F93" s="11">
        <v>5.2036199999999999</v>
      </c>
      <c r="G93" s="11">
        <v>3.4106079999999999</v>
      </c>
      <c r="H93" s="9">
        <v>0.91</v>
      </c>
      <c r="I93" s="9">
        <v>3.2422992032136899</v>
      </c>
      <c r="J93" s="9">
        <v>-2.1410523710641298</v>
      </c>
      <c r="K93" s="9">
        <v>-0.70013283730189002</v>
      </c>
      <c r="L93" s="9">
        <v>-0.98595080649634903</v>
      </c>
      <c r="M93" s="9">
        <v>2.1965012339502499</v>
      </c>
      <c r="N93" s="9">
        <v>3.9699684991919302</v>
      </c>
      <c r="O93" s="9">
        <v>0.91</v>
      </c>
      <c r="P93" s="9">
        <f t="shared" si="13"/>
        <v>-1.0914262032136901</v>
      </c>
      <c r="Q93" s="9">
        <f t="shared" si="14"/>
        <v>-1.0468796289358702</v>
      </c>
      <c r="R93" s="9">
        <f t="shared" si="15"/>
        <v>0.49634303730189</v>
      </c>
      <c r="S93" s="9">
        <f t="shared" si="16"/>
        <v>0.85305690649634902</v>
      </c>
      <c r="T93" s="9">
        <f t="shared" si="17"/>
        <v>3.00711876604975</v>
      </c>
      <c r="U93" s="9">
        <f t="shared" si="18"/>
        <v>-0.55936049919193032</v>
      </c>
    </row>
    <row r="94" spans="1:21" x14ac:dyDescent="0.3">
      <c r="A94" s="7">
        <v>0.92</v>
      </c>
      <c r="B94" s="10">
        <v>2.149095</v>
      </c>
      <c r="C94" s="10">
        <v>-3.1890900000000002</v>
      </c>
      <c r="D94" s="10">
        <v>-0.1517742</v>
      </c>
      <c r="E94" s="10">
        <v>-9.8861729999999995E-2</v>
      </c>
      <c r="F94" s="10">
        <v>5.1994179999999997</v>
      </c>
      <c r="G94" s="10">
        <v>3.3963369999999999</v>
      </c>
      <c r="H94" s="9">
        <v>0.92</v>
      </c>
      <c r="I94" s="9">
        <v>3.2354370401485899</v>
      </c>
      <c r="J94" s="9">
        <v>-2.1506558895736001</v>
      </c>
      <c r="K94" s="9">
        <v>-0.67229469899930105</v>
      </c>
      <c r="L94" s="9">
        <v>-0.934757581042303</v>
      </c>
      <c r="M94" s="9">
        <v>2.7853066354854299</v>
      </c>
      <c r="N94" s="9">
        <v>5.11794352350495</v>
      </c>
      <c r="O94" s="9">
        <v>0.92</v>
      </c>
      <c r="P94" s="9">
        <f t="shared" si="13"/>
        <v>-1.0863420401485899</v>
      </c>
      <c r="Q94" s="9">
        <f t="shared" si="14"/>
        <v>-1.0384341104264001</v>
      </c>
      <c r="R94" s="9">
        <f t="shared" si="15"/>
        <v>0.52052049899930108</v>
      </c>
      <c r="S94" s="9">
        <f t="shared" si="16"/>
        <v>0.83589585104230302</v>
      </c>
      <c r="T94" s="9">
        <f t="shared" si="17"/>
        <v>2.4141113645145698</v>
      </c>
      <c r="U94" s="9">
        <f t="shared" si="18"/>
        <v>-1.72160652350495</v>
      </c>
    </row>
    <row r="95" spans="1:21" x14ac:dyDescent="0.3">
      <c r="A95" s="8">
        <v>0.93</v>
      </c>
      <c r="B95" s="11">
        <v>2.147837</v>
      </c>
      <c r="C95" s="11">
        <v>-3.1899090000000001</v>
      </c>
      <c r="D95" s="11">
        <v>-9.9803340000000004E-2</v>
      </c>
      <c r="E95" s="11">
        <v>-6.495708E-2</v>
      </c>
      <c r="F95" s="11">
        <v>5.1946560000000002</v>
      </c>
      <c r="G95" s="11">
        <v>3.3850980000000002</v>
      </c>
      <c r="H95" s="9">
        <v>0.93</v>
      </c>
      <c r="I95" s="9">
        <v>3.22887820131771</v>
      </c>
      <c r="J95" s="9">
        <v>-2.1597303593100099</v>
      </c>
      <c r="K95" s="9">
        <v>-0.63946959177281104</v>
      </c>
      <c r="L95" s="9">
        <v>-0.88013958214142896</v>
      </c>
      <c r="M95" s="9">
        <v>3.2835357101787399</v>
      </c>
      <c r="N95" s="9">
        <v>5.4608506864107298</v>
      </c>
      <c r="O95" s="9">
        <v>0.93</v>
      </c>
      <c r="P95" s="9">
        <f t="shared" si="13"/>
        <v>-1.08104120131771</v>
      </c>
      <c r="Q95" s="9">
        <f t="shared" si="14"/>
        <v>-1.0301786406899902</v>
      </c>
      <c r="R95" s="9">
        <f t="shared" si="15"/>
        <v>0.53966625177281102</v>
      </c>
      <c r="S95" s="9">
        <f t="shared" si="16"/>
        <v>0.81518250214142896</v>
      </c>
      <c r="T95" s="9">
        <f t="shared" si="17"/>
        <v>1.9111202898212603</v>
      </c>
      <c r="U95" s="9">
        <f t="shared" si="18"/>
        <v>-2.0757526864107296</v>
      </c>
    </row>
    <row r="96" spans="1:21" x14ac:dyDescent="0.3">
      <c r="A96" s="7">
        <v>0.94</v>
      </c>
      <c r="B96" s="10">
        <v>2.1470989999999999</v>
      </c>
      <c r="C96" s="10">
        <v>-3.1903899999999998</v>
      </c>
      <c r="D96" s="10">
        <v>-4.7882800000000003E-2</v>
      </c>
      <c r="E96" s="10">
        <v>-3.1149670000000001E-2</v>
      </c>
      <c r="F96" s="10">
        <v>5.1893649999999996</v>
      </c>
      <c r="G96" s="10">
        <v>3.3768899999999999</v>
      </c>
      <c r="H96" s="9">
        <v>0.94</v>
      </c>
      <c r="I96" s="9">
        <v>3.2226693029182698</v>
      </c>
      <c r="J96" s="9">
        <v>-2.1682627189552202</v>
      </c>
      <c r="K96" s="9">
        <v>-0.60230943241828205</v>
      </c>
      <c r="L96" s="9">
        <v>-0.82633293519908901</v>
      </c>
      <c r="M96" s="9">
        <v>3.7162118938875599</v>
      </c>
      <c r="N96" s="9">
        <v>5.3804887458241399</v>
      </c>
      <c r="O96" s="9">
        <v>0.94</v>
      </c>
      <c r="P96" s="9">
        <f t="shared" si="13"/>
        <v>-1.0755703029182699</v>
      </c>
      <c r="Q96" s="9">
        <f t="shared" si="14"/>
        <v>-1.0221272810447797</v>
      </c>
      <c r="R96" s="9">
        <f t="shared" si="15"/>
        <v>0.55442663241828205</v>
      </c>
      <c r="S96" s="9">
        <f t="shared" si="16"/>
        <v>0.795183265199089</v>
      </c>
      <c r="T96" s="9">
        <f t="shared" si="17"/>
        <v>1.4731531061124397</v>
      </c>
      <c r="U96" s="9">
        <f t="shared" si="18"/>
        <v>-2.00359874582414</v>
      </c>
    </row>
    <row r="97" spans="1:21" x14ac:dyDescent="0.3">
      <c r="A97" s="8">
        <v>0.95</v>
      </c>
      <c r="B97" s="11">
        <v>2.1468790000000002</v>
      </c>
      <c r="C97" s="11">
        <v>-3.1905320000000001</v>
      </c>
      <c r="D97" s="11">
        <v>3.9822449999999997E-3</v>
      </c>
      <c r="E97" s="11">
        <v>2.5907859999999999E-3</v>
      </c>
      <c r="F97" s="11">
        <v>5.1835579999999997</v>
      </c>
      <c r="G97" s="11">
        <v>3.3717030000000001</v>
      </c>
      <c r="H97" s="9">
        <v>0.95</v>
      </c>
      <c r="I97" s="9">
        <v>3.2168535732749102</v>
      </c>
      <c r="J97" s="9">
        <v>-2.1762443299449199</v>
      </c>
      <c r="K97" s="9">
        <v>-0.56083679396099495</v>
      </c>
      <c r="L97" s="9">
        <v>-0.76998895737795403</v>
      </c>
      <c r="M97" s="9">
        <v>4.1471744152109702</v>
      </c>
      <c r="N97" s="9">
        <v>5.6344895812806497</v>
      </c>
      <c r="O97" s="9">
        <v>0.95</v>
      </c>
      <c r="P97" s="9">
        <f t="shared" si="13"/>
        <v>-1.06997457327491</v>
      </c>
      <c r="Q97" s="9">
        <f t="shared" si="14"/>
        <v>-1.0142876700550802</v>
      </c>
      <c r="R97" s="9">
        <f t="shared" si="15"/>
        <v>0.56481903896099495</v>
      </c>
      <c r="S97" s="9">
        <f t="shared" si="16"/>
        <v>0.77257974337795399</v>
      </c>
      <c r="T97" s="9">
        <f t="shared" si="17"/>
        <v>1.0363835847890295</v>
      </c>
      <c r="U97" s="9">
        <f t="shared" si="18"/>
        <v>-2.2627865812806496</v>
      </c>
    </row>
    <row r="98" spans="1:21" x14ac:dyDescent="0.3">
      <c r="A98" s="7">
        <v>0.96</v>
      </c>
      <c r="B98" s="10">
        <v>2.1471779999999998</v>
      </c>
      <c r="C98" s="10">
        <v>-3.1903380000000001</v>
      </c>
      <c r="D98" s="10">
        <v>5.5786629999999997E-2</v>
      </c>
      <c r="E98" s="10">
        <v>3.6294399999999997E-2</v>
      </c>
      <c r="F98" s="10">
        <v>5.1772299999999998</v>
      </c>
      <c r="G98" s="10">
        <v>3.369516</v>
      </c>
      <c r="H98" s="9">
        <v>0.96</v>
      </c>
      <c r="I98" s="9">
        <v>3.21147523690659</v>
      </c>
      <c r="J98" s="9">
        <v>-2.18361939622761</v>
      </c>
      <c r="K98" s="9">
        <v>-0.514828949314312</v>
      </c>
      <c r="L98" s="9">
        <v>-0.70502571661584601</v>
      </c>
      <c r="M98" s="9">
        <v>4.6012394403033801</v>
      </c>
      <c r="N98" s="9">
        <v>6.4959023670963898</v>
      </c>
      <c r="O98" s="9">
        <v>0.96</v>
      </c>
      <c r="P98" s="9">
        <f t="shared" si="13"/>
        <v>-1.0642972369065902</v>
      </c>
      <c r="Q98" s="9">
        <f t="shared" si="14"/>
        <v>-1.0067186037723901</v>
      </c>
      <c r="R98" s="9">
        <f t="shared" si="15"/>
        <v>0.57061557931431195</v>
      </c>
      <c r="S98" s="9">
        <f t="shared" si="16"/>
        <v>0.74132011661584596</v>
      </c>
      <c r="T98" s="9">
        <f t="shared" si="17"/>
        <v>0.57599055969661972</v>
      </c>
      <c r="U98" s="9">
        <f t="shared" si="18"/>
        <v>-3.1263863670963898</v>
      </c>
    </row>
    <row r="99" spans="1:21" x14ac:dyDescent="0.3">
      <c r="A99" s="8">
        <v>0.97</v>
      </c>
      <c r="B99" s="11">
        <v>2.1479949999999999</v>
      </c>
      <c r="C99" s="11">
        <v>-3.1898070000000001</v>
      </c>
      <c r="D99" s="11">
        <v>0.107525</v>
      </c>
      <c r="E99" s="11">
        <v>6.9991020000000001E-2</v>
      </c>
      <c r="F99" s="11">
        <v>5.170356</v>
      </c>
      <c r="G99" s="11">
        <v>3.370301</v>
      </c>
      <c r="H99" s="9">
        <v>0.97</v>
      </c>
      <c r="I99" s="9">
        <v>3.2065785608964199</v>
      </c>
      <c r="J99" s="9">
        <v>-2.1902951508853801</v>
      </c>
      <c r="K99" s="9">
        <v>-0.46450253327697399</v>
      </c>
      <c r="L99" s="9">
        <v>-0.63012870961628598</v>
      </c>
      <c r="M99" s="9">
        <v>5.0337280562182096</v>
      </c>
      <c r="N99" s="9">
        <v>7.4886792390670101</v>
      </c>
      <c r="O99" s="9">
        <v>0.97</v>
      </c>
      <c r="P99" s="9">
        <f t="shared" si="13"/>
        <v>-1.05858356089642</v>
      </c>
      <c r="Q99" s="9">
        <f t="shared" si="14"/>
        <v>-0.99951184911461999</v>
      </c>
      <c r="R99" s="9">
        <f t="shared" si="15"/>
        <v>0.57202753327697398</v>
      </c>
      <c r="S99" s="9">
        <f t="shared" si="16"/>
        <v>0.70011972961628599</v>
      </c>
      <c r="T99" s="9">
        <f t="shared" si="17"/>
        <v>0.13662794378179033</v>
      </c>
      <c r="U99" s="9">
        <f t="shared" si="18"/>
        <v>-4.1183782390670096</v>
      </c>
    </row>
    <row r="100" spans="1:21" x14ac:dyDescent="0.3">
      <c r="A100" s="7">
        <v>0.98</v>
      </c>
      <c r="B100" s="10">
        <v>2.1493280000000001</v>
      </c>
      <c r="C100" s="10">
        <v>-3.1889379999999998</v>
      </c>
      <c r="D100" s="10">
        <v>0.15919179999999999</v>
      </c>
      <c r="E100" s="10">
        <v>0.1037102</v>
      </c>
      <c r="F100" s="10">
        <v>5.1628949999999998</v>
      </c>
      <c r="G100" s="10">
        <v>3.3740230000000002</v>
      </c>
      <c r="H100" s="9">
        <v>0.98</v>
      </c>
      <c r="I100" s="9">
        <v>3.2022024481744702</v>
      </c>
      <c r="J100" s="9">
        <v>-2.19619808617287</v>
      </c>
      <c r="K100" s="9">
        <v>-0.41071642380589901</v>
      </c>
      <c r="L100" s="9">
        <v>-0.55046173276891897</v>
      </c>
      <c r="M100" s="9">
        <v>5.37964767739434</v>
      </c>
      <c r="N100" s="9">
        <v>7.9657189314802199</v>
      </c>
      <c r="O100" s="9">
        <v>0.98</v>
      </c>
      <c r="P100" s="9">
        <f t="shared" si="13"/>
        <v>-1.0528744481744701</v>
      </c>
      <c r="Q100" s="9">
        <f t="shared" si="14"/>
        <v>-0.99273991382712978</v>
      </c>
      <c r="R100" s="9">
        <f t="shared" si="15"/>
        <v>0.56990822380589901</v>
      </c>
      <c r="S100" s="9">
        <f t="shared" si="16"/>
        <v>0.65417193276891894</v>
      </c>
      <c r="T100" s="9">
        <f t="shared" si="17"/>
        <v>-0.21675267739434023</v>
      </c>
      <c r="U100" s="9">
        <f t="shared" si="18"/>
        <v>-4.5916959314802197</v>
      </c>
    </row>
    <row r="101" spans="1:21" x14ac:dyDescent="0.3">
      <c r="A101" s="8">
        <v>0.99</v>
      </c>
      <c r="B101" s="11">
        <v>2.1511779999999998</v>
      </c>
      <c r="C101" s="11">
        <v>-3.187732</v>
      </c>
      <c r="D101" s="11">
        <v>0.21078079999999999</v>
      </c>
      <c r="E101" s="11">
        <v>0.13748109999999999</v>
      </c>
      <c r="F101" s="11">
        <v>5.1547900000000002</v>
      </c>
      <c r="G101" s="11">
        <v>3.3806370000000001</v>
      </c>
      <c r="H101" s="9">
        <v>0.99</v>
      </c>
      <c r="I101" s="9">
        <v>3.1983764752694701</v>
      </c>
      <c r="J101" s="9">
        <v>-2.2013110993488101</v>
      </c>
      <c r="K101" s="9">
        <v>-0.35447623625576202</v>
      </c>
      <c r="L101" s="9">
        <v>-0.47214271809180802</v>
      </c>
      <c r="M101" s="9">
        <v>5.62457815806808</v>
      </c>
      <c r="N101" s="9">
        <v>7.8313724861453498</v>
      </c>
      <c r="O101" s="9">
        <v>0.99</v>
      </c>
      <c r="P101" s="9">
        <f t="shared" si="13"/>
        <v>-1.0471984752694703</v>
      </c>
      <c r="Q101" s="9">
        <f t="shared" si="14"/>
        <v>-0.98642090065118992</v>
      </c>
      <c r="R101" s="9">
        <f t="shared" si="15"/>
        <v>0.56525703625576207</v>
      </c>
      <c r="S101" s="9">
        <f t="shared" si="16"/>
        <v>0.60962381809180799</v>
      </c>
      <c r="T101" s="9">
        <f t="shared" si="17"/>
        <v>-0.46978815806807983</v>
      </c>
      <c r="U101" s="9">
        <f t="shared" si="18"/>
        <v>-4.4507354861453496</v>
      </c>
    </row>
    <row r="102" spans="1:21" x14ac:dyDescent="0.3">
      <c r="A102" s="7">
        <v>1</v>
      </c>
      <c r="B102" s="10">
        <v>2.1535440000000001</v>
      </c>
      <c r="C102" s="10">
        <v>-3.186188</v>
      </c>
      <c r="D102" s="10">
        <v>0.2622852</v>
      </c>
      <c r="E102" s="10">
        <v>0.1713324</v>
      </c>
      <c r="F102" s="10">
        <v>5.1459650000000003</v>
      </c>
      <c r="G102" s="10">
        <v>3.3900939999999999</v>
      </c>
      <c r="H102" s="9">
        <v>1</v>
      </c>
      <c r="I102" s="9">
        <v>3.1951224588837799</v>
      </c>
      <c r="J102" s="9">
        <v>-2.2056523035308602</v>
      </c>
      <c r="K102" s="9">
        <v>-0.29632633585171197</v>
      </c>
      <c r="L102" s="9">
        <v>-0.39609878400655801</v>
      </c>
      <c r="M102" s="9">
        <v>5.8151985715536298</v>
      </c>
      <c r="N102" s="9">
        <v>7.6041964369161201</v>
      </c>
      <c r="O102" s="9">
        <v>1</v>
      </c>
      <c r="P102" s="9">
        <f t="shared" si="13"/>
        <v>-1.0415784588837798</v>
      </c>
      <c r="Q102" s="9">
        <f t="shared" si="14"/>
        <v>-0.98053569646913985</v>
      </c>
      <c r="R102" s="9">
        <f t="shared" si="15"/>
        <v>0.55861153585171197</v>
      </c>
      <c r="S102" s="9">
        <f t="shared" si="16"/>
        <v>0.56743118400655801</v>
      </c>
      <c r="T102" s="9">
        <f t="shared" si="17"/>
        <v>-0.6692335715536295</v>
      </c>
      <c r="U102" s="9">
        <f t="shared" si="18"/>
        <v>-4.2141024369161197</v>
      </c>
    </row>
    <row r="103" spans="1:21" x14ac:dyDescent="0.3">
      <c r="A103" s="8">
        <v>1.01</v>
      </c>
      <c r="B103" s="11">
        <v>2.1564239999999999</v>
      </c>
      <c r="C103" s="11">
        <v>-3.1843050000000002</v>
      </c>
      <c r="D103" s="11">
        <v>0.31369740000000002</v>
      </c>
      <c r="E103" s="11">
        <v>0.20529230000000001</v>
      </c>
      <c r="F103" s="11">
        <v>5.1363279999999998</v>
      </c>
      <c r="G103" s="11">
        <v>3.4023340000000002</v>
      </c>
      <c r="H103" s="9">
        <v>1.01</v>
      </c>
      <c r="I103" s="9">
        <v>3.1924592197751802</v>
      </c>
      <c r="J103" s="9">
        <v>-2.2092233218665398</v>
      </c>
      <c r="K103" s="9">
        <v>-0.23632076587376</v>
      </c>
      <c r="L103" s="9">
        <v>-0.31810556487535102</v>
      </c>
      <c r="M103" s="9">
        <v>6.0007692656782599</v>
      </c>
      <c r="N103" s="9">
        <v>7.7991208498670499</v>
      </c>
      <c r="O103" s="9">
        <v>1.01</v>
      </c>
      <c r="P103" s="9">
        <f t="shared" si="13"/>
        <v>-1.0360352197751803</v>
      </c>
      <c r="Q103" s="9">
        <f t="shared" si="14"/>
        <v>-0.97508167813346036</v>
      </c>
      <c r="R103" s="9">
        <f t="shared" si="15"/>
        <v>0.55001816587375996</v>
      </c>
      <c r="S103" s="9">
        <f t="shared" si="16"/>
        <v>0.523397864875351</v>
      </c>
      <c r="T103" s="9">
        <f t="shared" si="17"/>
        <v>-0.86444126567826007</v>
      </c>
      <c r="U103" s="9">
        <f t="shared" si="18"/>
        <v>-4.3967868498670502</v>
      </c>
    </row>
    <row r="104" spans="1:21" x14ac:dyDescent="0.3">
      <c r="A104" s="7">
        <v>1.02</v>
      </c>
      <c r="B104" s="10">
        <v>2.1598169999999999</v>
      </c>
      <c r="C104" s="10">
        <v>-3.1820819999999999</v>
      </c>
      <c r="D104" s="10">
        <v>0.36500870000000002</v>
      </c>
      <c r="E104" s="10">
        <v>0.2393882</v>
      </c>
      <c r="F104" s="10">
        <v>5.1257669999999997</v>
      </c>
      <c r="G104" s="10">
        <v>3.4172880000000001</v>
      </c>
      <c r="H104" s="9">
        <v>1.02</v>
      </c>
      <c r="I104" s="9">
        <v>3.1904047881643698</v>
      </c>
      <c r="J104" s="9">
        <v>-2.2119863174664798</v>
      </c>
      <c r="K104" s="9">
        <v>-0.174564184998344</v>
      </c>
      <c r="L104" s="9">
        <v>-0.23449485893754499</v>
      </c>
      <c r="M104" s="9">
        <v>6.1760499683182504</v>
      </c>
      <c r="N104" s="9">
        <v>8.3606978865568298</v>
      </c>
      <c r="O104" s="9">
        <v>1.02</v>
      </c>
      <c r="P104" s="9">
        <f t="shared" si="13"/>
        <v>-1.0305877881643699</v>
      </c>
      <c r="Q104" s="9">
        <f t="shared" si="14"/>
        <v>-0.97009568253352008</v>
      </c>
      <c r="R104" s="9">
        <f t="shared" si="15"/>
        <v>0.53957288499834399</v>
      </c>
      <c r="S104" s="9">
        <f t="shared" si="16"/>
        <v>0.47388305893754501</v>
      </c>
      <c r="T104" s="9">
        <f t="shared" si="17"/>
        <v>-1.0502829683182506</v>
      </c>
      <c r="U104" s="9">
        <f t="shared" si="18"/>
        <v>-4.9434098865568297</v>
      </c>
    </row>
    <row r="105" spans="1:21" x14ac:dyDescent="0.3">
      <c r="A105" s="8">
        <v>1.03</v>
      </c>
      <c r="B105" s="11">
        <v>2.1637240000000002</v>
      </c>
      <c r="C105" s="11">
        <v>-3.1795170000000001</v>
      </c>
      <c r="D105" s="11">
        <v>0.4162092</v>
      </c>
      <c r="E105" s="11">
        <v>0.27364680000000002</v>
      </c>
      <c r="F105" s="11">
        <v>5.1141550000000002</v>
      </c>
      <c r="G105" s="11">
        <v>3.4348749999999999</v>
      </c>
      <c r="H105" s="9">
        <v>1.03</v>
      </c>
      <c r="I105" s="9">
        <v>3.1889735825115002</v>
      </c>
      <c r="J105" s="9">
        <v>-2.2138927757254101</v>
      </c>
      <c r="K105" s="9">
        <v>-0.111675655509793</v>
      </c>
      <c r="L105" s="9">
        <v>-0.14679802162691499</v>
      </c>
      <c r="M105" s="9">
        <v>6.28919963432143</v>
      </c>
      <c r="N105" s="9">
        <v>8.7693534565814808</v>
      </c>
      <c r="O105" s="9">
        <v>1.03</v>
      </c>
      <c r="P105" s="9">
        <f t="shared" si="13"/>
        <v>-1.0252495825115</v>
      </c>
      <c r="Q105" s="9">
        <f t="shared" si="14"/>
        <v>-0.96562422427459005</v>
      </c>
      <c r="R105" s="9">
        <f t="shared" si="15"/>
        <v>0.52788485550979303</v>
      </c>
      <c r="S105" s="9">
        <f t="shared" si="16"/>
        <v>0.42044482162691499</v>
      </c>
      <c r="T105" s="9">
        <f t="shared" si="17"/>
        <v>-1.1750446343214298</v>
      </c>
      <c r="U105" s="9">
        <f t="shared" si="18"/>
        <v>-5.3344784565814809</v>
      </c>
    </row>
    <row r="106" spans="1:21" x14ac:dyDescent="0.3">
      <c r="A106" s="7">
        <v>1.04</v>
      </c>
      <c r="B106" s="10">
        <v>2.1681409999999999</v>
      </c>
      <c r="C106" s="10">
        <v>-3.1766079999999999</v>
      </c>
      <c r="D106" s="10">
        <v>0.46728779999999998</v>
      </c>
      <c r="E106" s="10">
        <v>0.30809409999999998</v>
      </c>
      <c r="F106" s="10">
        <v>5.1013469999999996</v>
      </c>
      <c r="G106" s="10">
        <v>3.4550040000000002</v>
      </c>
      <c r="H106" s="9">
        <v>1.04</v>
      </c>
      <c r="I106" s="9">
        <v>3.1881719256661998</v>
      </c>
      <c r="J106" s="9">
        <v>-2.2149281989846998</v>
      </c>
      <c r="K106" s="9">
        <v>-4.8655242235919799E-2</v>
      </c>
      <c r="L106" s="9">
        <v>-6.0287079515974298E-2</v>
      </c>
      <c r="M106" s="9">
        <v>6.30215024149242</v>
      </c>
      <c r="N106" s="9">
        <v>8.6509903815341094</v>
      </c>
      <c r="O106" s="9">
        <v>1.04</v>
      </c>
      <c r="P106" s="9">
        <f t="shared" si="13"/>
        <v>-1.0200309256661999</v>
      </c>
      <c r="Q106" s="9">
        <f t="shared" si="14"/>
        <v>-0.96167980101530004</v>
      </c>
      <c r="R106" s="9">
        <f t="shared" si="15"/>
        <v>0.5159430422359198</v>
      </c>
      <c r="S106" s="9">
        <f t="shared" si="16"/>
        <v>0.36838117951597427</v>
      </c>
      <c r="T106" s="9">
        <f t="shared" si="17"/>
        <v>-1.2008032414924203</v>
      </c>
      <c r="U106" s="9">
        <f t="shared" si="18"/>
        <v>-5.1959863815341087</v>
      </c>
    </row>
    <row r="107" spans="1:21" x14ac:dyDescent="0.3">
      <c r="A107" s="8">
        <v>1.05</v>
      </c>
      <c r="B107" s="11">
        <v>2.1730689999999999</v>
      </c>
      <c r="C107" s="11">
        <v>-3.1733539999999998</v>
      </c>
      <c r="D107" s="11">
        <v>0.51823160000000001</v>
      </c>
      <c r="E107" s="11">
        <v>0.34275499999999998</v>
      </c>
      <c r="F107" s="11">
        <v>5.0871810000000002</v>
      </c>
      <c r="G107" s="11">
        <v>3.4775710000000002</v>
      </c>
      <c r="H107" s="9">
        <v>1.05</v>
      </c>
      <c r="I107" s="9">
        <v>3.18799698335605</v>
      </c>
      <c r="J107" s="9">
        <v>-2.2151221376255101</v>
      </c>
      <c r="K107" s="9">
        <v>1.36667520766252E-2</v>
      </c>
      <c r="L107" s="9">
        <v>2.14993781728527E-2</v>
      </c>
      <c r="M107" s="9">
        <v>6.2321794396637102</v>
      </c>
      <c r="N107" s="9">
        <v>8.1786648295663706</v>
      </c>
      <c r="O107" s="9">
        <v>1.05</v>
      </c>
      <c r="P107" s="9">
        <f t="shared" si="13"/>
        <v>-1.0149279833560501</v>
      </c>
      <c r="Q107" s="9">
        <f t="shared" si="14"/>
        <v>-0.95823186237448965</v>
      </c>
      <c r="R107" s="9">
        <f t="shared" si="15"/>
        <v>0.50456484792337486</v>
      </c>
      <c r="S107" s="9">
        <f t="shared" si="16"/>
        <v>0.32125562182714729</v>
      </c>
      <c r="T107" s="9">
        <f t="shared" si="17"/>
        <v>-1.1449984396637101</v>
      </c>
      <c r="U107" s="9">
        <f t="shared" si="18"/>
        <v>-4.7010938295663705</v>
      </c>
    </row>
    <row r="108" spans="1:21" x14ac:dyDescent="0.3">
      <c r="A108" s="7">
        <v>1.06</v>
      </c>
      <c r="B108" s="10">
        <v>2.1785049999999999</v>
      </c>
      <c r="C108" s="10">
        <v>-3.1697519999999999</v>
      </c>
      <c r="D108" s="10">
        <v>0.56902629999999998</v>
      </c>
      <c r="E108" s="10">
        <v>0.37765330000000003</v>
      </c>
      <c r="F108" s="10">
        <v>5.0714790000000001</v>
      </c>
      <c r="G108" s="10">
        <v>3.502462</v>
      </c>
      <c r="H108" s="9">
        <v>1.06</v>
      </c>
      <c r="I108" s="9">
        <v>3.1884400879321801</v>
      </c>
      <c r="J108" s="9">
        <v>-2.21451516615027</v>
      </c>
      <c r="K108" s="9">
        <v>7.4954031071496105E-2</v>
      </c>
      <c r="L108" s="9">
        <v>9.9895042775732398E-2</v>
      </c>
      <c r="M108" s="9">
        <v>6.1286839034654497</v>
      </c>
      <c r="N108" s="9">
        <v>7.8396083956020597</v>
      </c>
      <c r="O108" s="9">
        <v>1.06</v>
      </c>
      <c r="P108" s="9">
        <f t="shared" si="13"/>
        <v>-1.0099350879321802</v>
      </c>
      <c r="Q108" s="9">
        <f t="shared" si="14"/>
        <v>-0.9552368338497299</v>
      </c>
      <c r="R108" s="9">
        <f t="shared" si="15"/>
        <v>0.49407226892850387</v>
      </c>
      <c r="S108" s="9">
        <f t="shared" si="16"/>
        <v>0.27775825722426761</v>
      </c>
      <c r="T108" s="9">
        <f t="shared" si="17"/>
        <v>-1.0572049034654496</v>
      </c>
      <c r="U108" s="9">
        <f t="shared" si="18"/>
        <v>-4.3371463956020602</v>
      </c>
    </row>
    <row r="109" spans="1:21" x14ac:dyDescent="0.3">
      <c r="A109" s="8">
        <v>1.07</v>
      </c>
      <c r="B109" s="11">
        <v>2.1844489999999999</v>
      </c>
      <c r="C109" s="11">
        <v>-3.1657999999999999</v>
      </c>
      <c r="D109" s="11">
        <v>0.61965550000000003</v>
      </c>
      <c r="E109" s="11">
        <v>0.4128116</v>
      </c>
      <c r="F109" s="11">
        <v>5.0540459999999996</v>
      </c>
      <c r="G109" s="11">
        <v>3.5295480000000001</v>
      </c>
      <c r="H109" s="9">
        <v>1.07</v>
      </c>
      <c r="I109" s="9">
        <v>3.1894904619548101</v>
      </c>
      <c r="J109" s="9">
        <v>-2.21312253157507</v>
      </c>
      <c r="K109" s="9">
        <v>0.135120420700443</v>
      </c>
      <c r="L109" s="9">
        <v>0.17863220836681701</v>
      </c>
      <c r="M109" s="9">
        <v>6.0165236910169098</v>
      </c>
      <c r="N109" s="9">
        <v>7.8738263771048196</v>
      </c>
      <c r="O109" s="9">
        <v>1.07</v>
      </c>
      <c r="P109" s="9">
        <f t="shared" si="13"/>
        <v>-1.0050414619548103</v>
      </c>
      <c r="Q109" s="9">
        <f t="shared" si="14"/>
        <v>-0.95267746842492995</v>
      </c>
      <c r="R109" s="9">
        <f t="shared" si="15"/>
        <v>0.48453507929955703</v>
      </c>
      <c r="S109" s="9">
        <f t="shared" si="16"/>
        <v>0.23417939163318299</v>
      </c>
      <c r="T109" s="9">
        <f t="shared" si="17"/>
        <v>-0.96247769101691016</v>
      </c>
      <c r="U109" s="9">
        <f t="shared" si="18"/>
        <v>-4.3442783771048195</v>
      </c>
    </row>
    <row r="110" spans="1:21" x14ac:dyDescent="0.3">
      <c r="A110" s="7">
        <v>1.08</v>
      </c>
      <c r="B110" s="10">
        <v>2.1908979999999998</v>
      </c>
      <c r="C110" s="10">
        <v>-3.1614949999999999</v>
      </c>
      <c r="D110" s="10">
        <v>0.67010080000000005</v>
      </c>
      <c r="E110" s="10">
        <v>0.44825110000000001</v>
      </c>
      <c r="F110" s="10">
        <v>5.0346719999999996</v>
      </c>
      <c r="G110" s="10">
        <v>3.5586880000000001</v>
      </c>
      <c r="H110" s="9">
        <v>1.08</v>
      </c>
      <c r="I110" s="9">
        <v>3.1911352814835898</v>
      </c>
      <c r="J110" s="9">
        <v>-2.2109347028676698</v>
      </c>
      <c r="K110" s="9">
        <v>0.19384251312279899</v>
      </c>
      <c r="L110" s="9">
        <v>0.25893445849298502</v>
      </c>
      <c r="M110" s="9">
        <v>5.8718928714497398</v>
      </c>
      <c r="N110" s="9">
        <v>8.0305261695208401</v>
      </c>
      <c r="O110" s="9">
        <v>1.08</v>
      </c>
      <c r="P110" s="9">
        <f t="shared" si="13"/>
        <v>-1.00023728148359</v>
      </c>
      <c r="Q110" s="9">
        <f t="shared" si="14"/>
        <v>-0.95056029713233015</v>
      </c>
      <c r="R110" s="9">
        <f t="shared" si="15"/>
        <v>0.47625828687720106</v>
      </c>
      <c r="S110" s="9">
        <f t="shared" si="16"/>
        <v>0.18931664150701499</v>
      </c>
      <c r="T110" s="9">
        <f t="shared" si="17"/>
        <v>-0.83722087144974022</v>
      </c>
      <c r="U110" s="9">
        <f t="shared" si="18"/>
        <v>-4.47183816952084</v>
      </c>
    </row>
    <row r="111" spans="1:21" x14ac:dyDescent="0.3">
      <c r="A111" s="8">
        <v>1.0900000000000001</v>
      </c>
      <c r="B111" s="11">
        <v>2.1978499999999999</v>
      </c>
      <c r="C111" s="11">
        <v>-3.1568339999999999</v>
      </c>
      <c r="D111" s="11">
        <v>0.72034169999999997</v>
      </c>
      <c r="E111" s="11">
        <v>0.48399170000000002</v>
      </c>
      <c r="F111" s="11">
        <v>5.0131300000000003</v>
      </c>
      <c r="G111" s="11">
        <v>3.589728</v>
      </c>
      <c r="H111" s="9">
        <v>1.0900000000000001</v>
      </c>
      <c r="I111" s="9">
        <v>3.1933564783054398</v>
      </c>
      <c r="J111" s="9">
        <v>-2.2079510974170402</v>
      </c>
      <c r="K111" s="9">
        <v>0.25039520284622702</v>
      </c>
      <c r="L111" s="9">
        <v>0.33778819894323903</v>
      </c>
      <c r="M111" s="9">
        <v>5.6547442038991704</v>
      </c>
      <c r="N111" s="9">
        <v>7.8858728470116999</v>
      </c>
      <c r="O111" s="9">
        <v>1.0900000000000001</v>
      </c>
      <c r="P111" s="9">
        <f t="shared" si="13"/>
        <v>-0.99550647830543992</v>
      </c>
      <c r="Q111" s="9">
        <f t="shared" si="14"/>
        <v>-0.94888290258295971</v>
      </c>
      <c r="R111" s="9">
        <f t="shared" si="15"/>
        <v>0.46994649715377296</v>
      </c>
      <c r="S111" s="9">
        <f t="shared" si="16"/>
        <v>0.146203501056761</v>
      </c>
      <c r="T111" s="9">
        <f t="shared" si="17"/>
        <v>-0.64161420389917012</v>
      </c>
      <c r="U111" s="9">
        <f t="shared" si="18"/>
        <v>-4.2961448470116999</v>
      </c>
    </row>
    <row r="112" spans="1:21" x14ac:dyDescent="0.3">
      <c r="A112" s="7">
        <v>1.1000000000000001</v>
      </c>
      <c r="B112" s="10">
        <v>2.2053039999999999</v>
      </c>
      <c r="C112" s="10">
        <v>-3.1518139999999999</v>
      </c>
      <c r="D112" s="10">
        <v>0.77035529999999997</v>
      </c>
      <c r="E112" s="10">
        <v>0.52005140000000005</v>
      </c>
      <c r="F112" s="10">
        <v>4.9891800000000002</v>
      </c>
      <c r="G112" s="10">
        <v>3.6224959999999999</v>
      </c>
      <c r="H112" s="9">
        <v>1.1000000000000001</v>
      </c>
      <c r="I112" s="9">
        <v>3.1961283211204399</v>
      </c>
      <c r="J112" s="9">
        <v>-2.2042069589165898</v>
      </c>
      <c r="K112" s="9">
        <v>0.30397178082628301</v>
      </c>
      <c r="L112" s="9">
        <v>0.41104099901066199</v>
      </c>
      <c r="M112" s="9">
        <v>5.3571679389506803</v>
      </c>
      <c r="N112" s="9">
        <v>7.3257444172637802</v>
      </c>
      <c r="O112" s="9">
        <v>1.1000000000000001</v>
      </c>
      <c r="P112" s="9">
        <f t="shared" si="13"/>
        <v>-0.99082432112043994</v>
      </c>
      <c r="Q112" s="9">
        <f t="shared" si="14"/>
        <v>-0.9476070410834101</v>
      </c>
      <c r="R112" s="9">
        <f t="shared" si="15"/>
        <v>0.46638351917371695</v>
      </c>
      <c r="S112" s="9">
        <f t="shared" si="16"/>
        <v>0.10901040098933806</v>
      </c>
      <c r="T112" s="9">
        <f t="shared" si="17"/>
        <v>-0.36798793895068016</v>
      </c>
      <c r="U112" s="9">
        <f t="shared" si="18"/>
        <v>-3.7032484172637803</v>
      </c>
    </row>
    <row r="113" spans="1:21" x14ac:dyDescent="0.3">
      <c r="A113" s="8">
        <v>1.1100000000000001</v>
      </c>
      <c r="B113" s="11">
        <v>2.2132559999999999</v>
      </c>
      <c r="C113" s="11">
        <v>-3.1464319999999999</v>
      </c>
      <c r="D113" s="11">
        <v>0.82011639999999997</v>
      </c>
      <c r="E113" s="11">
        <v>0.55644669999999996</v>
      </c>
      <c r="F113" s="11">
        <v>4.962567</v>
      </c>
      <c r="G113" s="11">
        <v>3.6568049999999999</v>
      </c>
      <c r="H113" s="9">
        <v>1.1100000000000001</v>
      </c>
      <c r="I113" s="9">
        <v>3.1994186640282098</v>
      </c>
      <c r="J113" s="9">
        <v>-2.1997641596567701</v>
      </c>
      <c r="K113" s="9">
        <v>0.35409584367215202</v>
      </c>
      <c r="L113" s="9">
        <v>0.47751975615547998</v>
      </c>
      <c r="M113" s="9">
        <v>5.0121147140987299</v>
      </c>
      <c r="N113" s="9">
        <v>6.6481507567084996</v>
      </c>
      <c r="O113" s="9">
        <v>1.1100000000000001</v>
      </c>
      <c r="P113" s="9">
        <f t="shared" si="13"/>
        <v>-0.98616266402820996</v>
      </c>
      <c r="Q113" s="9">
        <f t="shared" si="14"/>
        <v>-0.94666784034322982</v>
      </c>
      <c r="R113" s="9">
        <f t="shared" si="15"/>
        <v>0.46602055632784795</v>
      </c>
      <c r="S113" s="9">
        <f t="shared" si="16"/>
        <v>7.8926943844519981E-2</v>
      </c>
      <c r="T113" s="9">
        <f t="shared" si="17"/>
        <v>-4.9547714098729934E-2</v>
      </c>
      <c r="U113" s="9">
        <f t="shared" si="18"/>
        <v>-2.9913457567084998</v>
      </c>
    </row>
    <row r="114" spans="1:21" x14ac:dyDescent="0.3">
      <c r="A114" s="7">
        <v>1.1200000000000001</v>
      </c>
      <c r="B114" s="10">
        <v>2.221705</v>
      </c>
      <c r="C114" s="10">
        <v>-3.1406839999999998</v>
      </c>
      <c r="D114" s="10">
        <v>0.86959690000000001</v>
      </c>
      <c r="E114" s="10">
        <v>0.59319200000000005</v>
      </c>
      <c r="F114" s="10">
        <v>4.9330220000000002</v>
      </c>
      <c r="G114" s="10">
        <v>3.69245</v>
      </c>
      <c r="H114" s="9">
        <v>1.1200000000000001</v>
      </c>
      <c r="I114" s="9">
        <v>3.2031924564561902</v>
      </c>
      <c r="J114" s="9">
        <v>-2.1946788107936301</v>
      </c>
      <c r="K114" s="9">
        <v>0.40066180783593403</v>
      </c>
      <c r="L114" s="9">
        <v>0.53955080026548696</v>
      </c>
      <c r="M114" s="9">
        <v>4.6563432929972102</v>
      </c>
      <c r="N114" s="9">
        <v>6.2033421569060501</v>
      </c>
      <c r="O114" s="9">
        <v>1.1200000000000001</v>
      </c>
      <c r="P114" s="9">
        <f t="shared" si="13"/>
        <v>-0.98148745645619018</v>
      </c>
      <c r="Q114" s="9">
        <f t="shared" si="14"/>
        <v>-0.94600518920636967</v>
      </c>
      <c r="R114" s="9">
        <f t="shared" si="15"/>
        <v>0.46893509216406598</v>
      </c>
      <c r="S114" s="9">
        <f t="shared" si="16"/>
        <v>5.364119973451309E-2</v>
      </c>
      <c r="T114" s="9">
        <f t="shared" si="17"/>
        <v>0.27667870700279007</v>
      </c>
      <c r="U114" s="9">
        <f t="shared" si="18"/>
        <v>-2.5108921569060501</v>
      </c>
    </row>
    <row r="115" spans="1:21" x14ac:dyDescent="0.3">
      <c r="A115" s="8">
        <v>1.1299999999999999</v>
      </c>
      <c r="B115" s="11">
        <v>2.2306469999999998</v>
      </c>
      <c r="C115" s="11">
        <v>-3.1345670000000001</v>
      </c>
      <c r="D115" s="11">
        <v>0.91876610000000003</v>
      </c>
      <c r="E115" s="11">
        <v>0.63029939999999995</v>
      </c>
      <c r="F115" s="11">
        <v>4.9002629999999998</v>
      </c>
      <c r="G115" s="11">
        <v>3.7292100000000001</v>
      </c>
      <c r="H115" s="9">
        <v>1.1299999999999999</v>
      </c>
      <c r="I115" s="9">
        <v>3.2074137718917801</v>
      </c>
      <c r="J115" s="9">
        <v>-2.1889830268744102</v>
      </c>
      <c r="K115" s="9">
        <v>0.44359974751059</v>
      </c>
      <c r="L115" s="9">
        <v>0.59960742393434696</v>
      </c>
      <c r="M115" s="9">
        <v>4.2933262754580399</v>
      </c>
      <c r="N115" s="9">
        <v>6.0061019156200803</v>
      </c>
      <c r="O115" s="9">
        <v>1.1299999999999999</v>
      </c>
      <c r="P115" s="9">
        <f t="shared" si="13"/>
        <v>-0.97676677189178029</v>
      </c>
      <c r="Q115" s="9">
        <f t="shared" si="14"/>
        <v>-0.94558397312558995</v>
      </c>
      <c r="R115" s="9">
        <f t="shared" si="15"/>
        <v>0.47516635248941003</v>
      </c>
      <c r="S115" s="9">
        <f t="shared" si="16"/>
        <v>3.0691976065652993E-2</v>
      </c>
      <c r="T115" s="9">
        <f t="shared" si="17"/>
        <v>0.6069367245419599</v>
      </c>
      <c r="U115" s="9">
        <f t="shared" si="18"/>
        <v>-2.2768919156200802</v>
      </c>
    </row>
    <row r="116" spans="1:21" x14ac:dyDescent="0.3">
      <c r="A116" s="7">
        <v>1.1399999999999999</v>
      </c>
      <c r="B116" s="10">
        <v>2.2400790000000002</v>
      </c>
      <c r="C116" s="10">
        <v>-3.1280770000000002</v>
      </c>
      <c r="D116" s="10">
        <v>0.96759050000000002</v>
      </c>
      <c r="E116" s="10">
        <v>0.66777909999999996</v>
      </c>
      <c r="F116" s="10">
        <v>4.8639960000000002</v>
      </c>
      <c r="G116" s="10">
        <v>3.7668400000000002</v>
      </c>
      <c r="H116" s="9">
        <v>1.1399999999999999</v>
      </c>
      <c r="I116" s="9">
        <v>3.2120446577969499</v>
      </c>
      <c r="J116" s="9">
        <v>-2.1826995039698001</v>
      </c>
      <c r="K116" s="9">
        <v>0.48257508141244798</v>
      </c>
      <c r="L116" s="9">
        <v>0.65709936530910495</v>
      </c>
      <c r="M116" s="9">
        <v>3.8968125589939002</v>
      </c>
      <c r="N116" s="9">
        <v>5.7498705018836196</v>
      </c>
      <c r="O116" s="9">
        <v>1.1399999999999999</v>
      </c>
      <c r="P116" s="9">
        <f t="shared" si="13"/>
        <v>-0.97196565779694977</v>
      </c>
      <c r="Q116" s="9">
        <f t="shared" si="14"/>
        <v>-0.94537749603020016</v>
      </c>
      <c r="R116" s="9">
        <f t="shared" si="15"/>
        <v>0.48501541858755204</v>
      </c>
      <c r="S116" s="9">
        <f t="shared" si="16"/>
        <v>1.0679734690895004E-2</v>
      </c>
      <c r="T116" s="9">
        <f t="shared" si="17"/>
        <v>0.96718344100609999</v>
      </c>
      <c r="U116" s="9">
        <f t="shared" si="18"/>
        <v>-1.9830305018836194</v>
      </c>
    </row>
    <row r="117" spans="1:21" x14ac:dyDescent="0.3">
      <c r="A117" s="8">
        <v>1.1499999999999999</v>
      </c>
      <c r="B117" s="11">
        <v>2.2499980000000002</v>
      </c>
      <c r="C117" s="11">
        <v>-3.12121</v>
      </c>
      <c r="D117" s="11">
        <v>1.016033</v>
      </c>
      <c r="E117" s="11">
        <v>0.70563830000000005</v>
      </c>
      <c r="F117" s="11">
        <v>4.8239169999999998</v>
      </c>
      <c r="G117" s="11">
        <v>3.8050769999999998</v>
      </c>
      <c r="H117" s="9">
        <v>1.1499999999999999</v>
      </c>
      <c r="I117" s="9">
        <v>3.2170428049034898</v>
      </c>
      <c r="J117" s="9">
        <v>-2.17586989020301</v>
      </c>
      <c r="K117" s="9">
        <v>0.51705205363447204</v>
      </c>
      <c r="L117" s="9">
        <v>0.70882552455461101</v>
      </c>
      <c r="M117" s="9">
        <v>3.4469998375599999</v>
      </c>
      <c r="N117" s="9">
        <v>5.1732671980785403</v>
      </c>
      <c r="O117" s="9">
        <v>1.1499999999999999</v>
      </c>
      <c r="P117" s="9">
        <f t="shared" si="13"/>
        <v>-0.96704480490348965</v>
      </c>
      <c r="Q117" s="9">
        <f t="shared" si="14"/>
        <v>-0.94534010979699001</v>
      </c>
      <c r="R117" s="9">
        <f t="shared" si="15"/>
        <v>0.49898094636552792</v>
      </c>
      <c r="S117" s="9">
        <f t="shared" si="16"/>
        <v>-3.1872245546109568E-3</v>
      </c>
      <c r="T117" s="9">
        <f t="shared" si="17"/>
        <v>1.3769171624399998</v>
      </c>
      <c r="U117" s="9">
        <f t="shared" si="18"/>
        <v>-1.3681901980785405</v>
      </c>
    </row>
    <row r="118" spans="1:21" x14ac:dyDescent="0.3">
      <c r="A118" s="7">
        <v>1.1599999999999999</v>
      </c>
      <c r="B118" s="10">
        <v>2.260399</v>
      </c>
      <c r="C118" s="10">
        <v>-3.113963</v>
      </c>
      <c r="D118" s="10">
        <v>1.064055</v>
      </c>
      <c r="E118" s="10">
        <v>0.74388169999999998</v>
      </c>
      <c r="F118" s="10">
        <v>4.7797130000000001</v>
      </c>
      <c r="G118" s="10">
        <v>3.8436379999999999</v>
      </c>
      <c r="H118" s="9">
        <v>1.1599999999999999</v>
      </c>
      <c r="I118" s="9">
        <v>3.2223611579403002</v>
      </c>
      <c r="J118" s="9">
        <v>-2.1685643314604501</v>
      </c>
      <c r="K118" s="9">
        <v>0.54661733395059198</v>
      </c>
      <c r="L118" s="9">
        <v>0.75228734908316397</v>
      </c>
      <c r="M118" s="9">
        <v>2.9561592073430401</v>
      </c>
      <c r="N118" s="9">
        <v>4.3465224171692096</v>
      </c>
      <c r="O118" s="9">
        <v>1.1599999999999999</v>
      </c>
      <c r="P118" s="9">
        <f t="shared" si="13"/>
        <v>-0.96196215794030016</v>
      </c>
      <c r="Q118" s="9">
        <f t="shared" si="14"/>
        <v>-0.9453986685395499</v>
      </c>
      <c r="R118" s="9">
        <f t="shared" si="15"/>
        <v>0.517437666049408</v>
      </c>
      <c r="S118" s="9">
        <f t="shared" si="16"/>
        <v>-8.4056490831639907E-3</v>
      </c>
      <c r="T118" s="9">
        <f t="shared" si="17"/>
        <v>1.82355379265696</v>
      </c>
      <c r="U118" s="9">
        <f t="shared" si="18"/>
        <v>-0.50288441716920973</v>
      </c>
    </row>
    <row r="119" spans="1:21" x14ac:dyDescent="0.3">
      <c r="A119" s="8">
        <v>1.17</v>
      </c>
      <c r="B119" s="11">
        <v>2.271277</v>
      </c>
      <c r="C119" s="11">
        <v>-3.106331</v>
      </c>
      <c r="D119" s="11">
        <v>1.111613</v>
      </c>
      <c r="E119" s="11">
        <v>0.78251110000000001</v>
      </c>
      <c r="F119" s="11">
        <v>4.7310600000000003</v>
      </c>
      <c r="G119" s="11">
        <v>3.882215</v>
      </c>
      <c r="H119" s="9">
        <v>1.17</v>
      </c>
      <c r="I119" s="9">
        <v>3.2279501597691902</v>
      </c>
      <c r="J119" s="9">
        <v>-2.1608629459098898</v>
      </c>
      <c r="K119" s="9">
        <v>0.57118272296488104</v>
      </c>
      <c r="L119" s="9">
        <v>0.78799002767713899</v>
      </c>
      <c r="M119" s="9">
        <v>2.4564460502654399</v>
      </c>
      <c r="N119" s="9">
        <v>3.57034796172477</v>
      </c>
      <c r="O119" s="9">
        <v>1.17</v>
      </c>
      <c r="P119" s="9">
        <f t="shared" si="13"/>
        <v>-0.95667315976919021</v>
      </c>
      <c r="Q119" s="9">
        <f t="shared" si="14"/>
        <v>-0.94546805409011014</v>
      </c>
      <c r="R119" s="9">
        <f t="shared" si="15"/>
        <v>0.54043027703511892</v>
      </c>
      <c r="S119" s="9">
        <f t="shared" si="16"/>
        <v>-5.4789276771389783E-3</v>
      </c>
      <c r="T119" s="9">
        <f t="shared" si="17"/>
        <v>2.2746139497345603</v>
      </c>
      <c r="U119" s="9">
        <f t="shared" si="18"/>
        <v>0.31186703827522999</v>
      </c>
    </row>
    <row r="120" spans="1:21" x14ac:dyDescent="0.3">
      <c r="A120" s="7">
        <v>1.18</v>
      </c>
      <c r="B120" s="10">
        <v>2.282629</v>
      </c>
      <c r="C120" s="10">
        <v>-3.0983109999999998</v>
      </c>
      <c r="D120" s="10">
        <v>1.15866</v>
      </c>
      <c r="E120" s="10">
        <v>0.8215249</v>
      </c>
      <c r="F120" s="10">
        <v>4.6776309999999999</v>
      </c>
      <c r="G120" s="10">
        <v>3.9204780000000001</v>
      </c>
      <c r="H120" s="9">
        <v>1.18</v>
      </c>
      <c r="I120" s="9">
        <v>3.2337603735976801</v>
      </c>
      <c r="J120" s="9">
        <v>-2.15283150908011</v>
      </c>
      <c r="K120" s="9">
        <v>0.59085959997029203</v>
      </c>
      <c r="L120" s="9">
        <v>0.81829772848145599</v>
      </c>
      <c r="M120" s="9">
        <v>1.9675544986749001</v>
      </c>
      <c r="N120" s="9">
        <v>3.0308873837779098</v>
      </c>
      <c r="O120" s="9">
        <v>1.18</v>
      </c>
      <c r="P120" s="9">
        <f t="shared" si="13"/>
        <v>-0.95113137359768007</v>
      </c>
      <c r="Q120" s="9">
        <f t="shared" si="14"/>
        <v>-0.94547949091988981</v>
      </c>
      <c r="R120" s="9">
        <f t="shared" si="15"/>
        <v>0.567800400029708</v>
      </c>
      <c r="S120" s="9">
        <f t="shared" si="16"/>
        <v>3.2271715185440142E-3</v>
      </c>
      <c r="T120" s="9">
        <f t="shared" si="17"/>
        <v>2.7100765013250996</v>
      </c>
      <c r="U120" s="9">
        <f t="shared" si="18"/>
        <v>0.88959061622209035</v>
      </c>
    </row>
    <row r="121" spans="1:21" x14ac:dyDescent="0.3">
      <c r="A121" s="8">
        <v>1.19</v>
      </c>
      <c r="B121" s="11">
        <v>2.2944490000000002</v>
      </c>
      <c r="C121" s="11">
        <v>-3.0899000000000001</v>
      </c>
      <c r="D121" s="11">
        <v>1.2051480000000001</v>
      </c>
      <c r="E121" s="11">
        <v>0.86091839999999997</v>
      </c>
      <c r="F121" s="11">
        <v>4.6190920000000002</v>
      </c>
      <c r="G121" s="11">
        <v>3.9580730000000002</v>
      </c>
      <c r="H121" s="9">
        <v>1.19</v>
      </c>
      <c r="I121" s="9">
        <v>3.2397430813282</v>
      </c>
      <c r="J121" s="9">
        <v>-2.1445180628630198</v>
      </c>
      <c r="K121" s="9">
        <v>0.60568075625203299</v>
      </c>
      <c r="L121" s="9">
        <v>0.84439259863115401</v>
      </c>
      <c r="M121" s="9">
        <v>1.48175624931256</v>
      </c>
      <c r="N121" s="9">
        <v>2.6098140752397598</v>
      </c>
      <c r="O121" s="9">
        <v>1.19</v>
      </c>
      <c r="P121" s="9">
        <f t="shared" si="13"/>
        <v>-0.94529408132819981</v>
      </c>
      <c r="Q121" s="9">
        <f t="shared" si="14"/>
        <v>-0.94538193713698027</v>
      </c>
      <c r="R121" s="9">
        <f t="shared" si="15"/>
        <v>0.59946724374796712</v>
      </c>
      <c r="S121" s="9">
        <f t="shared" si="16"/>
        <v>1.652580136884596E-2</v>
      </c>
      <c r="T121" s="9">
        <f t="shared" si="17"/>
        <v>3.1373357506874404</v>
      </c>
      <c r="U121" s="9">
        <f t="shared" si="18"/>
        <v>1.3482589247602403</v>
      </c>
    </row>
    <row r="122" spans="1:21" x14ac:dyDescent="0.3">
      <c r="A122" s="7">
        <v>1.2</v>
      </c>
      <c r="B122" s="10">
        <v>2.3067299999999999</v>
      </c>
      <c r="C122" s="10">
        <v>-3.0810919999999999</v>
      </c>
      <c r="D122" s="10">
        <v>1.2510239999999999</v>
      </c>
      <c r="E122" s="10">
        <v>0.90068289999999995</v>
      </c>
      <c r="F122" s="10">
        <v>4.5551069999999996</v>
      </c>
      <c r="G122" s="10">
        <v>3.994621</v>
      </c>
      <c r="H122" s="9">
        <v>1.2</v>
      </c>
      <c r="I122" s="9">
        <v>3.2458489360996698</v>
      </c>
      <c r="J122" s="9">
        <v>-2.1359719564952901</v>
      </c>
      <c r="K122" s="9">
        <v>0.61548875019673299</v>
      </c>
      <c r="L122" s="9">
        <v>0.86482999208841305</v>
      </c>
      <c r="M122" s="9">
        <v>0.980361760158595</v>
      </c>
      <c r="N122" s="9">
        <v>2.04413716883843</v>
      </c>
      <c r="O122" s="9">
        <v>1.2</v>
      </c>
      <c r="P122" s="9">
        <f t="shared" si="13"/>
        <v>-0.9391189360996699</v>
      </c>
      <c r="Q122" s="9">
        <f t="shared" si="14"/>
        <v>-0.94512004350470979</v>
      </c>
      <c r="R122" s="9">
        <f t="shared" si="15"/>
        <v>0.63553524980326692</v>
      </c>
      <c r="S122" s="9">
        <f t="shared" si="16"/>
        <v>3.5852907911586906E-2</v>
      </c>
      <c r="T122" s="9">
        <f t="shared" si="17"/>
        <v>3.5747452398414046</v>
      </c>
      <c r="U122" s="9">
        <f t="shared" si="18"/>
        <v>1.95048383116157</v>
      </c>
    </row>
    <row r="123" spans="1:21" x14ac:dyDescent="0.3">
      <c r="A123" s="8">
        <v>1.21</v>
      </c>
      <c r="B123" s="11">
        <v>2.3194669999999999</v>
      </c>
      <c r="C123" s="11">
        <v>-3.071885</v>
      </c>
      <c r="D123" s="11">
        <v>1.2962309999999999</v>
      </c>
      <c r="E123" s="11">
        <v>0.94080600000000003</v>
      </c>
      <c r="F123" s="11">
        <v>4.4853389999999997</v>
      </c>
      <c r="G123" s="11">
        <v>4.0297179999999999</v>
      </c>
      <c r="H123" s="9">
        <v>1.21</v>
      </c>
      <c r="I123" s="9">
        <v>3.2520268429689398</v>
      </c>
      <c r="J123" s="9">
        <v>-2.1272621346913501</v>
      </c>
      <c r="K123" s="9">
        <v>0.62009198706219004</v>
      </c>
      <c r="L123" s="9">
        <v>0.87713492722325603</v>
      </c>
      <c r="M123" s="9">
        <v>0.46013208045954301</v>
      </c>
      <c r="N123" s="9">
        <v>1.2306614851847</v>
      </c>
      <c r="O123" s="9">
        <v>1.21</v>
      </c>
      <c r="P123" s="9">
        <f t="shared" si="13"/>
        <v>-0.9325598429689399</v>
      </c>
      <c r="Q123" s="9">
        <f t="shared" si="14"/>
        <v>-0.94462286530864992</v>
      </c>
      <c r="R123" s="9">
        <f t="shared" si="15"/>
        <v>0.67613901293780987</v>
      </c>
      <c r="S123" s="9">
        <f t="shared" si="16"/>
        <v>6.3671072776743998E-2</v>
      </c>
      <c r="T123" s="9">
        <f t="shared" si="17"/>
        <v>4.025206919540457</v>
      </c>
      <c r="U123" s="9">
        <f t="shared" si="18"/>
        <v>2.7990565148152999</v>
      </c>
    </row>
    <row r="124" spans="1:21" x14ac:dyDescent="0.3">
      <c r="A124" s="7">
        <v>1.22</v>
      </c>
      <c r="B124" s="10">
        <v>2.3326519999999999</v>
      </c>
      <c r="C124" s="10">
        <v>-3.0622750000000001</v>
      </c>
      <c r="D124" s="10">
        <v>1.3407100000000001</v>
      </c>
      <c r="E124" s="10">
        <v>0.981271</v>
      </c>
      <c r="F124" s="10">
        <v>4.4094530000000001</v>
      </c>
      <c r="G124" s="10">
        <v>4.0629330000000001</v>
      </c>
      <c r="H124" s="9">
        <v>1.22</v>
      </c>
      <c r="I124" s="9">
        <v>3.2582247396025998</v>
      </c>
      <c r="J124" s="9">
        <v>-2.1184742520255599</v>
      </c>
      <c r="K124" s="9">
        <v>0.61948791629712996</v>
      </c>
      <c r="L124" s="9">
        <v>0.88044104123864597</v>
      </c>
      <c r="M124" s="9">
        <v>-6.0234504026871999E-2</v>
      </c>
      <c r="N124" s="9">
        <v>0.330442535035118</v>
      </c>
      <c r="O124" s="9">
        <v>1.22</v>
      </c>
      <c r="P124" s="9">
        <f t="shared" si="13"/>
        <v>-0.92557273960259989</v>
      </c>
      <c r="Q124" s="9">
        <f t="shared" si="14"/>
        <v>-0.94380074797444014</v>
      </c>
      <c r="R124" s="9">
        <f t="shared" si="15"/>
        <v>0.72122208370287011</v>
      </c>
      <c r="S124" s="9">
        <f t="shared" si="16"/>
        <v>0.10082995876135403</v>
      </c>
      <c r="T124" s="9">
        <f t="shared" si="17"/>
        <v>4.4696875040268722</v>
      </c>
      <c r="U124" s="9">
        <f t="shared" si="18"/>
        <v>3.732490464964882</v>
      </c>
    </row>
    <row r="125" spans="1:21" x14ac:dyDescent="0.3">
      <c r="A125" s="8">
        <v>1.23</v>
      </c>
      <c r="B125" s="11">
        <v>2.346279</v>
      </c>
      <c r="C125" s="11">
        <v>-3.0522580000000001</v>
      </c>
      <c r="D125" s="11">
        <v>1.3843989999999999</v>
      </c>
      <c r="E125" s="11">
        <v>1.022057</v>
      </c>
      <c r="F125" s="11">
        <v>4.3271179999999996</v>
      </c>
      <c r="G125" s="11">
        <v>4.0938109999999996</v>
      </c>
      <c r="H125" s="9">
        <v>1.23</v>
      </c>
      <c r="I125" s="9">
        <v>3.2643916868287501</v>
      </c>
      <c r="J125" s="9">
        <v>-2.1096909868273701</v>
      </c>
      <c r="K125" s="9">
        <v>0.61390260224832804</v>
      </c>
      <c r="L125" s="9">
        <v>0.87621097967220996</v>
      </c>
      <c r="M125" s="9">
        <v>-0.55821102156515001</v>
      </c>
      <c r="N125" s="9">
        <v>-0.42331000804428898</v>
      </c>
      <c r="O125" s="9">
        <v>1.23</v>
      </c>
      <c r="P125" s="9">
        <f t="shared" si="13"/>
        <v>-0.91811268682875014</v>
      </c>
      <c r="Q125" s="9">
        <f t="shared" si="14"/>
        <v>-0.94256701317263003</v>
      </c>
      <c r="R125" s="9">
        <f t="shared" si="15"/>
        <v>0.77049639775167189</v>
      </c>
      <c r="S125" s="9">
        <f t="shared" si="16"/>
        <v>0.14584602032779004</v>
      </c>
      <c r="T125" s="9">
        <f t="shared" si="17"/>
        <v>4.8853290215651493</v>
      </c>
      <c r="U125" s="9">
        <f t="shared" si="18"/>
        <v>4.5171210080442883</v>
      </c>
    </row>
    <row r="126" spans="1:21" x14ac:dyDescent="0.3">
      <c r="A126" s="7">
        <v>1.24</v>
      </c>
      <c r="B126" s="10">
        <v>2.360338</v>
      </c>
      <c r="C126" s="10">
        <v>-3.0418319999999999</v>
      </c>
      <c r="D126" s="10">
        <v>1.42723</v>
      </c>
      <c r="E126" s="10">
        <v>1.0631379999999999</v>
      </c>
      <c r="F126" s="10">
        <v>4.2380110000000002</v>
      </c>
      <c r="G126" s="10">
        <v>4.1218690000000002</v>
      </c>
      <c r="H126" s="9">
        <v>1.24</v>
      </c>
      <c r="I126" s="9">
        <v>3.27047932137287</v>
      </c>
      <c r="J126" s="9">
        <v>-2.10097782264</v>
      </c>
      <c r="K126" s="9">
        <v>0.603624987340872</v>
      </c>
      <c r="L126" s="9">
        <v>0.86642120498361097</v>
      </c>
      <c r="M126" s="9">
        <v>-1.0275579248959099</v>
      </c>
      <c r="N126" s="9">
        <v>-0.97917252836437596</v>
      </c>
      <c r="O126" s="9">
        <v>1.24</v>
      </c>
      <c r="P126" s="9">
        <f t="shared" si="13"/>
        <v>-0.91014132137286996</v>
      </c>
      <c r="Q126" s="9">
        <f t="shared" si="14"/>
        <v>-0.94085417735999988</v>
      </c>
      <c r="R126" s="9">
        <f t="shared" si="15"/>
        <v>0.823605012659128</v>
      </c>
      <c r="S126" s="9">
        <f t="shared" si="16"/>
        <v>0.19671679501638895</v>
      </c>
      <c r="T126" s="9">
        <f t="shared" si="17"/>
        <v>5.2655689248959101</v>
      </c>
      <c r="U126" s="9">
        <f t="shared" si="18"/>
        <v>5.1010415283643766</v>
      </c>
    </row>
    <row r="127" spans="1:21" x14ac:dyDescent="0.3">
      <c r="A127" s="8">
        <v>1.25</v>
      </c>
      <c r="B127" s="11">
        <v>2.3748200000000002</v>
      </c>
      <c r="C127" s="11">
        <v>-3.0309949999999999</v>
      </c>
      <c r="D127" s="11">
        <v>1.4691350000000001</v>
      </c>
      <c r="E127" s="11">
        <v>1.1044830000000001</v>
      </c>
      <c r="F127" s="11">
        <v>4.1418179999999998</v>
      </c>
      <c r="G127" s="11">
        <v>4.1465990000000001</v>
      </c>
      <c r="H127" s="9">
        <v>1.25</v>
      </c>
      <c r="I127" s="9">
        <v>3.2764416277511401</v>
      </c>
      <c r="J127" s="9">
        <v>-2.09238869573494</v>
      </c>
      <c r="K127" s="9">
        <v>0.58883648250977605</v>
      </c>
      <c r="L127" s="9">
        <v>0.85140397211532304</v>
      </c>
      <c r="M127" s="9">
        <v>-1.4787922665484701</v>
      </c>
      <c r="N127" s="9">
        <v>-1.50178437108586</v>
      </c>
      <c r="O127" s="9">
        <v>1.25</v>
      </c>
      <c r="P127" s="9">
        <f t="shared" si="13"/>
        <v>-0.90162162775113996</v>
      </c>
      <c r="Q127" s="9">
        <f t="shared" si="14"/>
        <v>-0.93860630426505987</v>
      </c>
      <c r="R127" s="9">
        <f t="shared" si="15"/>
        <v>0.88029851749022403</v>
      </c>
      <c r="S127" s="9">
        <f t="shared" si="16"/>
        <v>0.25307902788467707</v>
      </c>
      <c r="T127" s="9">
        <f t="shared" si="17"/>
        <v>5.6206102665484696</v>
      </c>
      <c r="U127" s="9">
        <f t="shared" si="18"/>
        <v>5.6483833710858597</v>
      </c>
    </row>
    <row r="128" spans="1:21" x14ac:dyDescent="0.3">
      <c r="A128" s="7">
        <v>1.26</v>
      </c>
      <c r="B128" s="10">
        <v>2.3897170000000001</v>
      </c>
      <c r="C128" s="10">
        <v>-3.0197419999999999</v>
      </c>
      <c r="D128" s="10">
        <v>1.5100420000000001</v>
      </c>
      <c r="E128" s="10">
        <v>1.1460570000000001</v>
      </c>
      <c r="F128" s="10">
        <v>4.0382379999999998</v>
      </c>
      <c r="G128" s="10">
        <v>4.1674670000000003</v>
      </c>
      <c r="H128" s="9">
        <v>1.26</v>
      </c>
      <c r="I128" s="9">
        <v>3.2822338832984799</v>
      </c>
      <c r="J128" s="9">
        <v>-2.08398307567963</v>
      </c>
      <c r="K128" s="9">
        <v>0.56961501295483097</v>
      </c>
      <c r="L128" s="9">
        <v>0.82971966094925098</v>
      </c>
      <c r="M128" s="9">
        <v>-1.9220313660529</v>
      </c>
      <c r="N128" s="9">
        <v>-2.16854422585121</v>
      </c>
      <c r="O128" s="9">
        <v>1.26</v>
      </c>
      <c r="P128" s="9">
        <f t="shared" si="13"/>
        <v>-0.89251688329847978</v>
      </c>
      <c r="Q128" s="9">
        <f t="shared" si="14"/>
        <v>-0.93575892432036989</v>
      </c>
      <c r="R128" s="9">
        <f t="shared" si="15"/>
        <v>0.94042698704516914</v>
      </c>
      <c r="S128" s="9">
        <f t="shared" si="16"/>
        <v>0.31633733905074912</v>
      </c>
      <c r="T128" s="9">
        <f t="shared" si="17"/>
        <v>5.9602693660529003</v>
      </c>
      <c r="U128" s="9">
        <f t="shared" si="18"/>
        <v>6.3360112258512107</v>
      </c>
    </row>
    <row r="129" spans="1:21" x14ac:dyDescent="0.3">
      <c r="A129" s="8">
        <v>1.27</v>
      </c>
      <c r="B129" s="11">
        <v>2.405017</v>
      </c>
      <c r="C129" s="11">
        <v>-3.008073</v>
      </c>
      <c r="D129" s="11">
        <v>1.5498749999999999</v>
      </c>
      <c r="E129" s="11">
        <v>1.187818</v>
      </c>
      <c r="F129" s="11">
        <v>3.9269889999999998</v>
      </c>
      <c r="G129" s="11">
        <v>4.1839170000000001</v>
      </c>
      <c r="H129" s="9">
        <v>1.27</v>
      </c>
      <c r="I129" s="9">
        <v>3.2878123766024299</v>
      </c>
      <c r="J129" s="9">
        <v>-2.07583435161443</v>
      </c>
      <c r="K129" s="9">
        <v>0.54608484673154001</v>
      </c>
      <c r="L129" s="9">
        <v>0.80002403584767401</v>
      </c>
      <c r="M129" s="9">
        <v>-2.3526593348955598</v>
      </c>
      <c r="N129" s="9">
        <v>-2.9698949260160599</v>
      </c>
      <c r="O129" s="9">
        <v>1.27</v>
      </c>
      <c r="P129" s="9">
        <f t="shared" si="13"/>
        <v>-0.8827953766024299</v>
      </c>
      <c r="Q129" s="9">
        <f t="shared" si="14"/>
        <v>-0.93223864838557002</v>
      </c>
      <c r="R129" s="9">
        <f t="shared" si="15"/>
        <v>1.0037901532684599</v>
      </c>
      <c r="S129" s="9">
        <f t="shared" si="16"/>
        <v>0.38779396415232603</v>
      </c>
      <c r="T129" s="9">
        <f t="shared" si="17"/>
        <v>6.2796483348955601</v>
      </c>
      <c r="U129" s="9">
        <f t="shared" si="18"/>
        <v>7.1538119260160595</v>
      </c>
    </row>
    <row r="130" spans="1:21" x14ac:dyDescent="0.3">
      <c r="A130" s="7">
        <v>1.28</v>
      </c>
      <c r="B130" s="10">
        <v>2.4207109999999998</v>
      </c>
      <c r="C130" s="10">
        <v>-2.9959850000000001</v>
      </c>
      <c r="D130" s="10">
        <v>1.5885549999999999</v>
      </c>
      <c r="E130" s="10">
        <v>1.229719</v>
      </c>
      <c r="F130" s="10">
        <v>3.8078069999999999</v>
      </c>
      <c r="G130" s="10">
        <v>4.1953680000000002</v>
      </c>
      <c r="H130" s="9">
        <v>1.28</v>
      </c>
      <c r="I130" s="9">
        <v>3.2931354492453901</v>
      </c>
      <c r="J130" s="9">
        <v>-2.0680205282244701</v>
      </c>
      <c r="K130" s="9">
        <v>0.51853152040901496</v>
      </c>
      <c r="L130" s="9">
        <v>0.76273895055074103</v>
      </c>
      <c r="M130" s="9">
        <v>-2.75478743916304</v>
      </c>
      <c r="N130" s="9">
        <v>-3.7290098034505998</v>
      </c>
      <c r="O130" s="9">
        <v>1.28</v>
      </c>
      <c r="P130" s="9">
        <f t="shared" si="13"/>
        <v>-0.87242444924539031</v>
      </c>
      <c r="Q130" s="9">
        <f t="shared" si="14"/>
        <v>-0.92796447177552999</v>
      </c>
      <c r="R130" s="9">
        <f t="shared" si="15"/>
        <v>1.0700234795909851</v>
      </c>
      <c r="S130" s="9">
        <f t="shared" si="16"/>
        <v>0.46698004944925897</v>
      </c>
      <c r="T130" s="9">
        <f t="shared" si="17"/>
        <v>6.56259443916304</v>
      </c>
      <c r="U130" s="9">
        <f t="shared" si="18"/>
        <v>7.9243778034506001</v>
      </c>
    </row>
    <row r="131" spans="1:21" x14ac:dyDescent="0.3">
      <c r="A131" s="8">
        <v>1.29</v>
      </c>
      <c r="B131" s="11">
        <v>2.4367839999999998</v>
      </c>
      <c r="C131" s="11">
        <v>-2.9834779999999999</v>
      </c>
      <c r="D131" s="11">
        <v>1.626004</v>
      </c>
      <c r="E131" s="11">
        <v>1.271706</v>
      </c>
      <c r="F131" s="11">
        <v>3.680453</v>
      </c>
      <c r="G131" s="11">
        <v>4.2012150000000004</v>
      </c>
      <c r="H131" s="9">
        <v>1.29</v>
      </c>
      <c r="I131" s="9">
        <v>3.2981649010342</v>
      </c>
      <c r="J131" s="9">
        <v>-2.06060814198834</v>
      </c>
      <c r="K131" s="9">
        <v>0.48736061549839499</v>
      </c>
      <c r="L131" s="9">
        <v>0.71973666784638002</v>
      </c>
      <c r="M131" s="9">
        <v>-3.11656399711545</v>
      </c>
      <c r="N131" s="9">
        <v>-4.3007102490396596</v>
      </c>
      <c r="O131" s="9">
        <v>1.29</v>
      </c>
      <c r="P131" s="9">
        <f t="shared" si="13"/>
        <v>-0.86138090103420017</v>
      </c>
      <c r="Q131" s="9">
        <f t="shared" si="14"/>
        <v>-0.92286985801165988</v>
      </c>
      <c r="R131" s="9">
        <f t="shared" si="15"/>
        <v>1.1386433845016051</v>
      </c>
      <c r="S131" s="9">
        <f t="shared" si="16"/>
        <v>0.55196933215361998</v>
      </c>
      <c r="T131" s="9">
        <f t="shared" si="17"/>
        <v>6.7970169971154499</v>
      </c>
      <c r="U131" s="9">
        <f t="shared" si="18"/>
        <v>8.50192524903966</v>
      </c>
    </row>
    <row r="132" spans="1:21" x14ac:dyDescent="0.3">
      <c r="A132" s="7">
        <v>1.3</v>
      </c>
      <c r="B132" s="10">
        <v>2.4532259999999999</v>
      </c>
      <c r="C132" s="10">
        <v>-2.9705509999999999</v>
      </c>
      <c r="D132" s="10">
        <v>1.6621360000000001</v>
      </c>
      <c r="E132" s="10">
        <v>1.3137220000000001</v>
      </c>
      <c r="F132" s="10">
        <v>3.5447139999999999</v>
      </c>
      <c r="G132" s="10">
        <v>4.2008369999999999</v>
      </c>
      <c r="H132" s="9">
        <v>1.3</v>
      </c>
      <c r="I132" s="9">
        <v>3.30286649867642</v>
      </c>
      <c r="J132" s="9">
        <v>-2.05364672188345</v>
      </c>
      <c r="K132" s="9">
        <v>0.45296022543631798</v>
      </c>
      <c r="L132" s="9">
        <v>0.67254615253988204</v>
      </c>
      <c r="M132" s="9">
        <v>-3.4396496407471302</v>
      </c>
      <c r="N132" s="9">
        <v>-4.7194074906035004</v>
      </c>
      <c r="O132" s="9">
        <v>1.3</v>
      </c>
      <c r="P132" s="9">
        <f t="shared" si="13"/>
        <v>-0.84964049867642011</v>
      </c>
      <c r="Q132" s="9">
        <f t="shared" si="14"/>
        <v>-0.91690427811654995</v>
      </c>
      <c r="R132" s="9">
        <f t="shared" si="15"/>
        <v>1.2091757745636822</v>
      </c>
      <c r="S132" s="9">
        <f t="shared" si="16"/>
        <v>0.64117584746011802</v>
      </c>
      <c r="T132" s="9">
        <f t="shared" si="17"/>
        <v>6.9843636407471301</v>
      </c>
      <c r="U132" s="9">
        <f t="shared" si="18"/>
        <v>8.9202444906035012</v>
      </c>
    </row>
    <row r="133" spans="1:21" x14ac:dyDescent="0.3">
      <c r="A133" s="8">
        <v>1.31</v>
      </c>
      <c r="B133" s="11">
        <v>2.4700220000000002</v>
      </c>
      <c r="C133" s="11">
        <v>-2.9572039999999999</v>
      </c>
      <c r="D133" s="11">
        <v>1.696869</v>
      </c>
      <c r="E133" s="11">
        <v>1.3556999999999999</v>
      </c>
      <c r="F133" s="11">
        <v>3.4004110000000001</v>
      </c>
      <c r="G133" s="11">
        <v>4.1935950000000002</v>
      </c>
      <c r="H133" s="9">
        <v>1.31</v>
      </c>
      <c r="I133" s="9">
        <v>3.3072093953565602</v>
      </c>
      <c r="J133" s="9">
        <v>-2.0471782909955198</v>
      </c>
      <c r="K133" s="9">
        <v>0.41562015580565498</v>
      </c>
      <c r="L133" s="9">
        <v>0.62113907058951301</v>
      </c>
      <c r="M133" s="9">
        <v>-3.73369656088465</v>
      </c>
      <c r="N133" s="9">
        <v>-5.1409914886180497</v>
      </c>
      <c r="O133" s="9">
        <v>1.31</v>
      </c>
      <c r="P133" s="9">
        <f t="shared" si="13"/>
        <v>-0.83718739535656006</v>
      </c>
      <c r="Q133" s="9">
        <f t="shared" si="14"/>
        <v>-0.9100257090044801</v>
      </c>
      <c r="R133" s="9">
        <f t="shared" si="15"/>
        <v>1.281248844194345</v>
      </c>
      <c r="S133" s="9">
        <f t="shared" si="16"/>
        <v>0.7345609294104869</v>
      </c>
      <c r="T133" s="9">
        <f t="shared" si="17"/>
        <v>7.13410756088465</v>
      </c>
      <c r="U133" s="9">
        <f t="shared" si="18"/>
        <v>9.3345864886180507</v>
      </c>
    </row>
    <row r="134" spans="1:21" x14ac:dyDescent="0.3">
      <c r="A134" s="7">
        <v>1.32</v>
      </c>
      <c r="B134" s="10">
        <v>2.4871590000000001</v>
      </c>
      <c r="C134" s="10">
        <v>-2.9434369999999999</v>
      </c>
      <c r="D134" s="10">
        <v>1.730116</v>
      </c>
      <c r="E134" s="10">
        <v>1.3975690000000001</v>
      </c>
      <c r="F134" s="10">
        <v>3.2473990000000001</v>
      </c>
      <c r="G134" s="10">
        <v>4.1788319999999999</v>
      </c>
      <c r="H134" s="9">
        <v>1.32</v>
      </c>
      <c r="I134" s="9">
        <v>3.31116540085055</v>
      </c>
      <c r="J134" s="9">
        <v>-2.0412498374938499</v>
      </c>
      <c r="K134" s="9">
        <v>0.37558216068585998</v>
      </c>
      <c r="L134" s="9">
        <v>0.56455052358997504</v>
      </c>
      <c r="M134" s="9">
        <v>-4.0034391889640402</v>
      </c>
      <c r="N134" s="9">
        <v>-5.6591818508538401</v>
      </c>
      <c r="O134" s="9">
        <v>1.32</v>
      </c>
      <c r="P134" s="9">
        <f t="shared" si="13"/>
        <v>-0.82400640085054988</v>
      </c>
      <c r="Q134" s="9">
        <f t="shared" si="14"/>
        <v>-0.90218716250614994</v>
      </c>
      <c r="R134" s="9">
        <f t="shared" si="15"/>
        <v>1.35453383931414</v>
      </c>
      <c r="S134" s="9">
        <f t="shared" si="16"/>
        <v>0.83301847641002502</v>
      </c>
      <c r="T134" s="9">
        <f t="shared" si="17"/>
        <v>7.2508381889640408</v>
      </c>
      <c r="U134" s="9">
        <f t="shared" si="18"/>
        <v>9.8380138508538408</v>
      </c>
    </row>
    <row r="135" spans="1:21" x14ac:dyDescent="0.3">
      <c r="A135" s="8">
        <v>1.33</v>
      </c>
      <c r="B135" s="11">
        <v>2.5046200000000001</v>
      </c>
      <c r="C135" s="11">
        <v>-2.9292530000000001</v>
      </c>
      <c r="D135" s="11">
        <v>1.7617879999999999</v>
      </c>
      <c r="E135" s="11">
        <v>1.4392499999999999</v>
      </c>
      <c r="F135" s="11">
        <v>3.0855730000000001</v>
      </c>
      <c r="G135" s="11">
        <v>4.1558840000000004</v>
      </c>
      <c r="H135" s="9">
        <v>1.33</v>
      </c>
      <c r="I135" s="9">
        <v>3.3147090517378301</v>
      </c>
      <c r="J135" s="9">
        <v>-2.0359145406039301</v>
      </c>
      <c r="K135" s="9">
        <v>0.333149537135633</v>
      </c>
      <c r="L135" s="9">
        <v>0.50250747997035905</v>
      </c>
      <c r="M135" s="9">
        <v>-4.2428158682884298</v>
      </c>
      <c r="N135" s="9">
        <v>-6.2047078050356204</v>
      </c>
      <c r="O135" s="9">
        <v>1.33</v>
      </c>
      <c r="P135" s="9">
        <f t="shared" si="13"/>
        <v>-0.81008905173783008</v>
      </c>
      <c r="Q135" s="9">
        <f t="shared" si="14"/>
        <v>-0.89333845939607004</v>
      </c>
      <c r="R135" s="9">
        <f t="shared" si="15"/>
        <v>1.4286384628643669</v>
      </c>
      <c r="S135" s="9">
        <f t="shared" si="16"/>
        <v>0.93674252002964087</v>
      </c>
      <c r="T135" s="9">
        <f t="shared" si="17"/>
        <v>7.3283888682884299</v>
      </c>
      <c r="U135" s="9">
        <f t="shared" si="18"/>
        <v>10.360591805035622</v>
      </c>
    </row>
    <row r="136" spans="1:21" x14ac:dyDescent="0.3">
      <c r="A136" s="7">
        <v>1.34</v>
      </c>
      <c r="B136" s="10">
        <v>2.522389</v>
      </c>
      <c r="C136" s="10">
        <v>-2.9146529999999999</v>
      </c>
      <c r="D136" s="10">
        <v>1.791798</v>
      </c>
      <c r="E136" s="10">
        <v>1.4806569999999999</v>
      </c>
      <c r="F136" s="10">
        <v>2.9148700000000001</v>
      </c>
      <c r="G136" s="10">
        <v>4.1240779999999999</v>
      </c>
      <c r="H136" s="9">
        <v>1.34</v>
      </c>
      <c r="I136" s="9">
        <v>3.3178184448393302</v>
      </c>
      <c r="J136" s="9">
        <v>-2.03122087091988</v>
      </c>
      <c r="K136" s="9">
        <v>0.28873059833458498</v>
      </c>
      <c r="L136" s="9">
        <v>0.436225091374842</v>
      </c>
      <c r="M136" s="9">
        <v>-4.4414522079321603</v>
      </c>
      <c r="N136" s="9">
        <v>-6.6286367361309901</v>
      </c>
      <c r="O136" s="9">
        <v>1.34</v>
      </c>
      <c r="P136" s="9">
        <f t="shared" si="13"/>
        <v>-0.7954294448393302</v>
      </c>
      <c r="Q136" s="9">
        <f t="shared" si="14"/>
        <v>-0.88343212908011992</v>
      </c>
      <c r="R136" s="9">
        <f t="shared" si="15"/>
        <v>1.5030674016654151</v>
      </c>
      <c r="S136" s="9">
        <f t="shared" si="16"/>
        <v>1.0444319086251579</v>
      </c>
      <c r="T136" s="9">
        <f t="shared" si="17"/>
        <v>7.3563222079321609</v>
      </c>
      <c r="U136" s="9">
        <f t="shared" si="18"/>
        <v>10.75271473613099</v>
      </c>
    </row>
    <row r="137" spans="1:21" x14ac:dyDescent="0.3">
      <c r="A137" s="8">
        <v>1.35</v>
      </c>
      <c r="B137" s="11">
        <v>2.5404499999999999</v>
      </c>
      <c r="C137" s="11">
        <v>-2.8996409999999999</v>
      </c>
      <c r="D137" s="11">
        <v>1.8200559999999999</v>
      </c>
      <c r="E137" s="11">
        <v>1.5216989999999999</v>
      </c>
      <c r="F137" s="11">
        <v>2.7352750000000001</v>
      </c>
      <c r="G137" s="11">
        <v>4.0827369999999998</v>
      </c>
      <c r="H137" s="9">
        <v>1.35</v>
      </c>
      <c r="I137" s="9">
        <v>3.3204759675423601</v>
      </c>
      <c r="J137" s="9">
        <v>-2.02720184360897</v>
      </c>
      <c r="K137" s="9">
        <v>0.242775120947575</v>
      </c>
      <c r="L137" s="9">
        <v>0.36757931075091799</v>
      </c>
      <c r="M137" s="9">
        <v>-4.5952053244545601</v>
      </c>
      <c r="N137" s="9">
        <v>-6.86488591628384</v>
      </c>
      <c r="O137" s="9">
        <v>1.35</v>
      </c>
      <c r="P137" s="9">
        <f t="shared" si="13"/>
        <v>-0.7800259675423602</v>
      </c>
      <c r="Q137" s="9">
        <f t="shared" si="14"/>
        <v>-0.87243915639102987</v>
      </c>
      <c r="R137" s="9">
        <f t="shared" si="15"/>
        <v>1.5772808790524249</v>
      </c>
      <c r="S137" s="9">
        <f t="shared" si="16"/>
        <v>1.1541196892490819</v>
      </c>
      <c r="T137" s="9">
        <f t="shared" si="17"/>
        <v>7.3304803244545607</v>
      </c>
      <c r="U137" s="9">
        <f t="shared" si="18"/>
        <v>10.947622916283841</v>
      </c>
    </row>
    <row r="138" spans="1:21" x14ac:dyDescent="0.3">
      <c r="A138" s="7">
        <v>1.36</v>
      </c>
      <c r="B138" s="10">
        <v>2.5587840000000002</v>
      </c>
      <c r="C138" s="10">
        <v>-2.8842210000000001</v>
      </c>
      <c r="D138" s="10">
        <v>1.8464739999999999</v>
      </c>
      <c r="E138" s="10">
        <v>1.5622780000000001</v>
      </c>
      <c r="F138" s="10">
        <v>2.5468229999999998</v>
      </c>
      <c r="G138" s="10">
        <v>4.0311859999999999</v>
      </c>
      <c r="H138" s="9">
        <v>1.36</v>
      </c>
      <c r="I138" s="9">
        <v>3.3226682376323802</v>
      </c>
      <c r="J138" s="9">
        <v>-2.0238755818749401</v>
      </c>
      <c r="K138" s="9">
        <v>0.195679713389313</v>
      </c>
      <c r="L138" s="9">
        <v>0.29767230297886799</v>
      </c>
      <c r="M138" s="9">
        <v>-4.7093037494660601</v>
      </c>
      <c r="N138" s="9">
        <v>-6.9909135543987704</v>
      </c>
      <c r="O138" s="9">
        <v>1.36</v>
      </c>
      <c r="P138" s="9">
        <f t="shared" si="13"/>
        <v>-0.76388423763238</v>
      </c>
      <c r="Q138" s="9">
        <f t="shared" si="14"/>
        <v>-0.86034541812506005</v>
      </c>
      <c r="R138" s="9">
        <f t="shared" si="15"/>
        <v>1.6507942866106871</v>
      </c>
      <c r="S138" s="9">
        <f t="shared" si="16"/>
        <v>1.2646056970211321</v>
      </c>
      <c r="T138" s="9">
        <f t="shared" si="17"/>
        <v>7.25612674946606</v>
      </c>
      <c r="U138" s="9">
        <f t="shared" si="18"/>
        <v>11.022099554398771</v>
      </c>
    </row>
    <row r="139" spans="1:21" x14ac:dyDescent="0.3">
      <c r="A139" s="8">
        <v>1.37</v>
      </c>
      <c r="B139" s="11">
        <v>2.5773730000000001</v>
      </c>
      <c r="C139" s="11">
        <v>-2.8683969999999999</v>
      </c>
      <c r="D139" s="11">
        <v>1.8709629999999999</v>
      </c>
      <c r="E139" s="11">
        <v>1.602287</v>
      </c>
      <c r="F139" s="11">
        <v>2.3496030000000001</v>
      </c>
      <c r="G139" s="11">
        <v>3.9687579999999998</v>
      </c>
      <c r="H139" s="9">
        <v>1.37</v>
      </c>
      <c r="I139" s="9">
        <v>3.3243854405908402</v>
      </c>
      <c r="J139" s="9">
        <v>-2.0212553542767102</v>
      </c>
      <c r="K139" s="9">
        <v>0.14776150772918301</v>
      </c>
      <c r="L139" s="9">
        <v>0.226372652243053</v>
      </c>
      <c r="M139" s="9">
        <v>-4.7916388817771098</v>
      </c>
      <c r="N139" s="9">
        <v>-7.1301279596577398</v>
      </c>
      <c r="O139" s="9">
        <v>1.37</v>
      </c>
      <c r="P139" s="9">
        <f t="shared" ref="P139:P202" si="19">B139-I139</f>
        <v>-0.74701244059084004</v>
      </c>
      <c r="Q139" s="9">
        <f t="shared" ref="Q139:Q202" si="20">C139-J139</f>
        <v>-0.84714164572328965</v>
      </c>
      <c r="R139" s="9">
        <f t="shared" ref="R139:R202" si="21">D139-K139</f>
        <v>1.723201492270817</v>
      </c>
      <c r="S139" s="9">
        <f t="shared" ref="S139:S202" si="22">E139-L139</f>
        <v>1.3759143477569471</v>
      </c>
      <c r="T139" s="9">
        <f t="shared" ref="T139:T202" si="23">F139-M139</f>
        <v>7.1412418817771099</v>
      </c>
      <c r="U139" s="9">
        <f t="shared" ref="U139:U202" si="24">G139-N139</f>
        <v>11.098885959657739</v>
      </c>
    </row>
    <row r="140" spans="1:21" x14ac:dyDescent="0.3">
      <c r="A140" s="7">
        <v>1.38</v>
      </c>
      <c r="B140" s="10">
        <v>2.5961959999999999</v>
      </c>
      <c r="C140" s="10">
        <v>-2.8521770000000002</v>
      </c>
      <c r="D140" s="10">
        <v>1.893437</v>
      </c>
      <c r="E140" s="10">
        <v>1.641615</v>
      </c>
      <c r="F140" s="10">
        <v>2.1437590000000002</v>
      </c>
      <c r="G140" s="10">
        <v>3.8947980000000002</v>
      </c>
      <c r="H140" s="9">
        <v>1.38</v>
      </c>
      <c r="I140" s="9">
        <v>3.3256208355769501</v>
      </c>
      <c r="J140" s="9">
        <v>-2.0193573098540898</v>
      </c>
      <c r="K140" s="9">
        <v>9.9318042203510898E-2</v>
      </c>
      <c r="L140" s="9">
        <v>0.15323573730032</v>
      </c>
      <c r="M140" s="9">
        <v>-4.8441904414853703</v>
      </c>
      <c r="N140" s="9">
        <v>-7.3138312772336</v>
      </c>
      <c r="O140" s="9">
        <v>1.38</v>
      </c>
      <c r="P140" s="9">
        <f t="shared" si="19"/>
        <v>-0.72942483557695015</v>
      </c>
      <c r="Q140" s="9">
        <f t="shared" si="20"/>
        <v>-0.8328196901459104</v>
      </c>
      <c r="R140" s="9">
        <f t="shared" si="21"/>
        <v>1.7941189577964891</v>
      </c>
      <c r="S140" s="9">
        <f t="shared" si="22"/>
        <v>1.4883792626996801</v>
      </c>
      <c r="T140" s="9">
        <f t="shared" si="23"/>
        <v>6.9879494414853704</v>
      </c>
      <c r="U140" s="9">
        <f t="shared" si="24"/>
        <v>11.2086292772336</v>
      </c>
    </row>
    <row r="141" spans="1:21" x14ac:dyDescent="0.3">
      <c r="A141" s="8">
        <v>1.39</v>
      </c>
      <c r="B141" s="11">
        <v>2.6152340000000001</v>
      </c>
      <c r="C141" s="11">
        <v>-2.8355679999999999</v>
      </c>
      <c r="D141" s="11">
        <v>1.91381</v>
      </c>
      <c r="E141" s="11">
        <v>1.680142</v>
      </c>
      <c r="F141" s="11">
        <v>1.9294960000000001</v>
      </c>
      <c r="G141" s="11">
        <v>3.8086700000000002</v>
      </c>
      <c r="H141" s="9">
        <v>1.39</v>
      </c>
      <c r="I141" s="9">
        <v>3.3263709227893998</v>
      </c>
      <c r="J141" s="9">
        <v>-2.0181976384953502</v>
      </c>
      <c r="K141" s="9">
        <v>5.0699801049138002E-2</v>
      </c>
      <c r="L141" s="9">
        <v>7.8698175859290703E-2</v>
      </c>
      <c r="M141" s="9">
        <v>-4.8617172384418597</v>
      </c>
      <c r="N141" s="9">
        <v>-7.4538517645168403</v>
      </c>
      <c r="O141" s="9">
        <v>1.39</v>
      </c>
      <c r="P141" s="9">
        <f t="shared" si="19"/>
        <v>-0.71113692278939977</v>
      </c>
      <c r="Q141" s="9">
        <f t="shared" si="20"/>
        <v>-0.8173703615046497</v>
      </c>
      <c r="R141" s="9">
        <f t="shared" si="21"/>
        <v>1.8631101989508621</v>
      </c>
      <c r="S141" s="9">
        <f t="shared" si="22"/>
        <v>1.6014438241407094</v>
      </c>
      <c r="T141" s="9">
        <f t="shared" si="23"/>
        <v>6.79121323844186</v>
      </c>
      <c r="U141" s="9">
        <f t="shared" si="24"/>
        <v>11.262521764516841</v>
      </c>
    </row>
    <row r="142" spans="1:21" x14ac:dyDescent="0.3">
      <c r="A142" s="7">
        <v>1.4</v>
      </c>
      <c r="B142" s="10">
        <v>2.6344650000000001</v>
      </c>
      <c r="C142" s="10">
        <v>-2.818578</v>
      </c>
      <c r="D142" s="10">
        <v>1.9319999999999999</v>
      </c>
      <c r="E142" s="10">
        <v>1.7177450000000001</v>
      </c>
      <c r="F142" s="10">
        <v>1.707079</v>
      </c>
      <c r="G142" s="10">
        <v>3.7097630000000001</v>
      </c>
      <c r="H142" s="9">
        <v>1.4</v>
      </c>
      <c r="I142" s="9">
        <v>3.3266360015860399</v>
      </c>
      <c r="J142" s="9">
        <v>-2.0177829605621</v>
      </c>
      <c r="K142" s="9">
        <v>2.3160919022861401E-3</v>
      </c>
      <c r="L142" s="9">
        <v>4.2372912793552202E-3</v>
      </c>
      <c r="M142" s="9">
        <v>-4.83834463463094</v>
      </c>
      <c r="N142" s="9">
        <v>-7.4461119620701899</v>
      </c>
      <c r="O142" s="9">
        <v>1.4</v>
      </c>
      <c r="P142" s="9">
        <f t="shared" si="19"/>
        <v>-0.69217100158603984</v>
      </c>
      <c r="Q142" s="9">
        <f t="shared" si="20"/>
        <v>-0.80079503943789998</v>
      </c>
      <c r="R142" s="9">
        <f t="shared" si="21"/>
        <v>1.9296839080977137</v>
      </c>
      <c r="S142" s="9">
        <f t="shared" si="22"/>
        <v>1.713507708720645</v>
      </c>
      <c r="T142" s="9">
        <f t="shared" si="23"/>
        <v>6.5454236346309402</v>
      </c>
      <c r="U142" s="9">
        <f t="shared" si="24"/>
        <v>11.15587496207019</v>
      </c>
    </row>
    <row r="143" spans="1:21" x14ac:dyDescent="0.3">
      <c r="A143" s="8">
        <v>1.41</v>
      </c>
      <c r="B143" s="11">
        <v>2.653867</v>
      </c>
      <c r="C143" s="11">
        <v>-2.8012160000000002</v>
      </c>
      <c r="D143" s="11">
        <v>1.9479249999999999</v>
      </c>
      <c r="E143" s="11">
        <v>1.7542930000000001</v>
      </c>
      <c r="F143" s="11">
        <v>1.4768349999999999</v>
      </c>
      <c r="G143" s="11">
        <v>3.597499</v>
      </c>
      <c r="H143" s="9">
        <v>1.41</v>
      </c>
      <c r="I143" s="9">
        <v>3.3264204458743998</v>
      </c>
      <c r="J143" s="9">
        <v>-2.0181047733999402</v>
      </c>
      <c r="K143" s="9">
        <v>-4.5427344169709998E-2</v>
      </c>
      <c r="L143" s="9">
        <v>-6.8599760518868805E-2</v>
      </c>
      <c r="M143" s="9">
        <v>-4.7743871924798302</v>
      </c>
      <c r="N143" s="9">
        <v>-7.2836661963493201</v>
      </c>
      <c r="O143" s="9">
        <v>1.41</v>
      </c>
      <c r="P143" s="9">
        <f t="shared" si="19"/>
        <v>-0.6725534458743998</v>
      </c>
      <c r="Q143" s="9">
        <f t="shared" si="20"/>
        <v>-0.78311122660005994</v>
      </c>
      <c r="R143" s="9">
        <f t="shared" si="21"/>
        <v>1.9933523441697099</v>
      </c>
      <c r="S143" s="9">
        <f t="shared" si="22"/>
        <v>1.8228927605188689</v>
      </c>
      <c r="T143" s="9">
        <f t="shared" si="23"/>
        <v>6.2512221924798297</v>
      </c>
      <c r="U143" s="9">
        <f t="shared" si="24"/>
        <v>10.88116519634932</v>
      </c>
    </row>
    <row r="144" spans="1:21" x14ac:dyDescent="0.3">
      <c r="A144" s="7">
        <v>1.42</v>
      </c>
      <c r="B144" s="10">
        <v>2.673416</v>
      </c>
      <c r="C144" s="10">
        <v>-2.783496</v>
      </c>
      <c r="D144" s="10">
        <v>1.961511</v>
      </c>
      <c r="E144" s="10">
        <v>1.789649</v>
      </c>
      <c r="F144" s="10">
        <v>1.2391570000000001</v>
      </c>
      <c r="G144" s="10">
        <v>3.4713409999999998</v>
      </c>
      <c r="H144" s="9">
        <v>1.42</v>
      </c>
      <c r="I144" s="9">
        <v>3.3257323643989101</v>
      </c>
      <c r="J144" s="9">
        <v>-2.0191436482864402</v>
      </c>
      <c r="K144" s="9">
        <v>-9.2189211181504305E-2</v>
      </c>
      <c r="L144" s="9">
        <v>-0.139174983926423</v>
      </c>
      <c r="M144" s="9">
        <v>-4.6762724382961798</v>
      </c>
      <c r="N144" s="9">
        <v>-7.0574456221924002</v>
      </c>
      <c r="O144" s="9">
        <v>1.42</v>
      </c>
      <c r="P144" s="9">
        <f t="shared" si="19"/>
        <v>-0.65231636439891005</v>
      </c>
      <c r="Q144" s="9">
        <f t="shared" si="20"/>
        <v>-0.76435235171355975</v>
      </c>
      <c r="R144" s="9">
        <f t="shared" si="21"/>
        <v>2.0537002111815044</v>
      </c>
      <c r="S144" s="9">
        <f t="shared" si="22"/>
        <v>1.928823983926423</v>
      </c>
      <c r="T144" s="9">
        <f t="shared" si="23"/>
        <v>5.9154294382961794</v>
      </c>
      <c r="U144" s="9">
        <f t="shared" si="24"/>
        <v>10.528786622192399</v>
      </c>
    </row>
    <row r="145" spans="1:21" x14ac:dyDescent="0.3">
      <c r="A145" s="8">
        <v>1.43</v>
      </c>
      <c r="B145" s="11">
        <v>2.6930890000000001</v>
      </c>
      <c r="C145" s="11">
        <v>-2.765428</v>
      </c>
      <c r="D145" s="11">
        <v>1.972685</v>
      </c>
      <c r="E145" s="11">
        <v>1.823672</v>
      </c>
      <c r="F145" s="11">
        <v>0.99449900000000002</v>
      </c>
      <c r="G145" s="11">
        <v>3.330797</v>
      </c>
      <c r="H145" s="9">
        <v>1.43</v>
      </c>
      <c r="I145" s="9">
        <v>3.32458297035928</v>
      </c>
      <c r="J145" s="9">
        <v>-2.0208780511400901</v>
      </c>
      <c r="K145" s="9">
        <v>-0.137690000136346</v>
      </c>
      <c r="L145" s="9">
        <v>-0.20770522562433</v>
      </c>
      <c r="M145" s="9">
        <v>-4.5502072555364501</v>
      </c>
      <c r="N145" s="9">
        <v>-6.8529092251223602</v>
      </c>
      <c r="O145" s="9">
        <v>1.43</v>
      </c>
      <c r="P145" s="9">
        <f t="shared" si="19"/>
        <v>-0.6314939703592799</v>
      </c>
      <c r="Q145" s="9">
        <f t="shared" si="20"/>
        <v>-0.74454994885990988</v>
      </c>
      <c r="R145" s="9">
        <f t="shared" si="21"/>
        <v>2.1103750001363459</v>
      </c>
      <c r="S145" s="9">
        <f t="shared" si="22"/>
        <v>2.0313772256243299</v>
      </c>
      <c r="T145" s="9">
        <f t="shared" si="23"/>
        <v>5.5447062555364504</v>
      </c>
      <c r="U145" s="9">
        <f t="shared" si="24"/>
        <v>10.183706225122361</v>
      </c>
    </row>
    <row r="146" spans="1:21" x14ac:dyDescent="0.3">
      <c r="A146" s="7">
        <v>1.44</v>
      </c>
      <c r="B146" s="10">
        <v>2.7128619999999999</v>
      </c>
      <c r="C146" s="10">
        <v>-2.7470270000000001</v>
      </c>
      <c r="D146" s="10">
        <v>1.9813799999999999</v>
      </c>
      <c r="E146" s="10">
        <v>1.8562160000000001</v>
      </c>
      <c r="F146" s="10">
        <v>0.74337869999999995</v>
      </c>
      <c r="G146" s="10">
        <v>3.1754310000000001</v>
      </c>
      <c r="H146" s="9">
        <v>1.44</v>
      </c>
      <c r="I146" s="9">
        <v>3.32298624795731</v>
      </c>
      <c r="J146" s="9">
        <v>-2.0232881865272998</v>
      </c>
      <c r="K146" s="9">
        <v>-0.18165510304816099</v>
      </c>
      <c r="L146" s="9">
        <v>-0.27432129367170399</v>
      </c>
      <c r="M146" s="9">
        <v>-4.3967062434718196</v>
      </c>
      <c r="N146" s="9">
        <v>-6.6614311562520498</v>
      </c>
      <c r="O146" s="9">
        <v>1.44</v>
      </c>
      <c r="P146" s="9">
        <f t="shared" si="19"/>
        <v>-0.61012424795731013</v>
      </c>
      <c r="Q146" s="9">
        <f t="shared" si="20"/>
        <v>-0.7237388134727003</v>
      </c>
      <c r="R146" s="9">
        <f t="shared" si="21"/>
        <v>2.1630351030481609</v>
      </c>
      <c r="S146" s="9">
        <f t="shared" si="22"/>
        <v>2.1305372936717042</v>
      </c>
      <c r="T146" s="9">
        <f t="shared" si="23"/>
        <v>5.1400849434718197</v>
      </c>
      <c r="U146" s="9">
        <f t="shared" si="24"/>
        <v>9.8368621562520495</v>
      </c>
    </row>
    <row r="147" spans="1:21" x14ac:dyDescent="0.3">
      <c r="A147" s="8">
        <v>1.45</v>
      </c>
      <c r="B147" s="11">
        <v>2.7327080000000001</v>
      </c>
      <c r="C147" s="11">
        <v>-2.7283089999999999</v>
      </c>
      <c r="D147" s="11">
        <v>1.987533</v>
      </c>
      <c r="E147" s="11">
        <v>1.88713</v>
      </c>
      <c r="F147" s="11">
        <v>0.48637580000000002</v>
      </c>
      <c r="G147" s="11">
        <v>3.0048689999999998</v>
      </c>
      <c r="H147" s="9">
        <v>1.45</v>
      </c>
      <c r="I147" s="9">
        <v>3.3209591296947001</v>
      </c>
      <c r="J147" s="9">
        <v>-2.0263514175175699</v>
      </c>
      <c r="K147" s="9">
        <v>-0.22376941544791601</v>
      </c>
      <c r="L147" s="9">
        <v>-0.33832412729549</v>
      </c>
      <c r="M147" s="9">
        <v>-4.2117014031718298</v>
      </c>
      <c r="N147" s="9">
        <v>-6.4000408652290197</v>
      </c>
      <c r="O147" s="9">
        <v>1.45</v>
      </c>
      <c r="P147" s="9">
        <f t="shared" si="19"/>
        <v>-0.58825112969469995</v>
      </c>
      <c r="Q147" s="9">
        <f t="shared" si="20"/>
        <v>-0.70195758248243001</v>
      </c>
      <c r="R147" s="9">
        <f t="shared" si="21"/>
        <v>2.2113024154479159</v>
      </c>
      <c r="S147" s="9">
        <f t="shared" si="22"/>
        <v>2.2254541272954897</v>
      </c>
      <c r="T147" s="9">
        <f t="shared" si="23"/>
        <v>4.6980772031718301</v>
      </c>
      <c r="U147" s="9">
        <f t="shared" si="24"/>
        <v>9.4049098652290191</v>
      </c>
    </row>
    <row r="148" spans="1:21" x14ac:dyDescent="0.3">
      <c r="A148" s="7">
        <v>1.46</v>
      </c>
      <c r="B148" s="10">
        <v>2.7526039999999998</v>
      </c>
      <c r="C148" s="10">
        <v>-2.7092909999999999</v>
      </c>
      <c r="D148" s="10">
        <v>1.99109</v>
      </c>
      <c r="E148" s="10">
        <v>1.916261</v>
      </c>
      <c r="F148" s="10">
        <v>0.22412940000000001</v>
      </c>
      <c r="G148" s="10">
        <v>2.8188080000000002</v>
      </c>
      <c r="H148" s="9">
        <v>1.46</v>
      </c>
      <c r="I148" s="9">
        <v>3.3185218258386699</v>
      </c>
      <c r="J148" s="9">
        <v>-2.0300351710849101</v>
      </c>
      <c r="K148" s="9">
        <v>-0.26369233876355502</v>
      </c>
      <c r="L148" s="9">
        <v>-0.39842570243018899</v>
      </c>
      <c r="M148" s="9">
        <v>-3.9925960427450402</v>
      </c>
      <c r="N148" s="9">
        <v>-6.00988438309773</v>
      </c>
      <c r="O148" s="9">
        <v>1.46</v>
      </c>
      <c r="P148" s="9">
        <f t="shared" si="19"/>
        <v>-0.56591782583867012</v>
      </c>
      <c r="Q148" s="9">
        <f t="shared" si="20"/>
        <v>-0.67925582891508984</v>
      </c>
      <c r="R148" s="9">
        <f t="shared" si="21"/>
        <v>2.254782338763555</v>
      </c>
      <c r="S148" s="9">
        <f t="shared" si="22"/>
        <v>2.3146867024301891</v>
      </c>
      <c r="T148" s="9">
        <f t="shared" si="23"/>
        <v>4.21672544274504</v>
      </c>
      <c r="U148" s="9">
        <f t="shared" si="24"/>
        <v>8.8286923830977297</v>
      </c>
    </row>
    <row r="149" spans="1:21" x14ac:dyDescent="0.3">
      <c r="A149" s="8">
        <v>1.47</v>
      </c>
      <c r="B149" s="11">
        <v>2.7725209999999998</v>
      </c>
      <c r="C149" s="11">
        <v>-2.6899899999999999</v>
      </c>
      <c r="D149" s="11">
        <v>1.9920009999999999</v>
      </c>
      <c r="E149" s="11">
        <v>1.943454</v>
      </c>
      <c r="F149" s="11">
        <v>-4.2664970000000003E-2</v>
      </c>
      <c r="G149" s="11">
        <v>2.6170200000000001</v>
      </c>
      <c r="H149" s="9">
        <v>1.47</v>
      </c>
      <c r="I149" s="9">
        <v>3.3156977948597399</v>
      </c>
      <c r="J149" s="9">
        <v>-2.0342955329547299</v>
      </c>
      <c r="K149" s="9">
        <v>-0.30111478585941398</v>
      </c>
      <c r="L149" s="9">
        <v>-0.45364583429908001</v>
      </c>
      <c r="M149" s="9">
        <v>-3.7425291613692302</v>
      </c>
      <c r="N149" s="9">
        <v>-5.5217566922206203</v>
      </c>
      <c r="O149" s="9">
        <v>1.47</v>
      </c>
      <c r="P149" s="9">
        <f t="shared" si="19"/>
        <v>-0.54317679485974013</v>
      </c>
      <c r="Q149" s="9">
        <f t="shared" si="20"/>
        <v>-0.65569446704527001</v>
      </c>
      <c r="R149" s="9">
        <f t="shared" si="21"/>
        <v>2.2931157858594138</v>
      </c>
      <c r="S149" s="9">
        <f t="shared" si="22"/>
        <v>2.3970998342990799</v>
      </c>
      <c r="T149" s="9">
        <f t="shared" si="23"/>
        <v>3.6998641913692301</v>
      </c>
      <c r="U149" s="9">
        <f t="shared" si="24"/>
        <v>8.1387766922206204</v>
      </c>
    </row>
    <row r="150" spans="1:21" x14ac:dyDescent="0.3">
      <c r="A150" s="7">
        <v>1.48</v>
      </c>
      <c r="B150" s="10">
        <v>2.7924349999999998</v>
      </c>
      <c r="C150" s="10">
        <v>-2.6704279999999998</v>
      </c>
      <c r="D150" s="10">
        <v>1.990224</v>
      </c>
      <c r="E150" s="10">
        <v>1.9685490000000001</v>
      </c>
      <c r="F150" s="10">
        <v>-0.31325930000000002</v>
      </c>
      <c r="G150" s="10">
        <v>2.399365</v>
      </c>
      <c r="H150" s="9">
        <v>1.48</v>
      </c>
      <c r="I150" s="9">
        <v>3.31251324218545</v>
      </c>
      <c r="J150" s="9">
        <v>-2.0390830525751</v>
      </c>
      <c r="K150" s="9">
        <v>-0.33579660407810302</v>
      </c>
      <c r="L150" s="9">
        <v>-0.50385731658743205</v>
      </c>
      <c r="M150" s="9">
        <v>-3.4684422891209401</v>
      </c>
      <c r="N150" s="9">
        <v>-5.02091260951119</v>
      </c>
      <c r="O150" s="9">
        <v>1.48</v>
      </c>
      <c r="P150" s="9">
        <f t="shared" si="19"/>
        <v>-0.52007824218545018</v>
      </c>
      <c r="Q150" s="9">
        <f t="shared" si="20"/>
        <v>-0.63134494742489977</v>
      </c>
      <c r="R150" s="9">
        <f t="shared" si="21"/>
        <v>2.3260206040781028</v>
      </c>
      <c r="S150" s="9">
        <f t="shared" si="22"/>
        <v>2.4724063165874322</v>
      </c>
      <c r="T150" s="9">
        <f t="shared" si="23"/>
        <v>3.1551829891209402</v>
      </c>
      <c r="U150" s="9">
        <f t="shared" si="24"/>
        <v>7.4202776095111904</v>
      </c>
    </row>
    <row r="151" spans="1:21" x14ac:dyDescent="0.3">
      <c r="A151" s="8">
        <v>1.49</v>
      </c>
      <c r="B151" s="11">
        <v>2.8123170000000002</v>
      </c>
      <c r="C151" s="11">
        <v>-2.6506270000000001</v>
      </c>
      <c r="D151" s="11">
        <v>1.9857260000000001</v>
      </c>
      <c r="E151" s="11">
        <v>1.9913879999999999</v>
      </c>
      <c r="F151" s="11">
        <v>-0.58685790000000004</v>
      </c>
      <c r="G151" s="11">
        <v>2.165791</v>
      </c>
      <c r="H151" s="9">
        <v>1.49</v>
      </c>
      <c r="I151" s="9">
        <v>3.3089965275023201</v>
      </c>
      <c r="J151" s="9">
        <v>-2.0443494693213902</v>
      </c>
      <c r="K151" s="9">
        <v>-0.36754724780745202</v>
      </c>
      <c r="L151" s="9">
        <v>-0.549425202848845</v>
      </c>
      <c r="M151" s="9">
        <v>-3.1753427308982398</v>
      </c>
      <c r="N151" s="9">
        <v>-4.5565361383642902</v>
      </c>
      <c r="O151" s="9">
        <v>1.49</v>
      </c>
      <c r="P151" s="9">
        <f t="shared" si="19"/>
        <v>-0.49667952750231992</v>
      </c>
      <c r="Q151" s="9">
        <f t="shared" si="20"/>
        <v>-0.6062775306786099</v>
      </c>
      <c r="R151" s="9">
        <f t="shared" si="21"/>
        <v>2.3532732478074521</v>
      </c>
      <c r="S151" s="9">
        <f t="shared" si="22"/>
        <v>2.5408132028488448</v>
      </c>
      <c r="T151" s="9">
        <f t="shared" si="23"/>
        <v>2.5884848308982398</v>
      </c>
      <c r="U151" s="9">
        <f t="shared" si="24"/>
        <v>6.7223271383642906</v>
      </c>
    </row>
    <row r="152" spans="1:21" x14ac:dyDescent="0.3">
      <c r="A152" s="7">
        <v>1.5</v>
      </c>
      <c r="B152" s="10">
        <v>2.8321399999999999</v>
      </c>
      <c r="C152" s="10">
        <v>-2.6306090000000002</v>
      </c>
      <c r="D152" s="10">
        <v>1.97848</v>
      </c>
      <c r="E152" s="10">
        <v>2.0118119999999999</v>
      </c>
      <c r="F152" s="10">
        <v>-0.86262289999999997</v>
      </c>
      <c r="G152" s="10">
        <v>1.916344</v>
      </c>
      <c r="H152" s="9">
        <v>1.5</v>
      </c>
      <c r="I152" s="9">
        <v>3.3051779208776901</v>
      </c>
      <c r="J152" s="9">
        <v>-2.0500485981530399</v>
      </c>
      <c r="K152" s="9">
        <v>-0.396175142591771</v>
      </c>
      <c r="L152" s="9">
        <v>-0.59039959521822705</v>
      </c>
      <c r="M152" s="9">
        <v>-2.86311345458599</v>
      </c>
      <c r="N152" s="9">
        <v>-4.09714467476251</v>
      </c>
      <c r="O152" s="9">
        <v>1.5</v>
      </c>
      <c r="P152" s="9">
        <f t="shared" si="19"/>
        <v>-0.47303792087769025</v>
      </c>
      <c r="Q152" s="9">
        <f t="shared" si="20"/>
        <v>-0.58056040184696034</v>
      </c>
      <c r="R152" s="9">
        <f t="shared" si="21"/>
        <v>2.374655142591771</v>
      </c>
      <c r="S152" s="9">
        <f t="shared" si="22"/>
        <v>2.6022115952182272</v>
      </c>
      <c r="T152" s="9">
        <f t="shared" si="23"/>
        <v>2.0004905545859901</v>
      </c>
      <c r="U152" s="9">
        <f t="shared" si="24"/>
        <v>6.0134886747625096</v>
      </c>
    </row>
    <row r="153" spans="1:21" x14ac:dyDescent="0.3">
      <c r="A153" s="8">
        <v>1.51</v>
      </c>
      <c r="B153" s="11">
        <v>2.851877</v>
      </c>
      <c r="C153" s="11">
        <v>-2.6103990000000001</v>
      </c>
      <c r="D153" s="11">
        <v>1.968469</v>
      </c>
      <c r="E153" s="11">
        <v>2.0296620000000001</v>
      </c>
      <c r="F153" s="11">
        <v>-1.1396809999999999</v>
      </c>
      <c r="G153" s="11">
        <v>1.651173</v>
      </c>
      <c r="H153" s="9">
        <v>1.51</v>
      </c>
      <c r="I153" s="9">
        <v>3.3010897322429398</v>
      </c>
      <c r="J153" s="9">
        <v>-2.05613142887991</v>
      </c>
      <c r="K153" s="9">
        <v>-0.42146369456285698</v>
      </c>
      <c r="L153" s="9">
        <v>-0.62616553790201601</v>
      </c>
      <c r="M153" s="9">
        <v>-2.5291922756826501</v>
      </c>
      <c r="N153" s="9">
        <v>-3.5762867670644298</v>
      </c>
      <c r="O153" s="9">
        <v>1.51</v>
      </c>
      <c r="P153" s="9">
        <f t="shared" si="19"/>
        <v>-0.44921273224293978</v>
      </c>
      <c r="Q153" s="9">
        <f t="shared" si="20"/>
        <v>-0.55426757112009017</v>
      </c>
      <c r="R153" s="9">
        <f t="shared" si="21"/>
        <v>2.389932694562857</v>
      </c>
      <c r="S153" s="9">
        <f t="shared" si="22"/>
        <v>2.6558275379020162</v>
      </c>
      <c r="T153" s="9">
        <f t="shared" si="23"/>
        <v>1.3895112756826502</v>
      </c>
      <c r="U153" s="9">
        <f t="shared" si="24"/>
        <v>5.2274597670644294</v>
      </c>
    </row>
    <row r="154" spans="1:21" x14ac:dyDescent="0.3">
      <c r="A154" s="7">
        <v>1.52</v>
      </c>
      <c r="B154" s="10">
        <v>2.8715000000000002</v>
      </c>
      <c r="C154" s="10">
        <v>-2.5900249999999998</v>
      </c>
      <c r="D154" s="10">
        <v>1.9556849999999999</v>
      </c>
      <c r="E154" s="10">
        <v>2.0447839999999999</v>
      </c>
      <c r="F154" s="10">
        <v>-1.41713</v>
      </c>
      <c r="G154" s="10">
        <v>1.3705339999999999</v>
      </c>
      <c r="H154" s="9">
        <v>1.52</v>
      </c>
      <c r="I154" s="9">
        <v>3.2967664166128201</v>
      </c>
      <c r="J154" s="9">
        <v>-2.0625417296731601</v>
      </c>
      <c r="K154" s="9">
        <v>-0.44320035839695998</v>
      </c>
      <c r="L154" s="9">
        <v>-0.65589377071904797</v>
      </c>
      <c r="M154" s="9">
        <v>-2.17394691296444</v>
      </c>
      <c r="N154" s="9">
        <v>-2.9725658820404401</v>
      </c>
      <c r="O154" s="9">
        <v>1.52</v>
      </c>
      <c r="P154" s="9">
        <f t="shared" si="19"/>
        <v>-0.42526641661281994</v>
      </c>
      <c r="Q154" s="9">
        <f t="shared" si="20"/>
        <v>-0.52748327032683973</v>
      </c>
      <c r="R154" s="9">
        <f t="shared" si="21"/>
        <v>2.39888535839696</v>
      </c>
      <c r="S154" s="9">
        <f t="shared" si="22"/>
        <v>2.7006777707190479</v>
      </c>
      <c r="T154" s="9">
        <f t="shared" si="23"/>
        <v>0.75681691296443998</v>
      </c>
      <c r="U154" s="9">
        <f t="shared" si="24"/>
        <v>4.3430998820404403</v>
      </c>
    </row>
    <row r="155" spans="1:21" x14ac:dyDescent="0.3">
      <c r="A155" s="8">
        <v>1.53</v>
      </c>
      <c r="B155" s="11">
        <v>2.890981</v>
      </c>
      <c r="C155" s="11">
        <v>-2.5695130000000002</v>
      </c>
      <c r="D155" s="11">
        <v>1.9401280000000001</v>
      </c>
      <c r="E155" s="11">
        <v>2.057023</v>
      </c>
      <c r="F155" s="11">
        <v>-1.694048</v>
      </c>
      <c r="G155" s="11">
        <v>1.074794</v>
      </c>
      <c r="H155" s="9">
        <v>1.53</v>
      </c>
      <c r="I155" s="9">
        <v>3.2922442853028699</v>
      </c>
      <c r="J155" s="9">
        <v>-2.0692174396190199</v>
      </c>
      <c r="K155" s="9">
        <v>-0.46122653126932101</v>
      </c>
      <c r="L155" s="9">
        <v>-0.67924763683904898</v>
      </c>
      <c r="M155" s="9">
        <v>-1.80280660321571</v>
      </c>
      <c r="N155" s="9">
        <v>-2.3352110868940401</v>
      </c>
      <c r="O155" s="9">
        <v>1.53</v>
      </c>
      <c r="P155" s="9">
        <f t="shared" si="19"/>
        <v>-0.40126328530286992</v>
      </c>
      <c r="Q155" s="9">
        <f t="shared" si="20"/>
        <v>-0.50029556038098022</v>
      </c>
      <c r="R155" s="9">
        <f t="shared" si="21"/>
        <v>2.401354531269321</v>
      </c>
      <c r="S155" s="9">
        <f t="shared" si="22"/>
        <v>2.7362706368390493</v>
      </c>
      <c r="T155" s="9">
        <f t="shared" si="23"/>
        <v>0.10875860321570996</v>
      </c>
      <c r="U155" s="9">
        <f t="shared" si="24"/>
        <v>3.4100050868940404</v>
      </c>
    </row>
    <row r="156" spans="1:21" x14ac:dyDescent="0.3">
      <c r="A156" s="7">
        <v>1.54</v>
      </c>
      <c r="B156" s="10">
        <v>2.9102929999999998</v>
      </c>
      <c r="C156" s="10">
        <v>-2.5488940000000002</v>
      </c>
      <c r="D156" s="10">
        <v>1.9218090000000001</v>
      </c>
      <c r="E156" s="10">
        <v>2.0662310000000002</v>
      </c>
      <c r="F156" s="10">
        <v>-1.9695</v>
      </c>
      <c r="G156" s="10">
        <v>0.764432</v>
      </c>
      <c r="H156" s="9">
        <v>1.54</v>
      </c>
      <c r="I156" s="9">
        <v>3.2875608807632002</v>
      </c>
      <c r="J156" s="9">
        <v>-2.07609650485385</v>
      </c>
      <c r="K156" s="9">
        <v>-0.47545481192946099</v>
      </c>
      <c r="L156" s="9">
        <v>-0.69656500125949705</v>
      </c>
      <c r="M156" s="9">
        <v>-1.42295909538781</v>
      </c>
      <c r="N156" s="9">
        <v>-1.73161328522096</v>
      </c>
      <c r="O156" s="9">
        <v>1.54</v>
      </c>
      <c r="P156" s="9">
        <f t="shared" si="19"/>
        <v>-0.37726788076320039</v>
      </c>
      <c r="Q156" s="9">
        <f t="shared" si="20"/>
        <v>-0.47279749514615022</v>
      </c>
      <c r="R156" s="9">
        <f t="shared" si="21"/>
        <v>2.3972638119294611</v>
      </c>
      <c r="S156" s="9">
        <f t="shared" si="22"/>
        <v>2.7627960012594972</v>
      </c>
      <c r="T156" s="9">
        <f t="shared" si="23"/>
        <v>-0.54654090461219007</v>
      </c>
      <c r="U156" s="9">
        <f t="shared" si="24"/>
        <v>2.4960452852209603</v>
      </c>
    </row>
    <row r="157" spans="1:21" x14ac:dyDescent="0.3">
      <c r="A157" s="8">
        <v>1.55</v>
      </c>
      <c r="B157" s="11">
        <v>2.929408</v>
      </c>
      <c r="C157" s="11">
        <v>-2.5281989999999999</v>
      </c>
      <c r="D157" s="11">
        <v>1.900746</v>
      </c>
      <c r="E157" s="11">
        <v>2.0722649999999998</v>
      </c>
      <c r="F157" s="11">
        <v>-2.2425470000000001</v>
      </c>
      <c r="G157" s="11">
        <v>0.4400443</v>
      </c>
      <c r="H157" s="9">
        <v>1.55</v>
      </c>
      <c r="I157" s="9">
        <v>3.2827544205908499</v>
      </c>
      <c r="J157" s="9">
        <v>-2.0831211184748701</v>
      </c>
      <c r="K157" s="9">
        <v>-0.48583763900858501</v>
      </c>
      <c r="L157" s="9">
        <v>-0.70835732947171504</v>
      </c>
      <c r="M157" s="9">
        <v>-1.0384080402526199</v>
      </c>
      <c r="N157" s="9">
        <v>-1.17911433636348</v>
      </c>
      <c r="O157" s="9">
        <v>1.55</v>
      </c>
      <c r="P157" s="9">
        <f t="shared" si="19"/>
        <v>-0.35334642059084986</v>
      </c>
      <c r="Q157" s="9">
        <f t="shared" si="20"/>
        <v>-0.44507788152512973</v>
      </c>
      <c r="R157" s="9">
        <f t="shared" si="21"/>
        <v>2.3865836390085851</v>
      </c>
      <c r="S157" s="9">
        <f t="shared" si="22"/>
        <v>2.7806223294717149</v>
      </c>
      <c r="T157" s="9">
        <f t="shared" si="23"/>
        <v>-1.2041389597473802</v>
      </c>
      <c r="U157" s="9">
        <f t="shared" si="24"/>
        <v>1.61915863636348</v>
      </c>
    </row>
    <row r="158" spans="1:21" x14ac:dyDescent="0.3">
      <c r="A158" s="7">
        <v>1.56</v>
      </c>
      <c r="B158" s="10">
        <v>2.948299</v>
      </c>
      <c r="C158" s="10">
        <v>-2.50746</v>
      </c>
      <c r="D158" s="10">
        <v>1.8769690000000001</v>
      </c>
      <c r="E158" s="10">
        <v>2.0749870000000001</v>
      </c>
      <c r="F158" s="10">
        <v>-2.5122580000000001</v>
      </c>
      <c r="G158" s="10">
        <v>0.1023419</v>
      </c>
      <c r="H158" s="9">
        <v>1.56</v>
      </c>
      <c r="I158" s="9">
        <v>3.27786360973256</v>
      </c>
      <c r="J158" s="9">
        <v>-2.0902364884837601</v>
      </c>
      <c r="K158" s="9">
        <v>-0.49232495069271598</v>
      </c>
      <c r="L158" s="9">
        <v>-0.71471627566787499</v>
      </c>
      <c r="M158" s="9">
        <v>-0.64885695925393305</v>
      </c>
      <c r="N158" s="9">
        <v>-0.63577519476850697</v>
      </c>
      <c r="O158" s="9">
        <v>1.56</v>
      </c>
      <c r="P158" s="9">
        <f t="shared" si="19"/>
        <v>-0.32956460973255997</v>
      </c>
      <c r="Q158" s="9">
        <f t="shared" si="20"/>
        <v>-0.41722351151623993</v>
      </c>
      <c r="R158" s="9">
        <f t="shared" si="21"/>
        <v>2.369293950692716</v>
      </c>
      <c r="S158" s="9">
        <f t="shared" si="22"/>
        <v>2.789703275667875</v>
      </c>
      <c r="T158" s="9">
        <f t="shared" si="23"/>
        <v>-1.863401040746067</v>
      </c>
      <c r="U158" s="9">
        <f t="shared" si="24"/>
        <v>0.73811709476850695</v>
      </c>
    </row>
    <row r="159" spans="1:21" x14ac:dyDescent="0.3">
      <c r="A159" s="8">
        <v>1.57</v>
      </c>
      <c r="B159" s="11">
        <v>2.966939</v>
      </c>
      <c r="C159" s="11">
        <v>-2.4867110000000001</v>
      </c>
      <c r="D159" s="11">
        <v>1.8505149999999999</v>
      </c>
      <c r="E159" s="11">
        <v>2.0742699999999998</v>
      </c>
      <c r="F159" s="11">
        <v>-2.7777150000000002</v>
      </c>
      <c r="G159" s="11">
        <v>-0.24784929999999999</v>
      </c>
      <c r="H159" s="9">
        <v>1.57</v>
      </c>
      <c r="I159" s="9">
        <v>3.2729276913018301</v>
      </c>
      <c r="J159" s="9">
        <v>-2.0973864418486499</v>
      </c>
      <c r="K159" s="9">
        <v>-0.49485899125301602</v>
      </c>
      <c r="L159" s="9">
        <v>-0.71527414763802899</v>
      </c>
      <c r="M159" s="9">
        <v>-0.25348092523867399</v>
      </c>
      <c r="N159" s="9">
        <v>-5.5712121492177899E-2</v>
      </c>
      <c r="O159" s="9">
        <v>1.57</v>
      </c>
      <c r="P159" s="9">
        <f t="shared" si="19"/>
        <v>-0.30598869130183015</v>
      </c>
      <c r="Q159" s="9">
        <f t="shared" si="20"/>
        <v>-0.38932455815135025</v>
      </c>
      <c r="R159" s="9">
        <f t="shared" si="21"/>
        <v>2.345373991253016</v>
      </c>
      <c r="S159" s="9">
        <f t="shared" si="22"/>
        <v>2.7895441476380287</v>
      </c>
      <c r="T159" s="9">
        <f t="shared" si="23"/>
        <v>-2.5242340747613263</v>
      </c>
      <c r="U159" s="9">
        <f t="shared" si="24"/>
        <v>-0.19213717850782208</v>
      </c>
    </row>
    <row r="160" spans="1:21" x14ac:dyDescent="0.3">
      <c r="A160" s="7">
        <v>1.58</v>
      </c>
      <c r="B160" s="10">
        <v>2.9853010000000002</v>
      </c>
      <c r="C160" s="10">
        <v>-2.465986</v>
      </c>
      <c r="D160" s="10">
        <v>1.821431</v>
      </c>
      <c r="E160" s="10">
        <v>2.0699920000000001</v>
      </c>
      <c r="F160" s="10">
        <v>-3.0380240000000001</v>
      </c>
      <c r="G160" s="10">
        <v>-0.60959070000000004</v>
      </c>
      <c r="H160" s="9">
        <v>1.58</v>
      </c>
      <c r="I160" s="9">
        <v>3.2679863389806898</v>
      </c>
      <c r="J160" s="9">
        <v>-2.1045113990579298</v>
      </c>
      <c r="K160" s="9">
        <v>-0.493411402255858</v>
      </c>
      <c r="L160" s="9">
        <v>-0.70971734346028703</v>
      </c>
      <c r="M160" s="9">
        <v>0.14478010059917701</v>
      </c>
      <c r="N160" s="9">
        <v>0.55566564521221795</v>
      </c>
      <c r="O160" s="9">
        <v>1.58</v>
      </c>
      <c r="P160" s="9">
        <f t="shared" si="19"/>
        <v>-0.28268533898068959</v>
      </c>
      <c r="Q160" s="9">
        <f t="shared" si="20"/>
        <v>-0.36147460094207018</v>
      </c>
      <c r="R160" s="9">
        <f t="shared" si="21"/>
        <v>2.314842402255858</v>
      </c>
      <c r="S160" s="9">
        <f t="shared" si="22"/>
        <v>2.7797093434602873</v>
      </c>
      <c r="T160" s="9">
        <f t="shared" si="23"/>
        <v>-3.182804100599177</v>
      </c>
      <c r="U160" s="9">
        <f t="shared" si="24"/>
        <v>-1.165256345212218</v>
      </c>
    </row>
    <row r="161" spans="1:21" x14ac:dyDescent="0.3">
      <c r="A161" s="8">
        <v>1.59</v>
      </c>
      <c r="B161" s="11">
        <v>3.0033590000000001</v>
      </c>
      <c r="C161" s="11">
        <v>-2.4453230000000001</v>
      </c>
      <c r="D161" s="11">
        <v>1.789774</v>
      </c>
      <c r="E161" s="11">
        <v>2.0620430000000001</v>
      </c>
      <c r="F161" s="11">
        <v>-3.2923279999999999</v>
      </c>
      <c r="G161" s="11">
        <v>-0.98183379999999998</v>
      </c>
      <c r="H161" s="9">
        <v>1.59</v>
      </c>
      <c r="I161" s="9">
        <v>3.2630791767315701</v>
      </c>
      <c r="J161" s="9">
        <v>-2.1115512457415799</v>
      </c>
      <c r="K161" s="9">
        <v>-0.488020671022309</v>
      </c>
      <c r="L161" s="9">
        <v>-0.69825232443292695</v>
      </c>
      <c r="M161" s="9">
        <v>0.53918573706166395</v>
      </c>
      <c r="N161" s="9">
        <v>1.14640279866401</v>
      </c>
      <c r="O161" s="9">
        <v>1.59</v>
      </c>
      <c r="P161" s="9">
        <f t="shared" si="19"/>
        <v>-0.25972017673157</v>
      </c>
      <c r="Q161" s="9">
        <f t="shared" si="20"/>
        <v>-0.33377175425842021</v>
      </c>
      <c r="R161" s="9">
        <f t="shared" si="21"/>
        <v>2.2777946710223089</v>
      </c>
      <c r="S161" s="9">
        <f t="shared" si="22"/>
        <v>2.7602953244329269</v>
      </c>
      <c r="T161" s="9">
        <f t="shared" si="23"/>
        <v>-3.8315137370616639</v>
      </c>
      <c r="U161" s="9">
        <f t="shared" si="24"/>
        <v>-2.1282365986640102</v>
      </c>
    </row>
    <row r="162" spans="1:21" x14ac:dyDescent="0.3">
      <c r="A162" s="7">
        <v>1.6</v>
      </c>
      <c r="B162" s="10">
        <v>3.0210880000000002</v>
      </c>
      <c r="C162" s="10">
        <v>-2.4247580000000002</v>
      </c>
      <c r="D162" s="10">
        <v>1.7556080000000001</v>
      </c>
      <c r="E162" s="10">
        <v>2.0503239999999998</v>
      </c>
      <c r="F162" s="10">
        <v>-3.5398070000000001</v>
      </c>
      <c r="G162" s="10">
        <v>-1.3634250000000001</v>
      </c>
      <c r="H162" s="9">
        <v>1.6</v>
      </c>
      <c r="I162" s="9">
        <v>3.2582451264327998</v>
      </c>
      <c r="J162" s="9">
        <v>-2.1184500993211199</v>
      </c>
      <c r="K162" s="9">
        <v>-0.47878887780157597</v>
      </c>
      <c r="L162" s="9">
        <v>-0.68151884821308994</v>
      </c>
      <c r="M162" s="9">
        <v>0.92333194370859994</v>
      </c>
      <c r="N162" s="9">
        <v>1.6732111041331701</v>
      </c>
      <c r="O162" s="9">
        <v>1.6</v>
      </c>
      <c r="P162" s="9">
        <f t="shared" si="19"/>
        <v>-0.23715712643279963</v>
      </c>
      <c r="Q162" s="9">
        <f t="shared" si="20"/>
        <v>-0.30630790067888025</v>
      </c>
      <c r="R162" s="9">
        <f t="shared" si="21"/>
        <v>2.2343968778015761</v>
      </c>
      <c r="S162" s="9">
        <f t="shared" si="22"/>
        <v>2.7318428482130899</v>
      </c>
      <c r="T162" s="9">
        <f t="shared" si="23"/>
        <v>-4.4631389437086</v>
      </c>
      <c r="U162" s="9">
        <f t="shared" si="24"/>
        <v>-3.0366361041331702</v>
      </c>
    </row>
    <row r="163" spans="1:21" x14ac:dyDescent="0.3">
      <c r="A163" s="8">
        <v>1.61</v>
      </c>
      <c r="B163" s="11">
        <v>3.0384630000000001</v>
      </c>
      <c r="C163" s="11">
        <v>-2.4043299999999999</v>
      </c>
      <c r="D163" s="11">
        <v>1.719004</v>
      </c>
      <c r="E163" s="11">
        <v>2.034748</v>
      </c>
      <c r="F163" s="11">
        <v>-3.7796959999999999</v>
      </c>
      <c r="G163" s="11">
        <v>-1.7531129999999999</v>
      </c>
      <c r="H163" s="9">
        <v>1.61</v>
      </c>
      <c r="I163" s="9">
        <v>3.2535219649040799</v>
      </c>
      <c r="J163" s="9">
        <v>-2.1251581021606101</v>
      </c>
      <c r="K163" s="9">
        <v>-0.46584290815334101</v>
      </c>
      <c r="L163" s="9">
        <v>-0.66008218666474405</v>
      </c>
      <c r="M163" s="9">
        <v>1.2947521883438999</v>
      </c>
      <c r="N163" s="9">
        <v>2.1435266172415801</v>
      </c>
      <c r="O163" s="9">
        <v>1.61</v>
      </c>
      <c r="P163" s="9">
        <f t="shared" si="19"/>
        <v>-0.21505896490407972</v>
      </c>
      <c r="Q163" s="9">
        <f t="shared" si="20"/>
        <v>-0.27917189783938978</v>
      </c>
      <c r="R163" s="9">
        <f t="shared" si="21"/>
        <v>2.1848469081533408</v>
      </c>
      <c r="S163" s="9">
        <f t="shared" si="22"/>
        <v>2.6948301866647442</v>
      </c>
      <c r="T163" s="9">
        <f t="shared" si="23"/>
        <v>-5.0744481883438999</v>
      </c>
      <c r="U163" s="9">
        <f t="shared" si="24"/>
        <v>-3.89663961724158</v>
      </c>
    </row>
    <row r="164" spans="1:21" x14ac:dyDescent="0.3">
      <c r="A164" s="7">
        <v>1.62</v>
      </c>
      <c r="B164" s="10">
        <v>3.0554600000000001</v>
      </c>
      <c r="C164" s="10">
        <v>-2.3840759999999999</v>
      </c>
      <c r="D164" s="10">
        <v>1.6800409999999999</v>
      </c>
      <c r="E164" s="10">
        <v>2.0152389999999998</v>
      </c>
      <c r="F164" s="10">
        <v>-4.0112860000000001</v>
      </c>
      <c r="G164" s="10">
        <v>-2.1495510000000002</v>
      </c>
      <c r="H164" s="9">
        <v>1.62</v>
      </c>
      <c r="I164" s="9">
        <v>3.24894622637441</v>
      </c>
      <c r="J164" s="9">
        <v>-2.1316289295299402</v>
      </c>
      <c r="K164" s="9">
        <v>-0.44930423309769102</v>
      </c>
      <c r="L164" s="9">
        <v>-0.63408379783482804</v>
      </c>
      <c r="M164" s="9">
        <v>1.6540360264898899</v>
      </c>
      <c r="N164" s="9">
        <v>2.5996864026872699</v>
      </c>
      <c r="O164" s="9">
        <v>1.62</v>
      </c>
      <c r="P164" s="9">
        <f t="shared" si="19"/>
        <v>-0.19348622637440993</v>
      </c>
      <c r="Q164" s="9">
        <f t="shared" si="20"/>
        <v>-0.25244707047005965</v>
      </c>
      <c r="R164" s="9">
        <f t="shared" si="21"/>
        <v>2.1293452330976907</v>
      </c>
      <c r="S164" s="9">
        <f t="shared" si="22"/>
        <v>2.6493227978348277</v>
      </c>
      <c r="T164" s="9">
        <f t="shared" si="23"/>
        <v>-5.66532202648989</v>
      </c>
      <c r="U164" s="9">
        <f t="shared" si="24"/>
        <v>-4.7492374026872701</v>
      </c>
    </row>
    <row r="165" spans="1:21" x14ac:dyDescent="0.3">
      <c r="A165" s="8">
        <v>1.63</v>
      </c>
      <c r="B165" s="11">
        <v>3.0720559999999999</v>
      </c>
      <c r="C165" s="11">
        <v>-2.3640379999999999</v>
      </c>
      <c r="D165" s="11">
        <v>1.638808</v>
      </c>
      <c r="E165" s="11">
        <v>1.9917389999999999</v>
      </c>
      <c r="F165" s="11">
        <v>-4.2339349999999998</v>
      </c>
      <c r="G165" s="11">
        <v>-2.55131</v>
      </c>
      <c r="H165" s="9">
        <v>1.63</v>
      </c>
      <c r="I165" s="9">
        <v>3.2445532030050401</v>
      </c>
      <c r="J165" s="9">
        <v>-2.1378164191533102</v>
      </c>
      <c r="K165" s="9">
        <v>-0.42929971268488898</v>
      </c>
      <c r="L165" s="9">
        <v>-0.60341479141869703</v>
      </c>
      <c r="M165" s="9">
        <v>2.0006689086767202</v>
      </c>
      <c r="N165" s="9">
        <v>3.0667025803580001</v>
      </c>
      <c r="O165" s="9">
        <v>1.63</v>
      </c>
      <c r="P165" s="9">
        <f t="shared" si="19"/>
        <v>-0.17249720300504023</v>
      </c>
      <c r="Q165" s="9">
        <f t="shared" si="20"/>
        <v>-0.22622158084668964</v>
      </c>
      <c r="R165" s="9">
        <f t="shared" si="21"/>
        <v>2.0681077126848892</v>
      </c>
      <c r="S165" s="9">
        <f t="shared" si="22"/>
        <v>2.5951537914186971</v>
      </c>
      <c r="T165" s="9">
        <f t="shared" si="23"/>
        <v>-6.2346039086767195</v>
      </c>
      <c r="U165" s="9">
        <f t="shared" si="24"/>
        <v>-5.6180125803580001</v>
      </c>
    </row>
    <row r="166" spans="1:21" x14ac:dyDescent="0.3">
      <c r="A166" s="7">
        <v>1.64</v>
      </c>
      <c r="B166" s="10">
        <v>3.0882290000000001</v>
      </c>
      <c r="C166" s="10">
        <v>-2.344255</v>
      </c>
      <c r="D166" s="10">
        <v>1.595394</v>
      </c>
      <c r="E166" s="10">
        <v>1.9641999999999999</v>
      </c>
      <c r="F166" s="10">
        <v>-4.4470710000000002</v>
      </c>
      <c r="G166" s="10">
        <v>-2.9568859999999999</v>
      </c>
      <c r="H166" s="9">
        <v>1.64</v>
      </c>
      <c r="I166" s="9">
        <v>3.2403767074341001</v>
      </c>
      <c r="J166" s="9">
        <v>-2.1436743895996599</v>
      </c>
      <c r="K166" s="9">
        <v>-0.40599847388593202</v>
      </c>
      <c r="L166" s="9">
        <v>-0.56818015080748097</v>
      </c>
      <c r="M166" s="9">
        <v>2.33039939168567</v>
      </c>
      <c r="N166" s="9">
        <v>3.5232105887127001</v>
      </c>
      <c r="O166" s="9">
        <v>1.64</v>
      </c>
      <c r="P166" s="9">
        <f t="shared" si="19"/>
        <v>-0.1521477074341</v>
      </c>
      <c r="Q166" s="9">
        <f t="shared" si="20"/>
        <v>-0.20058061040034003</v>
      </c>
      <c r="R166" s="9">
        <f t="shared" si="21"/>
        <v>2.0013924738859319</v>
      </c>
      <c r="S166" s="9">
        <f t="shared" si="22"/>
        <v>2.532380150807481</v>
      </c>
      <c r="T166" s="9">
        <f t="shared" si="23"/>
        <v>-6.7774703916856698</v>
      </c>
      <c r="U166" s="9">
        <f t="shared" si="24"/>
        <v>-6.4800965887126996</v>
      </c>
    </row>
    <row r="167" spans="1:21" x14ac:dyDescent="0.3">
      <c r="A167" s="8">
        <v>1.65</v>
      </c>
      <c r="B167" s="11">
        <v>3.1039569999999999</v>
      </c>
      <c r="C167" s="11">
        <v>-2.3247680000000002</v>
      </c>
      <c r="D167" s="11">
        <v>1.5499000000000001</v>
      </c>
      <c r="E167" s="11">
        <v>1.9325939999999999</v>
      </c>
      <c r="F167" s="11">
        <v>-4.6501979999999996</v>
      </c>
      <c r="G167" s="11">
        <v>-3.3647089999999999</v>
      </c>
      <c r="H167" s="9">
        <v>1.65</v>
      </c>
      <c r="I167" s="9">
        <v>3.2364485539885099</v>
      </c>
      <c r="J167" s="9">
        <v>-2.1491598947235602</v>
      </c>
      <c r="K167" s="9">
        <v>-0.379631190595414</v>
      </c>
      <c r="L167" s="9">
        <v>-0.528921820624212</v>
      </c>
      <c r="M167" s="9">
        <v>2.6370318763168399</v>
      </c>
      <c r="N167" s="9">
        <v>3.92555243361477</v>
      </c>
      <c r="O167" s="9">
        <v>1.65</v>
      </c>
      <c r="P167" s="9">
        <f t="shared" si="19"/>
        <v>-0.13249155398851009</v>
      </c>
      <c r="Q167" s="9">
        <f t="shared" si="20"/>
        <v>-0.17560810527644</v>
      </c>
      <c r="R167" s="9">
        <f t="shared" si="21"/>
        <v>1.929531190595414</v>
      </c>
      <c r="S167" s="9">
        <f t="shared" si="22"/>
        <v>2.461515820624212</v>
      </c>
      <c r="T167" s="9">
        <f t="shared" si="23"/>
        <v>-7.2872298763168395</v>
      </c>
      <c r="U167" s="9">
        <f t="shared" si="24"/>
        <v>-7.29026143361477</v>
      </c>
    </row>
    <row r="168" spans="1:21" x14ac:dyDescent="0.3">
      <c r="A168" s="7">
        <v>1.66</v>
      </c>
      <c r="B168" s="10">
        <v>3.1192199999999999</v>
      </c>
      <c r="C168" s="10">
        <v>-2.3056169999999998</v>
      </c>
      <c r="D168" s="10">
        <v>1.5024249999999999</v>
      </c>
      <c r="E168" s="10">
        <v>1.8969039999999999</v>
      </c>
      <c r="F168" s="10">
        <v>-4.8429010000000003</v>
      </c>
      <c r="G168" s="10">
        <v>-3.7731520000000001</v>
      </c>
      <c r="H168" s="9">
        <v>1.66</v>
      </c>
      <c r="I168" s="9">
        <v>3.2327980465805002</v>
      </c>
      <c r="J168" s="9">
        <v>-2.15423635706484</v>
      </c>
      <c r="K168" s="9">
        <v>-0.350469304352239</v>
      </c>
      <c r="L168" s="9">
        <v>-0.48637156214055799</v>
      </c>
      <c r="M168" s="9">
        <v>2.9164804600328602</v>
      </c>
      <c r="N168" s="9">
        <v>4.2547552267449804</v>
      </c>
      <c r="O168" s="9">
        <v>1.66</v>
      </c>
      <c r="P168" s="9">
        <f t="shared" si="19"/>
        <v>-0.1135780465805003</v>
      </c>
      <c r="Q168" s="9">
        <f t="shared" si="20"/>
        <v>-0.15138064293515985</v>
      </c>
      <c r="R168" s="9">
        <f t="shared" si="21"/>
        <v>1.852894304352239</v>
      </c>
      <c r="S168" s="9">
        <f t="shared" si="22"/>
        <v>2.3832755621405579</v>
      </c>
      <c r="T168" s="9">
        <f t="shared" si="23"/>
        <v>-7.759381460032861</v>
      </c>
      <c r="U168" s="9">
        <f t="shared" si="24"/>
        <v>-8.0279072267449809</v>
      </c>
    </row>
    <row r="169" spans="1:21" x14ac:dyDescent="0.3">
      <c r="A169" s="8">
        <v>1.67</v>
      </c>
      <c r="B169" s="11">
        <v>3.1339990000000002</v>
      </c>
      <c r="C169" s="11">
        <v>-2.2868430000000002</v>
      </c>
      <c r="D169" s="11">
        <v>1.453077</v>
      </c>
      <c r="E169" s="11">
        <v>1.8571340000000001</v>
      </c>
      <c r="F169" s="11">
        <v>-5.0248470000000003</v>
      </c>
      <c r="G169" s="11">
        <v>-4.1805479999999999</v>
      </c>
      <c r="H169" s="9">
        <v>1.67</v>
      </c>
      <c r="I169" s="9">
        <v>3.2294517598091299</v>
      </c>
      <c r="J169" s="9">
        <v>-2.15887338730766</v>
      </c>
      <c r="K169" s="9">
        <v>-0.318787147607554</v>
      </c>
      <c r="L169" s="9">
        <v>-0.44103532500211701</v>
      </c>
      <c r="M169" s="9">
        <v>3.1684822357900901</v>
      </c>
      <c r="N169" s="9">
        <v>4.5333758765053096</v>
      </c>
      <c r="O169" s="9">
        <v>1.67</v>
      </c>
      <c r="P169" s="9">
        <f t="shared" si="19"/>
        <v>-9.5452759809129706E-2</v>
      </c>
      <c r="Q169" s="9">
        <f t="shared" si="20"/>
        <v>-0.1279696126923402</v>
      </c>
      <c r="R169" s="9">
        <f t="shared" si="21"/>
        <v>1.7718641476075541</v>
      </c>
      <c r="S169" s="9">
        <f t="shared" si="22"/>
        <v>2.2981693250021169</v>
      </c>
      <c r="T169" s="9">
        <f t="shared" si="23"/>
        <v>-8.19332923579009</v>
      </c>
      <c r="U169" s="9">
        <f t="shared" si="24"/>
        <v>-8.7139238765053086</v>
      </c>
    </row>
    <row r="170" spans="1:21" x14ac:dyDescent="0.3">
      <c r="A170" s="7">
        <v>1.68</v>
      </c>
      <c r="B170" s="10">
        <v>3.1482760000000001</v>
      </c>
      <c r="C170" s="10">
        <v>-2.2684880000000001</v>
      </c>
      <c r="D170" s="10">
        <v>1.4019649999999999</v>
      </c>
      <c r="E170" s="10">
        <v>1.813302</v>
      </c>
      <c r="F170" s="10">
        <v>-5.195786</v>
      </c>
      <c r="G170" s="10">
        <v>-4.585197</v>
      </c>
      <c r="H170" s="9">
        <v>1.68</v>
      </c>
      <c r="I170" s="9">
        <v>3.2264335815304301</v>
      </c>
      <c r="J170" s="9">
        <v>-2.1630439230354201</v>
      </c>
      <c r="K170" s="9">
        <v>-0.28484764788890399</v>
      </c>
      <c r="L170" s="9">
        <v>-0.39307262219856098</v>
      </c>
      <c r="M170" s="9">
        <v>3.3942034876964202</v>
      </c>
      <c r="N170" s="9">
        <v>4.79603394262538</v>
      </c>
      <c r="O170" s="9">
        <v>1.68</v>
      </c>
      <c r="P170" s="9">
        <f t="shared" si="19"/>
        <v>-7.8157581530430065E-2</v>
      </c>
      <c r="Q170" s="9">
        <f t="shared" si="20"/>
        <v>-0.10544407696457991</v>
      </c>
      <c r="R170" s="9">
        <f t="shared" si="21"/>
        <v>1.6868126478889038</v>
      </c>
      <c r="S170" s="9">
        <f t="shared" si="22"/>
        <v>2.206374622198561</v>
      </c>
      <c r="T170" s="9">
        <f t="shared" si="23"/>
        <v>-8.5899894876964211</v>
      </c>
      <c r="U170" s="9">
        <f t="shared" si="24"/>
        <v>-9.381230942625379</v>
      </c>
    </row>
    <row r="171" spans="1:21" x14ac:dyDescent="0.3">
      <c r="A171" s="8">
        <v>1.69</v>
      </c>
      <c r="B171" s="11">
        <v>3.1620330000000001</v>
      </c>
      <c r="C171" s="11">
        <v>-2.250591</v>
      </c>
      <c r="D171" s="11">
        <v>1.349199</v>
      </c>
      <c r="E171" s="11">
        <v>1.7654449999999999</v>
      </c>
      <c r="F171" s="11">
        <v>-5.3555539999999997</v>
      </c>
      <c r="G171" s="11">
        <v>-4.9853759999999996</v>
      </c>
      <c r="H171" s="9">
        <v>1.69</v>
      </c>
      <c r="I171" s="9">
        <v>3.2237647211119702</v>
      </c>
      <c r="J171" s="9">
        <v>-2.16672216713599</v>
      </c>
      <c r="K171" s="9">
        <v>-0.248923580909898</v>
      </c>
      <c r="L171" s="9">
        <v>-0.342576996672876</v>
      </c>
      <c r="M171" s="9">
        <v>3.5926574783957701</v>
      </c>
      <c r="N171" s="9">
        <v>5.0493281600300497</v>
      </c>
      <c r="O171" s="9">
        <v>1.69</v>
      </c>
      <c r="P171" s="9">
        <f t="shared" si="19"/>
        <v>-6.1731721111970117E-2</v>
      </c>
      <c r="Q171" s="9">
        <f t="shared" si="20"/>
        <v>-8.3868832864010034E-2</v>
      </c>
      <c r="R171" s="9">
        <f t="shared" si="21"/>
        <v>1.598122580909898</v>
      </c>
      <c r="S171" s="9">
        <f t="shared" si="22"/>
        <v>2.1080219966728757</v>
      </c>
      <c r="T171" s="9">
        <f t="shared" si="23"/>
        <v>-8.9482114783957698</v>
      </c>
      <c r="U171" s="9">
        <f t="shared" si="24"/>
        <v>-10.034704160030049</v>
      </c>
    </row>
    <row r="172" spans="1:21" x14ac:dyDescent="0.3">
      <c r="A172" s="7">
        <v>1.7</v>
      </c>
      <c r="B172" s="10">
        <v>3.1752549999999999</v>
      </c>
      <c r="C172" s="10">
        <v>-2.2331919999999998</v>
      </c>
      <c r="D172" s="10">
        <v>1.294891</v>
      </c>
      <c r="E172" s="10">
        <v>1.7136150000000001</v>
      </c>
      <c r="F172" s="10">
        <v>-5.5040659999999999</v>
      </c>
      <c r="G172" s="10">
        <v>-5.3793600000000001</v>
      </c>
      <c r="H172" s="9">
        <v>1.7</v>
      </c>
      <c r="I172" s="9">
        <v>3.2214634703055101</v>
      </c>
      <c r="J172" s="9">
        <v>-2.1698846319954801</v>
      </c>
      <c r="K172" s="9">
        <v>-0.21132576657702101</v>
      </c>
      <c r="L172" s="9">
        <v>-0.289916737261249</v>
      </c>
      <c r="M172" s="9">
        <v>3.7600186283965198</v>
      </c>
      <c r="N172" s="9">
        <v>5.2658037705284197</v>
      </c>
      <c r="O172" s="9">
        <v>1.7</v>
      </c>
      <c r="P172" s="9">
        <f t="shared" si="19"/>
        <v>-4.6208470305510119E-2</v>
      </c>
      <c r="Q172" s="9">
        <f t="shared" si="20"/>
        <v>-6.3307368004519748E-2</v>
      </c>
      <c r="R172" s="9">
        <f t="shared" si="21"/>
        <v>1.506216766577021</v>
      </c>
      <c r="S172" s="9">
        <f t="shared" si="22"/>
        <v>2.0035317372612491</v>
      </c>
      <c r="T172" s="9">
        <f t="shared" si="23"/>
        <v>-9.2640846283965192</v>
      </c>
      <c r="U172" s="9">
        <f t="shared" si="24"/>
        <v>-10.64516377052842</v>
      </c>
    </row>
    <row r="173" spans="1:21" x14ac:dyDescent="0.3">
      <c r="A173" s="8">
        <v>1.71</v>
      </c>
      <c r="B173" s="11">
        <v>3.187926</v>
      </c>
      <c r="C173" s="11">
        <v>-2.2163309999999998</v>
      </c>
      <c r="D173" s="11">
        <v>1.239155</v>
      </c>
      <c r="E173" s="11">
        <v>1.6578839999999999</v>
      </c>
      <c r="F173" s="11">
        <v>-5.6413190000000002</v>
      </c>
      <c r="G173" s="11">
        <v>-5.7654249999999996</v>
      </c>
      <c r="H173" s="9">
        <v>1.71</v>
      </c>
      <c r="I173" s="9">
        <v>3.21954482156577</v>
      </c>
      <c r="J173" s="9">
        <v>-2.1725129881301699</v>
      </c>
      <c r="K173" s="9">
        <v>-0.172403284550114</v>
      </c>
      <c r="L173" s="9">
        <v>-0.235755143271239</v>
      </c>
      <c r="M173" s="9">
        <v>3.8924498082237302</v>
      </c>
      <c r="N173" s="9">
        <v>5.4159702540146997</v>
      </c>
      <c r="O173" s="9">
        <v>1.71</v>
      </c>
      <c r="P173" s="9">
        <f t="shared" si="19"/>
        <v>-3.1618821565770006E-2</v>
      </c>
      <c r="Q173" s="9">
        <f t="shared" si="20"/>
        <v>-4.381801186982992E-2</v>
      </c>
      <c r="R173" s="9">
        <f t="shared" si="21"/>
        <v>1.411558284550114</v>
      </c>
      <c r="S173" s="9">
        <f t="shared" si="22"/>
        <v>1.8936391432712389</v>
      </c>
      <c r="T173" s="9">
        <f t="shared" si="23"/>
        <v>-9.53376880822373</v>
      </c>
      <c r="U173" s="9">
        <f t="shared" si="24"/>
        <v>-11.181395254014699</v>
      </c>
    </row>
    <row r="174" spans="1:21" x14ac:dyDescent="0.3">
      <c r="A174" s="7">
        <v>1.72</v>
      </c>
      <c r="B174" s="10">
        <v>3.200034</v>
      </c>
      <c r="C174" s="10">
        <v>-2.2000470000000001</v>
      </c>
      <c r="D174" s="10">
        <v>1.182102</v>
      </c>
      <c r="E174" s="10">
        <v>1.598339</v>
      </c>
      <c r="F174" s="10">
        <v>-5.7673860000000001</v>
      </c>
      <c r="G174" s="10">
        <v>-6.141864</v>
      </c>
      <c r="H174" s="9">
        <v>1.72</v>
      </c>
      <c r="I174" s="9">
        <v>3.2180202329569201</v>
      </c>
      <c r="J174" s="9">
        <v>-2.1745955122588398</v>
      </c>
      <c r="K174" s="9">
        <v>-0.13251389971477801</v>
      </c>
      <c r="L174" s="9">
        <v>-0.18075018728022901</v>
      </c>
      <c r="M174" s="9">
        <v>3.9890926357535998</v>
      </c>
      <c r="N174" s="9">
        <v>5.5003507948568497</v>
      </c>
      <c r="O174" s="9">
        <v>1.72</v>
      </c>
      <c r="P174" s="9">
        <f t="shared" si="19"/>
        <v>-1.7986232956920034E-2</v>
      </c>
      <c r="Q174" s="9">
        <f t="shared" si="20"/>
        <v>-2.5451487741160239E-2</v>
      </c>
      <c r="R174" s="9">
        <f t="shared" si="21"/>
        <v>1.3146158997147781</v>
      </c>
      <c r="S174" s="9">
        <f t="shared" si="22"/>
        <v>1.779089187280229</v>
      </c>
      <c r="T174" s="9">
        <f t="shared" si="23"/>
        <v>-9.7564786357536004</v>
      </c>
      <c r="U174" s="9">
        <f t="shared" si="24"/>
        <v>-11.64221479485685</v>
      </c>
    </row>
    <row r="175" spans="1:21" x14ac:dyDescent="0.3">
      <c r="A175" s="8">
        <v>1.73</v>
      </c>
      <c r="B175" s="11">
        <v>3.2115640000000001</v>
      </c>
      <c r="C175" s="11">
        <v>-2.184377</v>
      </c>
      <c r="D175" s="11">
        <v>1.1238440000000001</v>
      </c>
      <c r="E175" s="11">
        <v>1.5350839999999999</v>
      </c>
      <c r="F175" s="11">
        <v>-5.8824069999999997</v>
      </c>
      <c r="G175" s="11">
        <v>-6.5070009999999998</v>
      </c>
      <c r="H175" s="9">
        <v>1.73</v>
      </c>
      <c r="I175" s="9">
        <v>3.2168976807728602</v>
      </c>
      <c r="J175" s="9">
        <v>-2.1761256870388599</v>
      </c>
      <c r="K175" s="9">
        <v>-9.19961498042179E-2</v>
      </c>
      <c r="L175" s="9">
        <v>-0.12528513282510101</v>
      </c>
      <c r="M175" s="9">
        <v>4.0518844457013801</v>
      </c>
      <c r="N175" s="9">
        <v>5.5464025312423697</v>
      </c>
      <c r="O175" s="9">
        <v>1.73</v>
      </c>
      <c r="P175" s="9">
        <f t="shared" si="19"/>
        <v>-5.3336807728601165E-3</v>
      </c>
      <c r="Q175" s="9">
        <f t="shared" si="20"/>
        <v>-8.2513129611401226E-3</v>
      </c>
      <c r="R175" s="9">
        <f t="shared" si="21"/>
        <v>1.215840149804218</v>
      </c>
      <c r="S175" s="9">
        <f t="shared" si="22"/>
        <v>1.6603691328251009</v>
      </c>
      <c r="T175" s="9">
        <f t="shared" si="23"/>
        <v>-9.9342914457013798</v>
      </c>
      <c r="U175" s="9">
        <f t="shared" si="24"/>
        <v>-12.05340353124237</v>
      </c>
    </row>
    <row r="176" spans="1:21" x14ac:dyDescent="0.3">
      <c r="A176" s="7">
        <v>1.74</v>
      </c>
      <c r="B176" s="10">
        <v>3.2225069999999998</v>
      </c>
      <c r="C176" s="10">
        <v>-2.1693570000000002</v>
      </c>
      <c r="D176" s="10">
        <v>1.0644899999999999</v>
      </c>
      <c r="E176" s="10">
        <v>1.468242</v>
      </c>
      <c r="F176" s="10">
        <v>-5.9865919999999999</v>
      </c>
      <c r="G176" s="10">
        <v>-6.8591990000000003</v>
      </c>
      <c r="H176" s="9">
        <v>1.74</v>
      </c>
      <c r="I176" s="9">
        <v>3.21618184568106</v>
      </c>
      <c r="J176" s="9">
        <v>-2.1770997149212699</v>
      </c>
      <c r="K176" s="9">
        <v>-5.1170612674362098E-2</v>
      </c>
      <c r="L176" s="9">
        <v>-6.9520684386330106E-2</v>
      </c>
      <c r="M176" s="9">
        <v>4.0826235141275999</v>
      </c>
      <c r="N176" s="9">
        <v>5.5763791699771996</v>
      </c>
      <c r="O176" s="9">
        <v>1.74</v>
      </c>
      <c r="P176" s="9">
        <f t="shared" si="19"/>
        <v>6.325154318939763E-3</v>
      </c>
      <c r="Q176" s="9">
        <f t="shared" si="20"/>
        <v>7.7427149212696555E-3</v>
      </c>
      <c r="R176" s="9">
        <f t="shared" si="21"/>
        <v>1.115660612674362</v>
      </c>
      <c r="S176" s="9">
        <f t="shared" si="22"/>
        <v>1.5377626843863301</v>
      </c>
      <c r="T176" s="9">
        <f t="shared" si="23"/>
        <v>-10.069215514127599</v>
      </c>
      <c r="U176" s="9">
        <f t="shared" si="24"/>
        <v>-12.4355781699772</v>
      </c>
    </row>
    <row r="177" spans="1:21" x14ac:dyDescent="0.3">
      <c r="A177" s="8">
        <v>1.75</v>
      </c>
      <c r="B177" s="11">
        <v>3.2328510000000001</v>
      </c>
      <c r="C177" s="11">
        <v>-2.1550229999999999</v>
      </c>
      <c r="D177" s="11">
        <v>1.004148</v>
      </c>
      <c r="E177" s="11">
        <v>1.3979490000000001</v>
      </c>
      <c r="F177" s="11">
        <v>-6.0802040000000002</v>
      </c>
      <c r="G177" s="11">
        <v>-7.1968730000000001</v>
      </c>
      <c r="H177" s="9">
        <v>1.75</v>
      </c>
      <c r="I177" s="9">
        <v>3.2158741747683801</v>
      </c>
      <c r="J177" s="9">
        <v>-2.17751573784764</v>
      </c>
      <c r="K177" s="9">
        <v>-1.03634512243069E-2</v>
      </c>
      <c r="L177" s="9">
        <v>-1.3684012547798901E-2</v>
      </c>
      <c r="M177" s="9">
        <v>4.0807441335907502</v>
      </c>
      <c r="N177" s="9">
        <v>5.5836408408294602</v>
      </c>
      <c r="O177" s="9">
        <v>1.75</v>
      </c>
      <c r="P177" s="9">
        <f t="shared" si="19"/>
        <v>1.697682523162003E-2</v>
      </c>
      <c r="Q177" s="9">
        <f t="shared" si="20"/>
        <v>2.2492737847640054E-2</v>
      </c>
      <c r="R177" s="9">
        <f t="shared" si="21"/>
        <v>1.014511451224307</v>
      </c>
      <c r="S177" s="9">
        <f t="shared" si="22"/>
        <v>1.4116330125477989</v>
      </c>
      <c r="T177" s="9">
        <f t="shared" si="23"/>
        <v>-10.16094813359075</v>
      </c>
      <c r="U177" s="9">
        <f t="shared" si="24"/>
        <v>-12.78051384082946</v>
      </c>
    </row>
    <row r="178" spans="1:21" x14ac:dyDescent="0.3">
      <c r="A178" s="7">
        <v>1.76</v>
      </c>
      <c r="B178" s="10">
        <v>3.2425869999999999</v>
      </c>
      <c r="C178" s="10">
        <v>-2.1414089999999999</v>
      </c>
      <c r="D178" s="10">
        <v>0.94292039999999999</v>
      </c>
      <c r="E178" s="10">
        <v>1.3243579999999999</v>
      </c>
      <c r="F178" s="10">
        <v>-6.163557</v>
      </c>
      <c r="G178" s="10">
        <v>-7.5185000000000004</v>
      </c>
      <c r="H178" s="9">
        <v>1.76</v>
      </c>
      <c r="I178" s="9">
        <v>3.2159727525695798</v>
      </c>
      <c r="J178" s="9">
        <v>-2.1773754420552498</v>
      </c>
      <c r="K178" s="9">
        <v>3.00789759833077E-2</v>
      </c>
      <c r="L178" s="9">
        <v>4.1743204424627603E-2</v>
      </c>
      <c r="M178" s="9">
        <v>4.0442241866637696</v>
      </c>
      <c r="N178" s="9">
        <v>5.5427391423327999</v>
      </c>
      <c r="O178" s="9">
        <v>1.76</v>
      </c>
      <c r="P178" s="9">
        <f t="shared" si="19"/>
        <v>2.6614247430420068E-2</v>
      </c>
      <c r="Q178" s="9">
        <f t="shared" si="20"/>
        <v>3.5966442055249903E-2</v>
      </c>
      <c r="R178" s="9">
        <f t="shared" si="21"/>
        <v>0.91284142401669233</v>
      </c>
      <c r="S178" s="9">
        <f t="shared" si="22"/>
        <v>1.2826147955753724</v>
      </c>
      <c r="T178" s="9">
        <f t="shared" si="23"/>
        <v>-10.20778118666377</v>
      </c>
      <c r="U178" s="9">
        <f t="shared" si="24"/>
        <v>-13.0612391423328</v>
      </c>
    </row>
    <row r="179" spans="1:21" x14ac:dyDescent="0.3">
      <c r="A179" s="8">
        <v>1.77</v>
      </c>
      <c r="B179" s="11">
        <v>3.2517070000000001</v>
      </c>
      <c r="C179" s="11">
        <v>-2.1285470000000002</v>
      </c>
      <c r="D179" s="11">
        <v>0.88090950000000001</v>
      </c>
      <c r="E179" s="11">
        <v>1.2476370000000001</v>
      </c>
      <c r="F179" s="11">
        <v>-6.2370080000000003</v>
      </c>
      <c r="G179" s="11">
        <v>-7.8226300000000002</v>
      </c>
      <c r="H179" s="9">
        <v>1.77</v>
      </c>
      <c r="I179" s="9">
        <v>3.2164721654510702</v>
      </c>
      <c r="J179" s="9">
        <v>-2.1766860367370202</v>
      </c>
      <c r="K179" s="9">
        <v>6.9803416344427993E-2</v>
      </c>
      <c r="L179" s="9">
        <v>9.6138032341490501E-2</v>
      </c>
      <c r="M179" s="9">
        <v>3.9723814896999299</v>
      </c>
      <c r="N179" s="9">
        <v>5.4395416460654298</v>
      </c>
      <c r="O179" s="9">
        <v>1.77</v>
      </c>
      <c r="P179" s="9">
        <f t="shared" si="19"/>
        <v>3.523483454892995E-2</v>
      </c>
      <c r="Q179" s="9">
        <f t="shared" si="20"/>
        <v>4.8139036737020025E-2</v>
      </c>
      <c r="R179" s="9">
        <f t="shared" si="21"/>
        <v>0.81110608365557202</v>
      </c>
      <c r="S179" s="9">
        <f t="shared" si="22"/>
        <v>1.1514989676585097</v>
      </c>
      <c r="T179" s="9">
        <f t="shared" si="23"/>
        <v>-10.20938948969993</v>
      </c>
      <c r="U179" s="9">
        <f t="shared" si="24"/>
        <v>-13.262171646065429</v>
      </c>
    </row>
    <row r="180" spans="1:21" x14ac:dyDescent="0.3">
      <c r="A180" s="7">
        <v>1.78</v>
      </c>
      <c r="B180" s="10">
        <v>3.2602030000000002</v>
      </c>
      <c r="C180" s="10">
        <v>-2.116466</v>
      </c>
      <c r="D180" s="10">
        <v>0.81821200000000005</v>
      </c>
      <c r="E180" s="10">
        <v>1.1679679999999999</v>
      </c>
      <c r="F180" s="10">
        <v>-6.3009430000000002</v>
      </c>
      <c r="G180" s="10">
        <v>-8.1078939999999999</v>
      </c>
      <c r="H180" s="9">
        <v>1.78</v>
      </c>
      <c r="I180" s="9">
        <v>3.2173635711028798</v>
      </c>
      <c r="J180" s="9">
        <v>-2.1754603253498899</v>
      </c>
      <c r="K180" s="9">
        <v>0.108477409630708</v>
      </c>
      <c r="L180" s="9">
        <v>0.14900453136682101</v>
      </c>
      <c r="M180" s="9">
        <v>3.86730160211776</v>
      </c>
      <c r="N180" s="9">
        <v>5.2867418045585</v>
      </c>
      <c r="O180" s="9">
        <v>1.78</v>
      </c>
      <c r="P180" s="9">
        <f t="shared" si="19"/>
        <v>4.2839428897120335E-2</v>
      </c>
      <c r="Q180" s="9">
        <f t="shared" si="20"/>
        <v>5.8994325349889909E-2</v>
      </c>
      <c r="R180" s="9">
        <f t="shared" si="21"/>
        <v>0.7097345903692921</v>
      </c>
      <c r="S180" s="9">
        <f t="shared" si="22"/>
        <v>1.0189634686331788</v>
      </c>
      <c r="T180" s="9">
        <f t="shared" si="23"/>
        <v>-10.16824460211776</v>
      </c>
      <c r="U180" s="9">
        <f t="shared" si="24"/>
        <v>-13.394635804558501</v>
      </c>
    </row>
    <row r="181" spans="1:21" x14ac:dyDescent="0.3">
      <c r="A181" s="8">
        <v>1.79</v>
      </c>
      <c r="B181" s="11">
        <v>3.2680690000000001</v>
      </c>
      <c r="C181" s="11">
        <v>-2.105197</v>
      </c>
      <c r="D181" s="11">
        <v>0.75492110000000001</v>
      </c>
      <c r="E181" s="11">
        <v>1.0855459999999999</v>
      </c>
      <c r="F181" s="11">
        <v>-6.355772</v>
      </c>
      <c r="G181" s="11">
        <v>-8.3730119999999992</v>
      </c>
      <c r="H181" s="9">
        <v>1.79</v>
      </c>
      <c r="I181" s="9">
        <v>3.2186349741574398</v>
      </c>
      <c r="J181" s="9">
        <v>-2.1737148433464801</v>
      </c>
      <c r="K181" s="9">
        <v>0.14580279541204599</v>
      </c>
      <c r="L181" s="9">
        <v>0.20009225071102699</v>
      </c>
      <c r="M181" s="9">
        <v>3.73241107702315</v>
      </c>
      <c r="N181" s="9">
        <v>5.1088917273401799</v>
      </c>
      <c r="O181" s="9">
        <v>1.79</v>
      </c>
      <c r="P181" s="9">
        <f t="shared" si="19"/>
        <v>4.9434025842560292E-2</v>
      </c>
      <c r="Q181" s="9">
        <f t="shared" si="20"/>
        <v>6.8517843346480145E-2</v>
      </c>
      <c r="R181" s="9">
        <f t="shared" si="21"/>
        <v>0.60911830458795402</v>
      </c>
      <c r="S181" s="9">
        <f t="shared" si="22"/>
        <v>0.88545374928897291</v>
      </c>
      <c r="T181" s="9">
        <f t="shared" si="23"/>
        <v>-10.08818307702315</v>
      </c>
      <c r="U181" s="9">
        <f t="shared" si="24"/>
        <v>-13.481903727340178</v>
      </c>
    </row>
    <row r="182" spans="1:21" x14ac:dyDescent="0.3">
      <c r="A182" s="7">
        <v>1.8</v>
      </c>
      <c r="B182" s="10">
        <v>3.275299</v>
      </c>
      <c r="C182" s="10">
        <v>-2.0947640000000001</v>
      </c>
      <c r="D182" s="10">
        <v>0.69112560000000001</v>
      </c>
      <c r="E182" s="10">
        <v>1.0005790000000001</v>
      </c>
      <c r="F182" s="10">
        <v>-6.4019209999999998</v>
      </c>
      <c r="G182" s="10">
        <v>-8.6168019999999999</v>
      </c>
      <c r="H182" s="9">
        <v>1.8</v>
      </c>
      <c r="I182" s="9">
        <v>3.22027151248429</v>
      </c>
      <c r="J182" s="9">
        <v>-2.1714681397143099</v>
      </c>
      <c r="K182" s="9">
        <v>0.18150436033020201</v>
      </c>
      <c r="L182" s="9">
        <v>0.249248954081254</v>
      </c>
      <c r="M182" s="9">
        <v>3.5699980734777199</v>
      </c>
      <c r="N182" s="9">
        <v>4.9158190029397204</v>
      </c>
      <c r="O182" s="9">
        <v>1.8</v>
      </c>
      <c r="P182" s="9">
        <f t="shared" si="19"/>
        <v>5.5027487515709961E-2</v>
      </c>
      <c r="Q182" s="9">
        <f t="shared" si="20"/>
        <v>7.6704139714309783E-2</v>
      </c>
      <c r="R182" s="9">
        <f t="shared" si="21"/>
        <v>0.509621239669798</v>
      </c>
      <c r="S182" s="9">
        <f t="shared" si="22"/>
        <v>0.75133004591874608</v>
      </c>
      <c r="T182" s="9">
        <f t="shared" si="23"/>
        <v>-9.9719190734777197</v>
      </c>
      <c r="U182" s="9">
        <f t="shared" si="24"/>
        <v>-13.53262100293972</v>
      </c>
    </row>
    <row r="183" spans="1:21" x14ac:dyDescent="0.3">
      <c r="A183" s="8">
        <v>1.81</v>
      </c>
      <c r="B183" s="11">
        <v>3.2818900000000002</v>
      </c>
      <c r="C183" s="11">
        <v>-2.0851929999999999</v>
      </c>
      <c r="D183" s="11">
        <v>0.62691019999999997</v>
      </c>
      <c r="E183" s="11">
        <v>0.91328500000000001</v>
      </c>
      <c r="F183" s="11">
        <v>-6.4398169999999997</v>
      </c>
      <c r="G183" s="11">
        <v>-8.8381860000000003</v>
      </c>
      <c r="H183" s="9">
        <v>1.81</v>
      </c>
      <c r="I183" s="9">
        <v>3.2222555932277399</v>
      </c>
      <c r="J183" s="9">
        <v>-2.1687409353393901</v>
      </c>
      <c r="K183" s="9">
        <v>0.21531117742904499</v>
      </c>
      <c r="L183" s="9">
        <v>0.29619249354039501</v>
      </c>
      <c r="M183" s="9">
        <v>3.3804930423006301</v>
      </c>
      <c r="N183" s="9">
        <v>4.6945307424108798</v>
      </c>
      <c r="O183" s="9">
        <v>1.81</v>
      </c>
      <c r="P183" s="9">
        <f t="shared" si="19"/>
        <v>5.9634406772260284E-2</v>
      </c>
      <c r="Q183" s="9">
        <f t="shared" si="20"/>
        <v>8.35479353393902E-2</v>
      </c>
      <c r="R183" s="9">
        <f t="shared" si="21"/>
        <v>0.41159902257095499</v>
      </c>
      <c r="S183" s="9">
        <f t="shared" si="22"/>
        <v>0.61709250645960501</v>
      </c>
      <c r="T183" s="9">
        <f t="shared" si="23"/>
        <v>-9.8203100423006298</v>
      </c>
      <c r="U183" s="9">
        <f t="shared" si="24"/>
        <v>-13.53271674241088</v>
      </c>
    </row>
    <row r="184" spans="1:21" x14ac:dyDescent="0.3">
      <c r="A184" s="7">
        <v>1.82</v>
      </c>
      <c r="B184" s="10">
        <v>3.2878370000000001</v>
      </c>
      <c r="C184" s="10">
        <v>-2.076505</v>
      </c>
      <c r="D184" s="10">
        <v>0.5623553</v>
      </c>
      <c r="E184" s="10">
        <v>0.82389319999999999</v>
      </c>
      <c r="F184" s="10">
        <v>-6.4698840000000004</v>
      </c>
      <c r="G184" s="10">
        <v>-9.0361960000000003</v>
      </c>
      <c r="H184" s="9">
        <v>1.82</v>
      </c>
      <c r="I184" s="9">
        <v>3.2245669252365099</v>
      </c>
      <c r="J184" s="9">
        <v>-2.1655576737195101</v>
      </c>
      <c r="K184" s="9">
        <v>0.24695454715572501</v>
      </c>
      <c r="L184" s="9">
        <v>0.34046046404003599</v>
      </c>
      <c r="M184" s="9">
        <v>3.16412898875992</v>
      </c>
      <c r="N184" s="9">
        <v>4.4269915949565597</v>
      </c>
      <c r="O184" s="9">
        <v>1.82</v>
      </c>
      <c r="P184" s="9">
        <f t="shared" si="19"/>
        <v>6.3270074763490225E-2</v>
      </c>
      <c r="Q184" s="9">
        <f t="shared" si="20"/>
        <v>8.9052673719510089E-2</v>
      </c>
      <c r="R184" s="9">
        <f t="shared" si="21"/>
        <v>0.31540075284427499</v>
      </c>
      <c r="S184" s="9">
        <f t="shared" si="22"/>
        <v>0.483432735959964</v>
      </c>
      <c r="T184" s="9">
        <f t="shared" si="23"/>
        <v>-9.6340129887599204</v>
      </c>
      <c r="U184" s="9">
        <f t="shared" si="24"/>
        <v>-13.46318759495656</v>
      </c>
    </row>
    <row r="185" spans="1:21" x14ac:dyDescent="0.3">
      <c r="A185" s="8">
        <v>1.83</v>
      </c>
      <c r="B185" s="11">
        <v>3.2931360000000001</v>
      </c>
      <c r="C185" s="11">
        <v>-2.068721</v>
      </c>
      <c r="D185" s="11">
        <v>0.49753730000000002</v>
      </c>
      <c r="E185" s="11">
        <v>0.73264180000000001</v>
      </c>
      <c r="F185" s="11">
        <v>-6.4925329999999999</v>
      </c>
      <c r="G185" s="11">
        <v>-9.2099799999999998</v>
      </c>
      <c r="H185" s="9">
        <v>1.83</v>
      </c>
      <c r="I185" s="9">
        <v>3.2271826304425799</v>
      </c>
      <c r="J185" s="9">
        <v>-2.1619474729583001</v>
      </c>
      <c r="K185" s="9">
        <v>0.27618580667731002</v>
      </c>
      <c r="L185" s="9">
        <v>0.381580329922038</v>
      </c>
      <c r="M185" s="9">
        <v>2.9229158614531801</v>
      </c>
      <c r="N185" s="9">
        <v>4.1121826561946797</v>
      </c>
      <c r="O185" s="9">
        <v>1.83</v>
      </c>
      <c r="P185" s="9">
        <f t="shared" si="19"/>
        <v>6.595336955742015E-2</v>
      </c>
      <c r="Q185" s="9">
        <f t="shared" si="20"/>
        <v>9.3226472958300111E-2</v>
      </c>
      <c r="R185" s="9">
        <f t="shared" si="21"/>
        <v>0.22135149332269</v>
      </c>
      <c r="S185" s="9">
        <f t="shared" si="22"/>
        <v>0.35106147007796201</v>
      </c>
      <c r="T185" s="9">
        <f t="shared" si="23"/>
        <v>-9.4154488614531804</v>
      </c>
      <c r="U185" s="9">
        <f t="shared" si="24"/>
        <v>-13.32216265619468</v>
      </c>
    </row>
    <row r="186" spans="1:21" x14ac:dyDescent="0.3">
      <c r="A186" s="7">
        <v>1.84</v>
      </c>
      <c r="B186" s="10">
        <v>3.297787</v>
      </c>
      <c r="C186" s="10">
        <v>-2.061858</v>
      </c>
      <c r="D186" s="10">
        <v>0.43252810000000003</v>
      </c>
      <c r="E186" s="10">
        <v>0.63977680000000003</v>
      </c>
      <c r="F186" s="10">
        <v>-6.5081519999999999</v>
      </c>
      <c r="G186" s="10">
        <v>-9.3588039999999992</v>
      </c>
      <c r="H186" s="9">
        <v>1.84</v>
      </c>
      <c r="I186" s="9">
        <v>3.2300775370117099</v>
      </c>
      <c r="J186" s="9">
        <v>-2.1579432860110699</v>
      </c>
      <c r="K186" s="9">
        <v>0.302794844752166</v>
      </c>
      <c r="L186" s="9">
        <v>0.41925767623934901</v>
      </c>
      <c r="M186" s="9">
        <v>2.6607021321042099</v>
      </c>
      <c r="N186" s="9">
        <v>3.76792232830558</v>
      </c>
      <c r="O186" s="9">
        <v>1.84</v>
      </c>
      <c r="P186" s="9">
        <f t="shared" si="19"/>
        <v>6.770946298829017E-2</v>
      </c>
      <c r="Q186" s="9">
        <f t="shared" si="20"/>
        <v>9.6085286011069915E-2</v>
      </c>
      <c r="R186" s="9">
        <f t="shared" si="21"/>
        <v>0.12973325524783402</v>
      </c>
      <c r="S186" s="9">
        <f t="shared" si="22"/>
        <v>0.22051912376065103</v>
      </c>
      <c r="T186" s="9">
        <f t="shared" si="23"/>
        <v>-9.1688541321042099</v>
      </c>
      <c r="U186" s="9">
        <f t="shared" si="24"/>
        <v>-13.12672632830558</v>
      </c>
    </row>
    <row r="187" spans="1:21" x14ac:dyDescent="0.3">
      <c r="A187" s="8">
        <v>1.85</v>
      </c>
      <c r="B187" s="11">
        <v>3.3017859999999999</v>
      </c>
      <c r="C187" s="11">
        <v>-2.05593</v>
      </c>
      <c r="D187" s="11">
        <v>0.36739650000000001</v>
      </c>
      <c r="E187" s="11">
        <v>0.54555100000000001</v>
      </c>
      <c r="F187" s="11">
        <v>-6.5171020000000004</v>
      </c>
      <c r="G187" s="11">
        <v>-9.4820569999999993</v>
      </c>
      <c r="H187" s="9">
        <v>1.85</v>
      </c>
      <c r="I187" s="9">
        <v>3.2332245688800798</v>
      </c>
      <c r="J187" s="9">
        <v>-2.1535801152581802</v>
      </c>
      <c r="K187" s="9">
        <v>0.326610888131452</v>
      </c>
      <c r="L187" s="9">
        <v>0.45337706915583997</v>
      </c>
      <c r="M187" s="9">
        <v>2.3814097385679101</v>
      </c>
      <c r="N187" s="9">
        <v>3.4121198556934802</v>
      </c>
      <c r="O187" s="9">
        <v>1.85</v>
      </c>
      <c r="P187" s="9">
        <f t="shared" si="19"/>
        <v>6.856143111992008E-2</v>
      </c>
      <c r="Q187" s="9">
        <f t="shared" si="20"/>
        <v>9.7650115258180126E-2</v>
      </c>
      <c r="R187" s="9">
        <f t="shared" si="21"/>
        <v>4.0785611868548011E-2</v>
      </c>
      <c r="S187" s="9">
        <f t="shared" si="22"/>
        <v>9.2173930844160035E-2</v>
      </c>
      <c r="T187" s="9">
        <f t="shared" si="23"/>
        <v>-8.89851173856791</v>
      </c>
      <c r="U187" s="9">
        <f t="shared" si="24"/>
        <v>-12.89417685569348</v>
      </c>
    </row>
    <row r="188" spans="1:21" x14ac:dyDescent="0.3">
      <c r="A188" s="7">
        <v>1.86</v>
      </c>
      <c r="B188" s="10">
        <v>3.3051339999999998</v>
      </c>
      <c r="C188" s="10">
        <v>-2.0509499999999998</v>
      </c>
      <c r="D188" s="10">
        <v>0.30220730000000001</v>
      </c>
      <c r="E188" s="10">
        <v>0.45022250000000003</v>
      </c>
      <c r="F188" s="10">
        <v>-6.5197079999999996</v>
      </c>
      <c r="G188" s="10">
        <v>-9.5792549999999999</v>
      </c>
      <c r="H188" s="9">
        <v>1.86</v>
      </c>
      <c r="I188" s="9">
        <v>3.2365950667140999</v>
      </c>
      <c r="J188" s="9">
        <v>-2.1488940722007199</v>
      </c>
      <c r="K188" s="9">
        <v>0.34748804839025998</v>
      </c>
      <c r="L188" s="9">
        <v>0.48383212556366301</v>
      </c>
      <c r="M188" s="9">
        <v>2.0875249391320798</v>
      </c>
      <c r="N188" s="9">
        <v>3.0456823851026802</v>
      </c>
      <c r="O188" s="9">
        <v>1.86</v>
      </c>
      <c r="P188" s="9">
        <f t="shared" si="19"/>
        <v>6.8538933285899883E-2</v>
      </c>
      <c r="Q188" s="9">
        <f t="shared" si="20"/>
        <v>9.79440722007201E-2</v>
      </c>
      <c r="R188" s="9">
        <f t="shared" si="21"/>
        <v>-4.5280748390259973E-2</v>
      </c>
      <c r="S188" s="9">
        <f t="shared" si="22"/>
        <v>-3.3609625563662981E-2</v>
      </c>
      <c r="T188" s="9">
        <f t="shared" si="23"/>
        <v>-8.6072329391320785</v>
      </c>
      <c r="U188" s="9">
        <f t="shared" si="24"/>
        <v>-12.62493738510268</v>
      </c>
    </row>
    <row r="189" spans="1:21" x14ac:dyDescent="0.3">
      <c r="A189" s="8">
        <v>1.87</v>
      </c>
      <c r="B189" s="11">
        <v>3.3078310000000002</v>
      </c>
      <c r="C189" s="11">
        <v>-2.0469279999999999</v>
      </c>
      <c r="D189" s="11">
        <v>0.2370225</v>
      </c>
      <c r="E189" s="11">
        <v>0.35405389999999998</v>
      </c>
      <c r="F189" s="11">
        <v>-6.516254</v>
      </c>
      <c r="G189" s="11">
        <v>-9.6500380000000003</v>
      </c>
      <c r="H189" s="9">
        <v>1.87</v>
      </c>
      <c r="I189" s="9">
        <v>3.2401589811795799</v>
      </c>
      <c r="J189" s="9">
        <v>-2.1439229800740498</v>
      </c>
      <c r="K189" s="9">
        <v>0.365294246524624</v>
      </c>
      <c r="L189" s="9">
        <v>0.51038685124757399</v>
      </c>
      <c r="M189" s="9">
        <v>1.7804387465749301</v>
      </c>
      <c r="N189" s="9">
        <v>2.6556394218428898</v>
      </c>
      <c r="O189" s="9">
        <v>1.87</v>
      </c>
      <c r="P189" s="9">
        <f t="shared" si="19"/>
        <v>6.7672018820420288E-2</v>
      </c>
      <c r="Q189" s="9">
        <f t="shared" si="20"/>
        <v>9.6994980074049941E-2</v>
      </c>
      <c r="R189" s="9">
        <f t="shared" si="21"/>
        <v>-0.128271746524624</v>
      </c>
      <c r="S189" s="9">
        <f t="shared" si="22"/>
        <v>-0.15633295124757401</v>
      </c>
      <c r="T189" s="9">
        <f t="shared" si="23"/>
        <v>-8.2966927465749301</v>
      </c>
      <c r="U189" s="9">
        <f t="shared" si="24"/>
        <v>-12.305677421842891</v>
      </c>
    </row>
    <row r="190" spans="1:21" x14ac:dyDescent="0.3">
      <c r="A190" s="7">
        <v>1.88</v>
      </c>
      <c r="B190" s="10">
        <v>3.3098749999999999</v>
      </c>
      <c r="C190" s="10">
        <v>-2.0438710000000002</v>
      </c>
      <c r="D190" s="10">
        <v>0.17190159999999999</v>
      </c>
      <c r="E190" s="10">
        <v>0.2573106</v>
      </c>
      <c r="F190" s="10">
        <v>-6.5069800000000004</v>
      </c>
      <c r="G190" s="10">
        <v>-9.6941760000000006</v>
      </c>
      <c r="H190" s="9">
        <v>1.88</v>
      </c>
      <c r="I190" s="9">
        <v>3.2438850362961</v>
      </c>
      <c r="J190" s="9">
        <v>-2.1387074517853701</v>
      </c>
      <c r="K190" s="9">
        <v>0.379916264374277</v>
      </c>
      <c r="L190" s="9">
        <v>0.53271927639949002</v>
      </c>
      <c r="M190" s="9">
        <v>1.46204697959412</v>
      </c>
      <c r="N190" s="9">
        <v>2.2333844136307999</v>
      </c>
      <c r="O190" s="9">
        <v>1.88</v>
      </c>
      <c r="P190" s="9">
        <f t="shared" si="19"/>
        <v>6.5989963703899868E-2</v>
      </c>
      <c r="Q190" s="9">
        <f t="shared" si="20"/>
        <v>9.4836451785369924E-2</v>
      </c>
      <c r="R190" s="9">
        <f t="shared" si="21"/>
        <v>-0.20801466437427701</v>
      </c>
      <c r="S190" s="9">
        <f t="shared" si="22"/>
        <v>-0.27540867639949002</v>
      </c>
      <c r="T190" s="9">
        <f t="shared" si="23"/>
        <v>-7.9690269795941209</v>
      </c>
      <c r="U190" s="9">
        <f t="shared" si="24"/>
        <v>-11.9275604136308</v>
      </c>
    </row>
    <row r="191" spans="1:21" x14ac:dyDescent="0.3">
      <c r="A191" s="8">
        <v>1.89</v>
      </c>
      <c r="B191" s="11">
        <v>3.3112689999999998</v>
      </c>
      <c r="C191" s="11">
        <v>-2.0417830000000001</v>
      </c>
      <c r="D191" s="11">
        <v>0.1069017</v>
      </c>
      <c r="E191" s="11">
        <v>0.1602596</v>
      </c>
      <c r="F191" s="11">
        <v>-6.492076</v>
      </c>
      <c r="G191" s="11">
        <v>-9.7115659999999995</v>
      </c>
      <c r="H191" s="9">
        <v>1.89</v>
      </c>
      <c r="I191" s="9">
        <v>3.2477409918887901</v>
      </c>
      <c r="J191" s="9">
        <v>-2.1332909240532199</v>
      </c>
      <c r="K191" s="9">
        <v>0.39127447069721</v>
      </c>
      <c r="L191" s="9">
        <v>0.55058661868237502</v>
      </c>
      <c r="M191" s="9">
        <v>1.13570501974092</v>
      </c>
      <c r="N191" s="9">
        <v>1.7868392924802201</v>
      </c>
      <c r="O191" s="9">
        <v>1.89</v>
      </c>
      <c r="P191" s="9">
        <f t="shared" si="19"/>
        <v>6.3528008111209733E-2</v>
      </c>
      <c r="Q191" s="9">
        <f t="shared" si="20"/>
        <v>9.1507924053219725E-2</v>
      </c>
      <c r="R191" s="9">
        <f t="shared" si="21"/>
        <v>-0.28437277069721001</v>
      </c>
      <c r="S191" s="9">
        <f t="shared" si="22"/>
        <v>-0.39032701868237502</v>
      </c>
      <c r="T191" s="9">
        <f t="shared" si="23"/>
        <v>-7.6277810197409197</v>
      </c>
      <c r="U191" s="9">
        <f t="shared" si="24"/>
        <v>-11.49840529248022</v>
      </c>
    </row>
    <row r="192" spans="1:21" x14ac:dyDescent="0.3">
      <c r="A192" s="7">
        <v>1.9</v>
      </c>
      <c r="B192" s="10">
        <v>3.312014</v>
      </c>
      <c r="C192" s="10">
        <v>-2.0406659999999999</v>
      </c>
      <c r="D192" s="10">
        <v>4.2078400000000002E-2</v>
      </c>
      <c r="E192" s="10">
        <v>6.3168340000000003E-2</v>
      </c>
      <c r="F192" s="10">
        <v>-6.4716820000000004</v>
      </c>
      <c r="G192" s="10">
        <v>-9.7022349999999999</v>
      </c>
      <c r="H192" s="9">
        <v>1.9</v>
      </c>
      <c r="I192" s="9">
        <v>3.25169401839065</v>
      </c>
      <c r="J192" s="9">
        <v>-2.1277183742706698</v>
      </c>
      <c r="K192" s="9">
        <v>0.39933057402865901</v>
      </c>
      <c r="L192" s="9">
        <v>0.56392356686635603</v>
      </c>
      <c r="M192" s="9">
        <v>0.80553339134778001</v>
      </c>
      <c r="N192" s="9">
        <v>1.33376371673843</v>
      </c>
      <c r="O192" s="9">
        <v>1.9</v>
      </c>
      <c r="P192" s="9">
        <f t="shared" si="19"/>
        <v>6.0319981609350037E-2</v>
      </c>
      <c r="Q192" s="9">
        <f t="shared" si="20"/>
        <v>8.7052374270669919E-2</v>
      </c>
      <c r="R192" s="9">
        <f t="shared" si="21"/>
        <v>-0.357252174028659</v>
      </c>
      <c r="S192" s="9">
        <f t="shared" si="22"/>
        <v>-0.50075522686635598</v>
      </c>
      <c r="T192" s="9">
        <f t="shared" si="23"/>
        <v>-7.2772153913477808</v>
      </c>
      <c r="U192" s="9">
        <f t="shared" si="24"/>
        <v>-11.03599871673843</v>
      </c>
    </row>
    <row r="193" spans="1:21" x14ac:dyDescent="0.3">
      <c r="A193" s="8">
        <v>1.91</v>
      </c>
      <c r="B193" s="11">
        <v>3.3121109999999998</v>
      </c>
      <c r="C193" s="11">
        <v>-2.0405190000000002</v>
      </c>
      <c r="D193" s="11">
        <v>-2.2513910000000002E-2</v>
      </c>
      <c r="E193" s="11">
        <v>-3.3696539999999997E-2</v>
      </c>
      <c r="F193" s="11">
        <v>-6.4458859999999998</v>
      </c>
      <c r="G193" s="11">
        <v>-9.6663329999999998</v>
      </c>
      <c r="H193" s="9">
        <v>1.91</v>
      </c>
      <c r="I193" s="9">
        <v>3.2557110757866101</v>
      </c>
      <c r="J193" s="9">
        <v>-2.12203488762884</v>
      </c>
      <c r="K193" s="9">
        <v>0.40408074762609503</v>
      </c>
      <c r="L193" s="9">
        <v>0.57277389901321896</v>
      </c>
      <c r="M193" s="9">
        <v>0.47497000402873102</v>
      </c>
      <c r="N193" s="9">
        <v>0.88507452994783498</v>
      </c>
      <c r="O193" s="9">
        <v>1.91</v>
      </c>
      <c r="P193" s="9">
        <f t="shared" si="19"/>
        <v>5.6399924213389685E-2</v>
      </c>
      <c r="Q193" s="9">
        <f t="shared" si="20"/>
        <v>8.1515887628839767E-2</v>
      </c>
      <c r="R193" s="9">
        <f t="shared" si="21"/>
        <v>-0.42659465762609505</v>
      </c>
      <c r="S193" s="9">
        <f t="shared" si="22"/>
        <v>-0.60647043901321895</v>
      </c>
      <c r="T193" s="9">
        <f t="shared" si="23"/>
        <v>-6.9208560040287308</v>
      </c>
      <c r="U193" s="9">
        <f t="shared" si="24"/>
        <v>-10.551407529947834</v>
      </c>
    </row>
    <row r="194" spans="1:21" x14ac:dyDescent="0.3">
      <c r="A194" s="7">
        <v>1.92</v>
      </c>
      <c r="B194" s="10">
        <v>3.3115640000000002</v>
      </c>
      <c r="C194" s="10">
        <v>-2.0413380000000001</v>
      </c>
      <c r="D194" s="10">
        <v>-8.682144E-2</v>
      </c>
      <c r="E194" s="10">
        <v>-0.13007070000000001</v>
      </c>
      <c r="F194" s="10">
        <v>-6.4147249999999998</v>
      </c>
      <c r="G194" s="10">
        <v>-9.6041380000000007</v>
      </c>
      <c r="H194" s="9">
        <v>1.92</v>
      </c>
      <c r="I194" s="9">
        <v>3.25975919398872</v>
      </c>
      <c r="J194" s="9">
        <v>-2.1162852910961698</v>
      </c>
      <c r="K194" s="9">
        <v>0.40554281919636498</v>
      </c>
      <c r="L194" s="9">
        <v>0.57714546708127801</v>
      </c>
      <c r="M194" s="9">
        <v>0.146185054515062</v>
      </c>
      <c r="N194" s="9">
        <v>0.43717468393480602</v>
      </c>
      <c r="O194" s="9">
        <v>1.92</v>
      </c>
      <c r="P194" s="9">
        <f t="shared" si="19"/>
        <v>5.1804806011280125E-2</v>
      </c>
      <c r="Q194" s="9">
        <f t="shared" si="20"/>
        <v>7.494729109616971E-2</v>
      </c>
      <c r="R194" s="9">
        <f t="shared" si="21"/>
        <v>-0.49236425919636495</v>
      </c>
      <c r="S194" s="9">
        <f t="shared" si="22"/>
        <v>-0.70721616708127799</v>
      </c>
      <c r="T194" s="9">
        <f t="shared" si="23"/>
        <v>-6.5609100545150616</v>
      </c>
      <c r="U194" s="9">
        <f t="shared" si="24"/>
        <v>-10.041312683934807</v>
      </c>
    </row>
    <row r="195" spans="1:21" x14ac:dyDescent="0.3">
      <c r="A195" s="8">
        <v>1.93</v>
      </c>
      <c r="B195" s="11">
        <v>3.3103760000000002</v>
      </c>
      <c r="C195" s="11">
        <v>-2.0431180000000002</v>
      </c>
      <c r="D195" s="11">
        <v>-0.15079049999999999</v>
      </c>
      <c r="E195" s="11">
        <v>-0.225693</v>
      </c>
      <c r="F195" s="11">
        <v>-6.3781850000000002</v>
      </c>
      <c r="G195" s="11">
        <v>-9.5160459999999993</v>
      </c>
      <c r="H195" s="9">
        <v>1.93</v>
      </c>
      <c r="I195" s="9">
        <v>3.2638056648701999</v>
      </c>
      <c r="J195" s="9">
        <v>-2.1105147926285599</v>
      </c>
      <c r="K195" s="9">
        <v>0.40375138811708799</v>
      </c>
      <c r="L195" s="9">
        <v>0.57695418944139298</v>
      </c>
      <c r="M195" s="9">
        <v>-0.17913380337595899</v>
      </c>
      <c r="N195" s="9">
        <v>-1.9138857155616799E-2</v>
      </c>
      <c r="O195" s="9">
        <v>1.93</v>
      </c>
      <c r="P195" s="9">
        <f t="shared" si="19"/>
        <v>4.6570335129800355E-2</v>
      </c>
      <c r="Q195" s="9">
        <f t="shared" si="20"/>
        <v>6.7396792628559687E-2</v>
      </c>
      <c r="R195" s="9">
        <f t="shared" si="21"/>
        <v>-0.55454188811708804</v>
      </c>
      <c r="S195" s="9">
        <f t="shared" si="22"/>
        <v>-0.80264718944139302</v>
      </c>
      <c r="T195" s="9">
        <f t="shared" si="23"/>
        <v>-6.1990511966240414</v>
      </c>
      <c r="U195" s="9">
        <f t="shared" si="24"/>
        <v>-9.4969071428443819</v>
      </c>
    </row>
    <row r="196" spans="1:21" x14ac:dyDescent="0.3">
      <c r="A196" s="7">
        <v>1.94</v>
      </c>
      <c r="B196" s="10">
        <v>3.3085499999999999</v>
      </c>
      <c r="C196" s="10">
        <v>-2.045849</v>
      </c>
      <c r="D196" s="10">
        <v>-0.214367</v>
      </c>
      <c r="E196" s="10">
        <v>-0.32030700000000001</v>
      </c>
      <c r="F196" s="10">
        <v>-6.3362030000000003</v>
      </c>
      <c r="G196" s="10">
        <v>-9.4025759999999998</v>
      </c>
      <c r="H196" s="9">
        <v>1.94</v>
      </c>
      <c r="I196" s="9">
        <v>3.2678182429252098</v>
      </c>
      <c r="J196" s="9">
        <v>-2.10476946276864</v>
      </c>
      <c r="K196" s="9">
        <v>0.39876438824573301</v>
      </c>
      <c r="L196" s="9">
        <v>0.57211162220400003</v>
      </c>
      <c r="M196" s="9">
        <v>-0.49865046387669798</v>
      </c>
      <c r="N196" s="9">
        <v>-0.48430471853489698</v>
      </c>
      <c r="O196" s="9">
        <v>1.94</v>
      </c>
      <c r="P196" s="9">
        <f t="shared" si="19"/>
        <v>4.0731757074790043E-2</v>
      </c>
      <c r="Q196" s="9">
        <f t="shared" si="20"/>
        <v>5.8920462768639936E-2</v>
      </c>
      <c r="R196" s="9">
        <f t="shared" si="21"/>
        <v>-0.61313138824573299</v>
      </c>
      <c r="S196" s="9">
        <f t="shared" si="22"/>
        <v>-0.89241862220400003</v>
      </c>
      <c r="T196" s="9">
        <f t="shared" si="23"/>
        <v>-5.8375525361233027</v>
      </c>
      <c r="U196" s="9">
        <f t="shared" si="24"/>
        <v>-8.9182712814651026</v>
      </c>
    </row>
    <row r="197" spans="1:21" x14ac:dyDescent="0.3">
      <c r="A197" s="8">
        <v>1.95</v>
      </c>
      <c r="B197" s="11">
        <v>3.3060900000000002</v>
      </c>
      <c r="C197" s="11">
        <v>-2.0495199999999998</v>
      </c>
      <c r="D197" s="11">
        <v>-0.27749610000000002</v>
      </c>
      <c r="E197" s="11">
        <v>-0.41366199999999997</v>
      </c>
      <c r="F197" s="11">
        <v>-6.2886730000000002</v>
      </c>
      <c r="G197" s="11">
        <v>-9.2643579999999996</v>
      </c>
      <c r="H197" s="9">
        <v>1.95</v>
      </c>
      <c r="I197" s="9">
        <v>3.2717654215859699</v>
      </c>
      <c r="J197" s="9">
        <v>-2.0990956545714701</v>
      </c>
      <c r="K197" s="9">
        <v>0.39067164407965499</v>
      </c>
      <c r="L197" s="9">
        <v>0.56264973379681205</v>
      </c>
      <c r="M197" s="9">
        <v>-0.80918466845177806</v>
      </c>
      <c r="N197" s="9">
        <v>-0.94627354050762202</v>
      </c>
      <c r="O197" s="9">
        <v>1.95</v>
      </c>
      <c r="P197" s="9">
        <f t="shared" si="19"/>
        <v>3.4324578414030249E-2</v>
      </c>
      <c r="Q197" s="9">
        <f t="shared" si="20"/>
        <v>4.9575654571470285E-2</v>
      </c>
      <c r="R197" s="9">
        <f t="shared" si="21"/>
        <v>-0.66816774407965496</v>
      </c>
      <c r="S197" s="9">
        <f t="shared" si="22"/>
        <v>-0.97631173379681202</v>
      </c>
      <c r="T197" s="9">
        <f t="shared" si="23"/>
        <v>-5.4794883315482217</v>
      </c>
      <c r="U197" s="9">
        <f t="shared" si="24"/>
        <v>-8.3180844594923773</v>
      </c>
    </row>
    <row r="198" spans="1:21" x14ac:dyDescent="0.3">
      <c r="A198" s="7">
        <v>1.96</v>
      </c>
      <c r="B198" s="10">
        <v>3.3030020000000002</v>
      </c>
      <c r="C198" s="10">
        <v>-2.0541170000000002</v>
      </c>
      <c r="D198" s="10">
        <v>-0.34012150000000002</v>
      </c>
      <c r="E198" s="10">
        <v>-0.50551409999999997</v>
      </c>
      <c r="F198" s="10">
        <v>-6.2354479999999999</v>
      </c>
      <c r="G198" s="10">
        <v>-9.1021339999999995</v>
      </c>
      <c r="H198" s="9">
        <v>1.96</v>
      </c>
      <c r="I198" s="9">
        <v>3.2756167509517899</v>
      </c>
      <c r="J198" s="9">
        <v>-2.0935386802640599</v>
      </c>
      <c r="K198" s="9">
        <v>0.37959462966567598</v>
      </c>
      <c r="L198" s="9">
        <v>0.54874475331802397</v>
      </c>
      <c r="M198" s="9">
        <v>-1.1075818476477099</v>
      </c>
      <c r="N198" s="9">
        <v>-1.39060976075121</v>
      </c>
      <c r="O198" s="9">
        <v>1.96</v>
      </c>
      <c r="P198" s="9">
        <f t="shared" si="19"/>
        <v>2.738524904821027E-2</v>
      </c>
      <c r="Q198" s="9">
        <f t="shared" si="20"/>
        <v>3.9421680264059678E-2</v>
      </c>
      <c r="R198" s="9">
        <f t="shared" si="21"/>
        <v>-0.719716129665676</v>
      </c>
      <c r="S198" s="9">
        <f t="shared" si="22"/>
        <v>-1.0542588533180239</v>
      </c>
      <c r="T198" s="9">
        <f t="shared" si="23"/>
        <v>-5.1278661523522899</v>
      </c>
      <c r="U198" s="9">
        <f t="shared" si="24"/>
        <v>-7.7115242392487895</v>
      </c>
    </row>
    <row r="199" spans="1:21" x14ac:dyDescent="0.3">
      <c r="A199" s="8">
        <v>1.97</v>
      </c>
      <c r="B199" s="11">
        <v>3.2992900000000001</v>
      </c>
      <c r="C199" s="11">
        <v>-2.0596239999999999</v>
      </c>
      <c r="D199" s="11">
        <v>-0.40218549999999997</v>
      </c>
      <c r="E199" s="11">
        <v>-0.59562740000000003</v>
      </c>
      <c r="F199" s="11">
        <v>-6.1763469999999998</v>
      </c>
      <c r="G199" s="11">
        <v>-8.9167529999999999</v>
      </c>
      <c r="H199" s="9">
        <v>1.97</v>
      </c>
      <c r="I199" s="9">
        <v>3.2793431071036401</v>
      </c>
      <c r="J199" s="9">
        <v>-2.0881418407649202</v>
      </c>
      <c r="K199" s="9">
        <v>0.365677063134698</v>
      </c>
      <c r="L199" s="9">
        <v>0.53062271689944296</v>
      </c>
      <c r="M199" s="9">
        <v>-1.3916187582502599</v>
      </c>
      <c r="N199" s="9">
        <v>-1.8123316890913701</v>
      </c>
      <c r="O199" s="9">
        <v>1.97</v>
      </c>
      <c r="P199" s="9">
        <f t="shared" si="19"/>
        <v>1.994689289635998E-2</v>
      </c>
      <c r="Q199" s="9">
        <f t="shared" si="20"/>
        <v>2.8517840764920255E-2</v>
      </c>
      <c r="R199" s="9">
        <f t="shared" si="21"/>
        <v>-0.76786256313469803</v>
      </c>
      <c r="S199" s="9">
        <f t="shared" si="22"/>
        <v>-1.126250116899443</v>
      </c>
      <c r="T199" s="9">
        <f t="shared" si="23"/>
        <v>-4.7847282417497397</v>
      </c>
      <c r="U199" s="9">
        <f t="shared" si="24"/>
        <v>-7.1044213109086298</v>
      </c>
    </row>
    <row r="200" spans="1:21" x14ac:dyDescent="0.3">
      <c r="A200" s="7">
        <v>1.98</v>
      </c>
      <c r="B200" s="10">
        <v>3.2949600000000001</v>
      </c>
      <c r="C200" s="10">
        <v>-2.0660229999999999</v>
      </c>
      <c r="D200" s="10">
        <v>-0.46362819999999999</v>
      </c>
      <c r="E200" s="10">
        <v>-0.68377509999999997</v>
      </c>
      <c r="F200" s="10">
        <v>-6.1111599999999999</v>
      </c>
      <c r="G200" s="10">
        <v>-8.7091609999999999</v>
      </c>
      <c r="H200" s="9">
        <v>1.98</v>
      </c>
      <c r="I200" s="9">
        <v>3.28291686807224</v>
      </c>
      <c r="J200" s="9">
        <v>-2.0829464318569899</v>
      </c>
      <c r="K200" s="9">
        <v>0.349075640699675</v>
      </c>
      <c r="L200" s="9">
        <v>0.50845859299512797</v>
      </c>
      <c r="M200" s="9">
        <v>-1.6599903163268299</v>
      </c>
      <c r="N200" s="9">
        <v>-2.2165528103513301</v>
      </c>
      <c r="O200" s="9">
        <v>1.98</v>
      </c>
      <c r="P200" s="9">
        <f t="shared" si="19"/>
        <v>1.2043131927760076E-2</v>
      </c>
      <c r="Q200" s="9">
        <f t="shared" si="20"/>
        <v>1.6923431856989968E-2</v>
      </c>
      <c r="R200" s="9">
        <f t="shared" si="21"/>
        <v>-0.81270384069967494</v>
      </c>
      <c r="S200" s="9">
        <f t="shared" si="22"/>
        <v>-1.1922336929951278</v>
      </c>
      <c r="T200" s="9">
        <f t="shared" si="23"/>
        <v>-4.4511696836731698</v>
      </c>
      <c r="U200" s="9">
        <f t="shared" si="24"/>
        <v>-6.4926081896486698</v>
      </c>
    </row>
    <row r="201" spans="1:21" x14ac:dyDescent="0.3">
      <c r="A201" s="8">
        <v>1.99</v>
      </c>
      <c r="B201" s="11">
        <v>3.290019</v>
      </c>
      <c r="C201" s="11">
        <v>-2.0732930000000001</v>
      </c>
      <c r="D201" s="11">
        <v>-0.52438759999999995</v>
      </c>
      <c r="E201" s="11">
        <v>-0.76973999999999998</v>
      </c>
      <c r="F201" s="11">
        <v>-6.0396539999999996</v>
      </c>
      <c r="G201" s="11">
        <v>-8.4803990000000002</v>
      </c>
      <c r="H201" s="9">
        <v>1.99</v>
      </c>
      <c r="I201" s="9">
        <v>3.28631203790547</v>
      </c>
      <c r="J201" s="9">
        <v>-2.0779922465889098</v>
      </c>
      <c r="K201" s="9">
        <v>0.32995888951844199</v>
      </c>
      <c r="L201" s="9">
        <v>0.48237794172862403</v>
      </c>
      <c r="M201" s="9">
        <v>-1.91150754479485</v>
      </c>
      <c r="N201" s="9">
        <v>-2.60821934796224</v>
      </c>
      <c r="O201" s="9">
        <v>1.99</v>
      </c>
      <c r="P201" s="9">
        <f t="shared" si="19"/>
        <v>3.7069620945300308E-3</v>
      </c>
      <c r="Q201" s="9">
        <f t="shared" si="20"/>
        <v>4.6992465889097446E-3</v>
      </c>
      <c r="R201" s="9">
        <f t="shared" si="21"/>
        <v>-0.85434648951844194</v>
      </c>
      <c r="S201" s="9">
        <f t="shared" si="22"/>
        <v>-1.2521179417286241</v>
      </c>
      <c r="T201" s="9">
        <f t="shared" si="23"/>
        <v>-4.1281464552051492</v>
      </c>
      <c r="U201" s="9">
        <f t="shared" si="24"/>
        <v>-5.8721796520377598</v>
      </c>
    </row>
    <row r="202" spans="1:21" x14ac:dyDescent="0.3">
      <c r="A202" s="7">
        <v>2</v>
      </c>
      <c r="B202" s="10">
        <v>3.284475</v>
      </c>
      <c r="C202" s="10">
        <v>-2.08141</v>
      </c>
      <c r="D202" s="10">
        <v>-0.58439940000000001</v>
      </c>
      <c r="E202" s="10">
        <v>-0.85331619999999997</v>
      </c>
      <c r="F202" s="10">
        <v>-5.9615819999999999</v>
      </c>
      <c r="G202" s="10">
        <v>-8.2315950000000004</v>
      </c>
      <c r="H202" s="9">
        <v>2</v>
      </c>
      <c r="I202" s="9">
        <v>3.2895043916578501</v>
      </c>
      <c r="J202" s="9">
        <v>-2.0733176065201602</v>
      </c>
      <c r="K202" s="9">
        <v>0.30851247639816898</v>
      </c>
      <c r="L202" s="9">
        <v>0.45254950751326201</v>
      </c>
      <c r="M202" s="9">
        <v>-2.1444587039468699</v>
      </c>
      <c r="N202" s="9">
        <v>-2.98301084933669</v>
      </c>
      <c r="O202" s="9">
        <v>2</v>
      </c>
      <c r="P202" s="9">
        <f t="shared" si="19"/>
        <v>-5.0293916578501019E-3</v>
      </c>
      <c r="Q202" s="9">
        <f t="shared" si="20"/>
        <v>-8.0923934798398101E-3</v>
      </c>
      <c r="R202" s="9">
        <f t="shared" si="21"/>
        <v>-0.89291187639816894</v>
      </c>
      <c r="S202" s="9">
        <f t="shared" si="22"/>
        <v>-1.305865707513262</v>
      </c>
      <c r="T202" s="9">
        <f t="shared" si="23"/>
        <v>-3.8171232960531301</v>
      </c>
      <c r="U202" s="9">
        <f t="shared" si="24"/>
        <v>-5.2485841506633104</v>
      </c>
    </row>
    <row r="203" spans="1:21" x14ac:dyDescent="0.3">
      <c r="A203" s="8">
        <v>2.0099999999999998</v>
      </c>
      <c r="B203" s="11">
        <v>3.2783340000000001</v>
      </c>
      <c r="C203" s="11">
        <v>-2.0903499999999999</v>
      </c>
      <c r="D203" s="11">
        <v>-0.64359659999999996</v>
      </c>
      <c r="E203" s="11">
        <v>-0.9343091</v>
      </c>
      <c r="F203" s="11">
        <v>-5.8766889999999998</v>
      </c>
      <c r="G203" s="11">
        <v>-7.9639569999999997</v>
      </c>
      <c r="H203" s="9">
        <v>2.0099999999999998</v>
      </c>
      <c r="I203" s="9">
        <v>3.29247166356972</v>
      </c>
      <c r="J203" s="9">
        <v>-2.06895855918154</v>
      </c>
      <c r="K203" s="9">
        <v>0.284942548174687</v>
      </c>
      <c r="L203" s="9">
        <v>0.419259372993741</v>
      </c>
      <c r="M203" s="9">
        <v>-2.35680272176592</v>
      </c>
      <c r="N203" s="9">
        <v>-3.32918721108086</v>
      </c>
      <c r="O203" s="9">
        <v>2.0099999999999998</v>
      </c>
      <c r="P203" s="9">
        <f t="shared" ref="P203:P266" si="25">B203-I203</f>
        <v>-1.4137663569719905E-2</v>
      </c>
      <c r="Q203" s="9">
        <f t="shared" ref="Q203:Q266" si="26">C203-J203</f>
        <v>-2.1391440818459895E-2</v>
      </c>
      <c r="R203" s="9">
        <f t="shared" ref="R203:R266" si="27">D203-K203</f>
        <v>-0.92853914817468697</v>
      </c>
      <c r="S203" s="9">
        <f t="shared" ref="S203:S266" si="28">E203-L203</f>
        <v>-1.3535684729937409</v>
      </c>
      <c r="T203" s="9">
        <f t="shared" ref="T203:T266" si="29">F203-M203</f>
        <v>-3.5198862782340798</v>
      </c>
      <c r="U203" s="9">
        <f t="shared" ref="U203:U266" si="30">G203-N203</f>
        <v>-4.6347697889191402</v>
      </c>
    </row>
    <row r="204" spans="1:21" x14ac:dyDescent="0.3">
      <c r="A204" s="7">
        <v>2.02</v>
      </c>
      <c r="B204" s="10">
        <v>3.2716059999999998</v>
      </c>
      <c r="C204" s="10">
        <v>-2.1000869999999998</v>
      </c>
      <c r="D204" s="10">
        <v>-0.70190960000000002</v>
      </c>
      <c r="E204" s="10">
        <v>-1.012537</v>
      </c>
      <c r="F204" s="10">
        <v>-5.7847200000000001</v>
      </c>
      <c r="G204" s="10">
        <v>-7.6787650000000003</v>
      </c>
      <c r="H204" s="9">
        <v>2.02</v>
      </c>
      <c r="I204" s="9">
        <v>3.2951937314137001</v>
      </c>
      <c r="J204" s="9">
        <v>-2.0649478297132</v>
      </c>
      <c r="K204" s="9">
        <v>0.25947165284842599</v>
      </c>
      <c r="L204" s="9">
        <v>0.38288594405092302</v>
      </c>
      <c r="M204" s="9">
        <v>-2.5469028241157599</v>
      </c>
      <c r="N204" s="9">
        <v>-3.6375131238087999</v>
      </c>
      <c r="O204" s="9">
        <v>2.02</v>
      </c>
      <c r="P204" s="9">
        <f t="shared" si="25"/>
        <v>-2.3587731413700297E-2</v>
      </c>
      <c r="Q204" s="9">
        <f t="shared" si="26"/>
        <v>-3.5139170286799803E-2</v>
      </c>
      <c r="R204" s="9">
        <f t="shared" si="27"/>
        <v>-0.96138125284842602</v>
      </c>
      <c r="S204" s="9">
        <f t="shared" si="28"/>
        <v>-1.3954229440509232</v>
      </c>
      <c r="T204" s="9">
        <f t="shared" si="29"/>
        <v>-3.2378171758842402</v>
      </c>
      <c r="U204" s="9">
        <f t="shared" si="30"/>
        <v>-4.0412518761912004</v>
      </c>
    </row>
    <row r="205" spans="1:21" x14ac:dyDescent="0.3">
      <c r="A205" s="8">
        <v>2.0299999999999998</v>
      </c>
      <c r="B205" s="11">
        <v>3.2642989999999998</v>
      </c>
      <c r="C205" s="11">
        <v>-2.1105909999999999</v>
      </c>
      <c r="D205" s="11">
        <v>-0.75926660000000001</v>
      </c>
      <c r="E205" s="11">
        <v>-1.0878300000000001</v>
      </c>
      <c r="F205" s="11">
        <v>-5.6854269999999998</v>
      </c>
      <c r="G205" s="11">
        <v>-7.3773619999999998</v>
      </c>
      <c r="H205" s="9">
        <v>2.0299999999999998</v>
      </c>
      <c r="I205" s="9">
        <v>3.2976527379233902</v>
      </c>
      <c r="J205" s="9">
        <v>-2.0613143553107598</v>
      </c>
      <c r="K205" s="9">
        <v>0.23233024544133599</v>
      </c>
      <c r="L205" s="9">
        <v>0.34380839370702698</v>
      </c>
      <c r="M205" s="9">
        <v>-2.7139650646463198</v>
      </c>
      <c r="N205" s="9">
        <v>-3.9079148644759001</v>
      </c>
      <c r="O205" s="9">
        <v>2.0299999999999998</v>
      </c>
      <c r="P205" s="9">
        <f t="shared" si="25"/>
        <v>-3.3353737923390359E-2</v>
      </c>
      <c r="Q205" s="9">
        <f t="shared" si="26"/>
        <v>-4.927664468924009E-2</v>
      </c>
      <c r="R205" s="9">
        <f t="shared" si="27"/>
        <v>-0.99159684544133597</v>
      </c>
      <c r="S205" s="9">
        <f t="shared" si="28"/>
        <v>-1.4316383937070269</v>
      </c>
      <c r="T205" s="9">
        <f t="shared" si="29"/>
        <v>-2.97146193535368</v>
      </c>
      <c r="U205" s="9">
        <f t="shared" si="30"/>
        <v>-3.4694471355240997</v>
      </c>
    </row>
    <row r="206" spans="1:21" x14ac:dyDescent="0.3">
      <c r="A206" s="7">
        <v>2.04</v>
      </c>
      <c r="B206" s="10">
        <v>3.256424</v>
      </c>
      <c r="C206" s="10">
        <v>-2.1218330000000001</v>
      </c>
      <c r="D206" s="10">
        <v>-0.81559300000000001</v>
      </c>
      <c r="E206" s="10">
        <v>-1.1600349999999999</v>
      </c>
      <c r="F206" s="10">
        <v>-5.5785799999999997</v>
      </c>
      <c r="G206" s="10">
        <v>-7.0611470000000001</v>
      </c>
      <c r="H206" s="9">
        <v>2.04</v>
      </c>
      <c r="I206" s="9">
        <v>3.29983314215304</v>
      </c>
      <c r="J206" s="9">
        <v>-2.0580835616224902</v>
      </c>
      <c r="K206" s="9">
        <v>0.20375115267743399</v>
      </c>
      <c r="L206" s="9">
        <v>0.30234984236967399</v>
      </c>
      <c r="M206" s="9">
        <v>-2.8577471304577799</v>
      </c>
      <c r="N206" s="9">
        <v>-4.1460023773528398</v>
      </c>
      <c r="O206" s="9">
        <v>2.04</v>
      </c>
      <c r="P206" s="9">
        <f t="shared" si="25"/>
        <v>-4.3409142153040037E-2</v>
      </c>
      <c r="Q206" s="9">
        <f t="shared" si="26"/>
        <v>-6.3749438377509904E-2</v>
      </c>
      <c r="R206" s="9">
        <f t="shared" si="27"/>
        <v>-1.0193441526774341</v>
      </c>
      <c r="S206" s="9">
        <f t="shared" si="28"/>
        <v>-1.4623848423696739</v>
      </c>
      <c r="T206" s="9">
        <f t="shared" si="29"/>
        <v>-2.7208328695422197</v>
      </c>
      <c r="U206" s="9">
        <f t="shared" si="30"/>
        <v>-2.9151446226471602</v>
      </c>
    </row>
    <row r="207" spans="1:21" x14ac:dyDescent="0.3">
      <c r="A207" s="8">
        <v>2.0499999999999998</v>
      </c>
      <c r="B207" s="11">
        <v>3.2479909999999999</v>
      </c>
      <c r="C207" s="11">
        <v>-2.1337809999999999</v>
      </c>
      <c r="D207" s="11">
        <v>-0.87081229999999998</v>
      </c>
      <c r="E207" s="11">
        <v>-1.229009</v>
      </c>
      <c r="F207" s="11">
        <v>-5.4639680000000004</v>
      </c>
      <c r="G207" s="11">
        <v>-6.7315680000000002</v>
      </c>
      <c r="H207" s="9">
        <v>2.0499999999999998</v>
      </c>
      <c r="I207" s="9">
        <v>3.3017217478643102</v>
      </c>
      <c r="J207" s="9">
        <v>-2.05527775849332</v>
      </c>
      <c r="K207" s="9">
        <v>0.17397049450636701</v>
      </c>
      <c r="L207" s="9">
        <v>0.25881032558809802</v>
      </c>
      <c r="M207" s="9">
        <v>-2.97791823032918</v>
      </c>
      <c r="N207" s="9">
        <v>-4.3540854795796404</v>
      </c>
      <c r="O207" s="9">
        <v>2.0499999999999998</v>
      </c>
      <c r="P207" s="9">
        <f t="shared" si="25"/>
        <v>-5.3730747864310313E-2</v>
      </c>
      <c r="Q207" s="9">
        <f t="shared" si="26"/>
        <v>-7.8503241506679977E-2</v>
      </c>
      <c r="R207" s="9">
        <f t="shared" si="27"/>
        <v>-1.044782794506367</v>
      </c>
      <c r="S207" s="9">
        <f t="shared" si="28"/>
        <v>-1.487819325588098</v>
      </c>
      <c r="T207" s="9">
        <f t="shared" si="29"/>
        <v>-2.4860497696708204</v>
      </c>
      <c r="U207" s="9">
        <f t="shared" si="30"/>
        <v>-2.3774825204203598</v>
      </c>
    </row>
    <row r="208" spans="1:21" x14ac:dyDescent="0.3">
      <c r="A208" s="7">
        <v>2.06</v>
      </c>
      <c r="B208" s="10">
        <v>3.2390119999999998</v>
      </c>
      <c r="C208" s="10">
        <v>-2.1464020000000001</v>
      </c>
      <c r="D208" s="10">
        <v>-0.9248459</v>
      </c>
      <c r="E208" s="10">
        <v>-1.2946260000000001</v>
      </c>
      <c r="F208" s="10">
        <v>-5.341412</v>
      </c>
      <c r="G208" s="10">
        <v>-6.3901070000000004</v>
      </c>
      <c r="H208" s="9">
        <v>2.06</v>
      </c>
      <c r="I208" s="9">
        <v>3.3033077552006902</v>
      </c>
      <c r="J208" s="9">
        <v>-2.052915989907</v>
      </c>
      <c r="K208" s="9">
        <v>0.14323141925413699</v>
      </c>
      <c r="L208" s="9">
        <v>0.213542987375271</v>
      </c>
      <c r="M208" s="9">
        <v>-3.0737778823533799</v>
      </c>
      <c r="N208" s="9">
        <v>-4.5268511919812999</v>
      </c>
      <c r="O208" s="9">
        <v>2.06</v>
      </c>
      <c r="P208" s="9">
        <f t="shared" si="25"/>
        <v>-6.4295755200690419E-2</v>
      </c>
      <c r="Q208" s="9">
        <f t="shared" si="26"/>
        <v>-9.3486010093000171E-2</v>
      </c>
      <c r="R208" s="9">
        <f t="shared" si="27"/>
        <v>-1.0680773192541371</v>
      </c>
      <c r="S208" s="9">
        <f t="shared" si="28"/>
        <v>-1.5081689873752711</v>
      </c>
      <c r="T208" s="9">
        <f t="shared" si="29"/>
        <v>-2.2676341176466202</v>
      </c>
      <c r="U208" s="9">
        <f t="shared" si="30"/>
        <v>-1.8632558080187005</v>
      </c>
    </row>
    <row r="209" spans="1:21" x14ac:dyDescent="0.3">
      <c r="A209" s="8">
        <v>2.0699999999999998</v>
      </c>
      <c r="B209" s="11">
        <v>3.229498</v>
      </c>
      <c r="C209" s="11">
        <v>-2.159662</v>
      </c>
      <c r="D209" s="11">
        <v>-0.97761359999999997</v>
      </c>
      <c r="E209" s="11">
        <v>-1.356776</v>
      </c>
      <c r="F209" s="11">
        <v>-5.210769</v>
      </c>
      <c r="G209" s="11">
        <v>-6.0382769999999999</v>
      </c>
      <c r="H209" s="9">
        <v>2.0699999999999998</v>
      </c>
      <c r="I209" s="9">
        <v>3.3045828327895901</v>
      </c>
      <c r="J209" s="9">
        <v>-2.05101335354186</v>
      </c>
      <c r="K209" s="9">
        <v>0.1117844685012</v>
      </c>
      <c r="L209" s="9">
        <v>0.16698395101548599</v>
      </c>
      <c r="M209" s="9">
        <v>-3.14458865752187</v>
      </c>
      <c r="N209" s="9">
        <v>-4.65599987402737</v>
      </c>
      <c r="O209" s="9">
        <v>2.0699999999999998</v>
      </c>
      <c r="P209" s="9">
        <f t="shared" si="25"/>
        <v>-7.5084832789590106E-2</v>
      </c>
      <c r="Q209" s="9">
        <f t="shared" si="26"/>
        <v>-0.10864864645813999</v>
      </c>
      <c r="R209" s="9">
        <f t="shared" si="27"/>
        <v>-1.0893980685011999</v>
      </c>
      <c r="S209" s="9">
        <f t="shared" si="28"/>
        <v>-1.523759951015486</v>
      </c>
      <c r="T209" s="9">
        <f t="shared" si="29"/>
        <v>-2.06618034247813</v>
      </c>
      <c r="U209" s="9">
        <f t="shared" si="30"/>
        <v>-1.3822771259726299</v>
      </c>
    </row>
    <row r="210" spans="1:21" x14ac:dyDescent="0.3">
      <c r="A210" s="7">
        <v>2.08</v>
      </c>
      <c r="B210" s="10">
        <v>3.2194639999999999</v>
      </c>
      <c r="C210" s="10">
        <v>-2.1735259999999998</v>
      </c>
      <c r="D210" s="10">
        <v>-1.029034</v>
      </c>
      <c r="E210" s="10">
        <v>-1.415362</v>
      </c>
      <c r="F210" s="10">
        <v>-5.0719370000000001</v>
      </c>
      <c r="G210" s="10">
        <v>-5.6776080000000002</v>
      </c>
      <c r="H210" s="9">
        <v>2.08</v>
      </c>
      <c r="I210" s="9">
        <v>3.3055411669367798</v>
      </c>
      <c r="J210" s="9">
        <v>-2.0495804160133799</v>
      </c>
      <c r="K210" s="9">
        <v>7.9882640710514805E-2</v>
      </c>
      <c r="L210" s="9">
        <v>0.119603301849578</v>
      </c>
      <c r="M210" s="9">
        <v>-3.1901034805133999</v>
      </c>
      <c r="N210" s="9">
        <v>-4.73813657011637</v>
      </c>
      <c r="O210" s="9">
        <v>2.08</v>
      </c>
      <c r="P210" s="9">
        <f t="shared" si="25"/>
        <v>-8.6077166936779914E-2</v>
      </c>
      <c r="Q210" s="9">
        <f t="shared" si="26"/>
        <v>-0.12394558398661992</v>
      </c>
      <c r="R210" s="9">
        <f t="shared" si="27"/>
        <v>-1.1089166407105149</v>
      </c>
      <c r="S210" s="9">
        <f t="shared" si="28"/>
        <v>-1.5349653018495779</v>
      </c>
      <c r="T210" s="9">
        <f t="shared" si="29"/>
        <v>-1.8818335194866003</v>
      </c>
      <c r="U210" s="9">
        <f t="shared" si="30"/>
        <v>-0.93947142988363019</v>
      </c>
    </row>
    <row r="211" spans="1:21" x14ac:dyDescent="0.3">
      <c r="A211" s="8">
        <v>2.09</v>
      </c>
      <c r="B211" s="11">
        <v>3.2089219999999998</v>
      </c>
      <c r="C211" s="11">
        <v>-2.1879569999999999</v>
      </c>
      <c r="D211" s="11">
        <v>-1.0790249999999999</v>
      </c>
      <c r="E211" s="11">
        <v>-1.4703040000000001</v>
      </c>
      <c r="F211" s="11">
        <v>-4.9248599999999998</v>
      </c>
      <c r="G211" s="11">
        <v>-5.3096410000000001</v>
      </c>
      <c r="H211" s="9">
        <v>2.09</v>
      </c>
      <c r="I211" s="9">
        <v>3.30617945467097</v>
      </c>
      <c r="J211" s="9">
        <v>-2.0486232386659</v>
      </c>
      <c r="K211" s="9">
        <v>4.7775092245963401E-2</v>
      </c>
      <c r="L211" s="9">
        <v>7.1831999553928105E-2</v>
      </c>
      <c r="M211" s="9">
        <v>-3.2107035850733299</v>
      </c>
      <c r="N211" s="9">
        <v>-4.7771765221639102</v>
      </c>
      <c r="O211" s="9">
        <v>2.09</v>
      </c>
      <c r="P211" s="9">
        <f t="shared" si="25"/>
        <v>-9.7257454670970134E-2</v>
      </c>
      <c r="Q211" s="9">
        <f t="shared" si="26"/>
        <v>-0.13933376133409991</v>
      </c>
      <c r="R211" s="9">
        <f t="shared" si="27"/>
        <v>-1.1268000922459633</v>
      </c>
      <c r="S211" s="9">
        <f t="shared" si="28"/>
        <v>-1.5421359995539281</v>
      </c>
      <c r="T211" s="9">
        <f t="shared" si="29"/>
        <v>-1.7141564149266699</v>
      </c>
      <c r="U211" s="9">
        <f t="shared" si="30"/>
        <v>-0.53246447783608986</v>
      </c>
    </row>
    <row r="212" spans="1:21" x14ac:dyDescent="0.3">
      <c r="A212" s="7">
        <v>2.1</v>
      </c>
      <c r="B212" s="10">
        <v>3.1978879999999998</v>
      </c>
      <c r="C212" s="10">
        <v>-2.2029200000000002</v>
      </c>
      <c r="D212" s="10">
        <v>-1.1275040000000001</v>
      </c>
      <c r="E212" s="10">
        <v>-1.521536</v>
      </c>
      <c r="F212" s="10">
        <v>-4.7695350000000003</v>
      </c>
      <c r="G212" s="10">
        <v>-4.9359140000000004</v>
      </c>
      <c r="H212" s="9">
        <v>2.1</v>
      </c>
      <c r="I212" s="9">
        <v>3.3064968524612399</v>
      </c>
      <c r="J212" s="9">
        <v>-2.0481438738239399</v>
      </c>
      <c r="K212" s="9">
        <v>1.5704560227319898E-2</v>
      </c>
      <c r="L212" s="9">
        <v>2.4040883596808799E-2</v>
      </c>
      <c r="M212" s="9">
        <v>-3.2070294168645699</v>
      </c>
      <c r="N212" s="9">
        <v>-4.77913306804402</v>
      </c>
      <c r="O212" s="9">
        <v>2.1</v>
      </c>
      <c r="P212" s="9">
        <f t="shared" si="25"/>
        <v>-0.10860885246124008</v>
      </c>
      <c r="Q212" s="9">
        <f t="shared" si="26"/>
        <v>-0.15477612617606029</v>
      </c>
      <c r="R212" s="9">
        <f t="shared" si="27"/>
        <v>-1.1432085602273199</v>
      </c>
      <c r="S212" s="9">
        <f t="shared" si="28"/>
        <v>-1.5455768835968089</v>
      </c>
      <c r="T212" s="9">
        <f t="shared" si="29"/>
        <v>-1.5625055831354304</v>
      </c>
      <c r="U212" s="9">
        <f t="shared" si="30"/>
        <v>-0.15678093195598031</v>
      </c>
    </row>
    <row r="213" spans="1:21" x14ac:dyDescent="0.3">
      <c r="A213" s="8">
        <v>2.11</v>
      </c>
      <c r="B213" s="11">
        <v>3.1863779999999999</v>
      </c>
      <c r="C213" s="11">
        <v>-2.2183760000000001</v>
      </c>
      <c r="D213" s="11">
        <v>-1.174388</v>
      </c>
      <c r="E213" s="11">
        <v>-1.569008</v>
      </c>
      <c r="F213" s="11">
        <v>-4.6060119999999998</v>
      </c>
      <c r="G213" s="11">
        <v>-4.5579559999999999</v>
      </c>
      <c r="H213" s="9">
        <v>2.11</v>
      </c>
      <c r="I213" s="9">
        <v>3.3064949215670101</v>
      </c>
      <c r="J213" s="9">
        <v>-2.0481407407719701</v>
      </c>
      <c r="K213" s="9">
        <v>-1.6090735556384701E-2</v>
      </c>
      <c r="L213" s="9">
        <v>-2.3414276377411301E-2</v>
      </c>
      <c r="M213" s="9">
        <v>-3.1795330820644701</v>
      </c>
      <c r="N213" s="9">
        <v>-4.7455128347131001</v>
      </c>
      <c r="O213" s="9">
        <v>2.11</v>
      </c>
      <c r="P213" s="9">
        <f t="shared" si="25"/>
        <v>-0.12011692156701015</v>
      </c>
      <c r="Q213" s="9">
        <f t="shared" si="26"/>
        <v>-0.17023525922803007</v>
      </c>
      <c r="R213" s="9">
        <f t="shared" si="27"/>
        <v>-1.1582972644436154</v>
      </c>
      <c r="S213" s="9">
        <f t="shared" si="28"/>
        <v>-1.5455937236225887</v>
      </c>
      <c r="T213" s="9">
        <f t="shared" si="29"/>
        <v>-1.4264789179355297</v>
      </c>
      <c r="U213" s="9">
        <f t="shared" si="30"/>
        <v>0.18755683471310025</v>
      </c>
    </row>
    <row r="214" spans="1:21" x14ac:dyDescent="0.3">
      <c r="A214" s="7">
        <v>2.12</v>
      </c>
      <c r="B214" s="10">
        <v>3.1744059999999998</v>
      </c>
      <c r="C214" s="10">
        <v>-2.2342870000000001</v>
      </c>
      <c r="D214" s="10">
        <v>-1.219597</v>
      </c>
      <c r="E214" s="10">
        <v>-1.6126860000000001</v>
      </c>
      <c r="F214" s="10">
        <v>-4.4343979999999998</v>
      </c>
      <c r="G214" s="10">
        <v>-4.1772780000000003</v>
      </c>
      <c r="H214" s="9">
        <v>2.12</v>
      </c>
      <c r="I214" s="9">
        <v>3.3061775948541299</v>
      </c>
      <c r="J214" s="9">
        <v>-2.0486085117658002</v>
      </c>
      <c r="K214" s="9">
        <v>-4.7374694138465498E-2</v>
      </c>
      <c r="L214" s="9">
        <v>-7.0139843738317997E-2</v>
      </c>
      <c r="M214" s="9">
        <v>-3.1284265154444801</v>
      </c>
      <c r="N214" s="9">
        <v>-4.6725290580470498</v>
      </c>
      <c r="O214" s="9">
        <v>2.12</v>
      </c>
      <c r="P214" s="9">
        <f t="shared" si="25"/>
        <v>-0.13177159485413004</v>
      </c>
      <c r="Q214" s="9">
        <f t="shared" si="26"/>
        <v>-0.18567848823419997</v>
      </c>
      <c r="R214" s="9">
        <f t="shared" si="27"/>
        <v>-1.1722223058615346</v>
      </c>
      <c r="S214" s="9">
        <f t="shared" si="28"/>
        <v>-1.542546156261682</v>
      </c>
      <c r="T214" s="9">
        <f t="shared" si="29"/>
        <v>-1.3059714845555197</v>
      </c>
      <c r="U214" s="9">
        <f t="shared" si="30"/>
        <v>0.4952510580470495</v>
      </c>
    </row>
    <row r="215" spans="1:21" x14ac:dyDescent="0.3">
      <c r="A215" s="8">
        <v>2.13</v>
      </c>
      <c r="B215" s="11">
        <v>3.161991</v>
      </c>
      <c r="C215" s="11">
        <v>-2.2506170000000001</v>
      </c>
      <c r="D215" s="11">
        <v>-1.26305</v>
      </c>
      <c r="E215" s="11">
        <v>-1.65255</v>
      </c>
      <c r="F215" s="11">
        <v>-4.2548579999999996</v>
      </c>
      <c r="G215" s="11">
        <v>-3.7953589999999999</v>
      </c>
      <c r="H215" s="9">
        <v>2.13</v>
      </c>
      <c r="I215" s="9">
        <v>3.30555114953013</v>
      </c>
      <c r="J215" s="9">
        <v>-2.0495377386718898</v>
      </c>
      <c r="K215" s="9">
        <v>-7.7914543221266605E-2</v>
      </c>
      <c r="L215" s="9">
        <v>-0.115705381640111</v>
      </c>
      <c r="M215" s="9">
        <v>-3.05404099487055</v>
      </c>
      <c r="N215" s="9">
        <v>-4.55650313377458</v>
      </c>
      <c r="O215" s="9">
        <v>2.13</v>
      </c>
      <c r="P215" s="9">
        <f t="shared" si="25"/>
        <v>-0.14356014953012997</v>
      </c>
      <c r="Q215" s="9">
        <f t="shared" si="26"/>
        <v>-0.20107926132811027</v>
      </c>
      <c r="R215" s="9">
        <f t="shared" si="27"/>
        <v>-1.1851354567787333</v>
      </c>
      <c r="S215" s="9">
        <f t="shared" si="28"/>
        <v>-1.5368446183598889</v>
      </c>
      <c r="T215" s="9">
        <f t="shared" si="29"/>
        <v>-1.2008170051294496</v>
      </c>
      <c r="U215" s="9">
        <f t="shared" si="30"/>
        <v>0.76114413377458012</v>
      </c>
    </row>
    <row r="216" spans="1:21" x14ac:dyDescent="0.3">
      <c r="A216" s="7">
        <v>2.14</v>
      </c>
      <c r="B216" s="10">
        <v>3.1491509999999998</v>
      </c>
      <c r="C216" s="10">
        <v>-2.267325</v>
      </c>
      <c r="D216" s="10">
        <v>-1.3046679999999999</v>
      </c>
      <c r="E216" s="10">
        <v>-1.6885939999999999</v>
      </c>
      <c r="F216" s="10">
        <v>-4.0676170000000003</v>
      </c>
      <c r="G216" s="10">
        <v>-3.4136440000000001</v>
      </c>
      <c r="H216" s="9">
        <v>2.14</v>
      </c>
      <c r="I216" s="9">
        <v>3.3046241503630802</v>
      </c>
      <c r="J216" s="9">
        <v>-2.0509147539647099</v>
      </c>
      <c r="K216" s="9">
        <v>-0.107485536712617</v>
      </c>
      <c r="L216" s="9">
        <v>-0.15969745415139899</v>
      </c>
      <c r="M216" s="9">
        <v>-2.95717727254008</v>
      </c>
      <c r="N216" s="9">
        <v>-4.3991368267499</v>
      </c>
      <c r="O216" s="9">
        <v>2.14</v>
      </c>
      <c r="P216" s="9">
        <f t="shared" si="25"/>
        <v>-0.1554731503630804</v>
      </c>
      <c r="Q216" s="9">
        <f t="shared" si="26"/>
        <v>-0.21641024603529013</v>
      </c>
      <c r="R216" s="9">
        <f t="shared" si="27"/>
        <v>-1.1971824632873829</v>
      </c>
      <c r="S216" s="9">
        <f t="shared" si="28"/>
        <v>-1.528896545848601</v>
      </c>
      <c r="T216" s="9">
        <f t="shared" si="29"/>
        <v>-1.1104397274599203</v>
      </c>
      <c r="U216" s="9">
        <f t="shared" si="30"/>
        <v>0.98549282674989991</v>
      </c>
    </row>
    <row r="217" spans="1:21" x14ac:dyDescent="0.3">
      <c r="A217" s="8">
        <v>2.15</v>
      </c>
      <c r="B217" s="11">
        <v>3.135904</v>
      </c>
      <c r="C217" s="11">
        <v>-2.284376</v>
      </c>
      <c r="D217" s="11">
        <v>-1.3443769999999999</v>
      </c>
      <c r="E217" s="11">
        <v>-1.720828</v>
      </c>
      <c r="F217" s="11">
        <v>-3.872957</v>
      </c>
      <c r="G217" s="11">
        <v>-3.0335299999999998</v>
      </c>
      <c r="H217" s="9">
        <v>2.15</v>
      </c>
      <c r="I217" s="9">
        <v>3.3034073478579198</v>
      </c>
      <c r="J217" s="9">
        <v>-2.0527220828989901</v>
      </c>
      <c r="K217" s="9">
        <v>-0.13587527228611701</v>
      </c>
      <c r="L217" s="9">
        <v>-0.201768054171966</v>
      </c>
      <c r="M217" s="9">
        <v>-2.8390695299143398</v>
      </c>
      <c r="N217" s="9">
        <v>-4.2069731884215198</v>
      </c>
      <c r="O217" s="9">
        <v>2.15</v>
      </c>
      <c r="P217" s="9">
        <f t="shared" si="25"/>
        <v>-0.16750334785791976</v>
      </c>
      <c r="Q217" s="9">
        <f t="shared" si="26"/>
        <v>-0.23165391710100991</v>
      </c>
      <c r="R217" s="9">
        <f t="shared" si="27"/>
        <v>-1.208501727713883</v>
      </c>
      <c r="S217" s="9">
        <f t="shared" si="28"/>
        <v>-1.5190599458280341</v>
      </c>
      <c r="T217" s="9">
        <f t="shared" si="29"/>
        <v>-1.0338874700856602</v>
      </c>
      <c r="U217" s="9">
        <f t="shared" si="30"/>
        <v>1.17344318842152</v>
      </c>
    </row>
    <row r="218" spans="1:21" x14ac:dyDescent="0.3">
      <c r="A218" s="7">
        <v>2.16</v>
      </c>
      <c r="B218" s="10">
        <v>3.1222699999999999</v>
      </c>
      <c r="C218" s="10">
        <v>-2.3017289999999999</v>
      </c>
      <c r="D218" s="10">
        <v>-1.382104</v>
      </c>
      <c r="E218" s="10">
        <v>-1.749274</v>
      </c>
      <c r="F218" s="10">
        <v>-3.6712180000000001</v>
      </c>
      <c r="G218" s="10">
        <v>-2.6563599999999998</v>
      </c>
      <c r="H218" s="9">
        <v>2.16</v>
      </c>
      <c r="I218" s="9">
        <v>3.30191355121497</v>
      </c>
      <c r="J218" s="9">
        <v>-2.0549390729554999</v>
      </c>
      <c r="K218" s="9">
        <v>-0.162884416565828</v>
      </c>
      <c r="L218" s="9">
        <v>-0.24162963094694501</v>
      </c>
      <c r="M218" s="9">
        <v>-2.7010257571259499</v>
      </c>
      <c r="N218" s="9">
        <v>-3.9860568597654602</v>
      </c>
      <c r="O218" s="9">
        <v>2.16</v>
      </c>
      <c r="P218" s="9">
        <f t="shared" si="25"/>
        <v>-0.17964355121497011</v>
      </c>
      <c r="Q218" s="9">
        <f t="shared" si="26"/>
        <v>-0.24678992704449998</v>
      </c>
      <c r="R218" s="9">
        <f t="shared" si="27"/>
        <v>-1.2192195834341719</v>
      </c>
      <c r="S218" s="9">
        <f t="shared" si="28"/>
        <v>-1.507644369053055</v>
      </c>
      <c r="T218" s="9">
        <f t="shared" si="29"/>
        <v>-0.97019224287405015</v>
      </c>
      <c r="U218" s="9">
        <f t="shared" si="30"/>
        <v>1.3296968597654604</v>
      </c>
    </row>
    <row r="219" spans="1:21" x14ac:dyDescent="0.3">
      <c r="A219" s="8">
        <v>2.17</v>
      </c>
      <c r="B219" s="11">
        <v>3.1082689999999999</v>
      </c>
      <c r="C219" s="11">
        <v>-2.3193489999999999</v>
      </c>
      <c r="D219" s="11">
        <v>-1.4177789999999999</v>
      </c>
      <c r="E219" s="11">
        <v>-1.7739689999999999</v>
      </c>
      <c r="F219" s="11">
        <v>-3.462793</v>
      </c>
      <c r="G219" s="11">
        <v>-2.2834159999999999</v>
      </c>
      <c r="H219" s="9">
        <v>2.17</v>
      </c>
      <c r="I219" s="9">
        <v>3.3001575078975498</v>
      </c>
      <c r="J219" s="9">
        <v>-2.0575422709028102</v>
      </c>
      <c r="K219" s="9">
        <v>-0.18832465094067199</v>
      </c>
      <c r="L219" s="9">
        <v>-0.27900959222875799</v>
      </c>
      <c r="M219" s="9">
        <v>-2.5441475941079901</v>
      </c>
      <c r="N219" s="9">
        <v>-3.7378835420685901</v>
      </c>
      <c r="O219" s="9">
        <v>2.17</v>
      </c>
      <c r="P219" s="9">
        <f t="shared" si="25"/>
        <v>-0.19188850789754985</v>
      </c>
      <c r="Q219" s="9">
        <f t="shared" si="26"/>
        <v>-0.26180672909718972</v>
      </c>
      <c r="R219" s="9">
        <f t="shared" si="27"/>
        <v>-1.2294543490593279</v>
      </c>
      <c r="S219" s="9">
        <f t="shared" si="28"/>
        <v>-1.4949594077712418</v>
      </c>
      <c r="T219" s="9">
        <f t="shared" si="29"/>
        <v>-0.91864540589200994</v>
      </c>
      <c r="U219" s="9">
        <f t="shared" si="30"/>
        <v>1.4544675420685902</v>
      </c>
    </row>
    <row r="220" spans="1:21" x14ac:dyDescent="0.3">
      <c r="A220" s="7">
        <v>2.1800000000000002</v>
      </c>
      <c r="B220" s="10">
        <v>3.0939220000000001</v>
      </c>
      <c r="C220" s="10">
        <v>-2.3371960000000001</v>
      </c>
      <c r="D220" s="10">
        <v>-1.4513389999999999</v>
      </c>
      <c r="E220" s="10">
        <v>-1.794961</v>
      </c>
      <c r="F220" s="10">
        <v>-3.2481279999999999</v>
      </c>
      <c r="G220" s="10">
        <v>-1.915913</v>
      </c>
      <c r="H220" s="9">
        <v>2.1800000000000002</v>
      </c>
      <c r="I220" s="9">
        <v>3.2981557991894399</v>
      </c>
      <c r="J220" s="9">
        <v>-2.06050541790884</v>
      </c>
      <c r="K220" s="9">
        <v>-0.212017524388942</v>
      </c>
      <c r="L220" s="9">
        <v>-0.31361941515849601</v>
      </c>
      <c r="M220" s="9">
        <v>-2.3694200602505702</v>
      </c>
      <c r="N220" s="9">
        <v>-3.4608617521315201</v>
      </c>
      <c r="O220" s="9">
        <v>2.1800000000000002</v>
      </c>
      <c r="P220" s="9">
        <f t="shared" si="25"/>
        <v>-0.20423379918943985</v>
      </c>
      <c r="Q220" s="9">
        <f t="shared" si="26"/>
        <v>-0.27669058209116004</v>
      </c>
      <c r="R220" s="9">
        <f t="shared" si="27"/>
        <v>-1.239321475611058</v>
      </c>
      <c r="S220" s="9">
        <f t="shared" si="28"/>
        <v>-1.4813415848415041</v>
      </c>
      <c r="T220" s="9">
        <f t="shared" si="29"/>
        <v>-0.87870793974942973</v>
      </c>
      <c r="U220" s="9">
        <f t="shared" si="30"/>
        <v>1.5449487521315202</v>
      </c>
    </row>
    <row r="221" spans="1:21" x14ac:dyDescent="0.3">
      <c r="A221" s="8">
        <v>2.19</v>
      </c>
      <c r="B221" s="11">
        <v>3.07925</v>
      </c>
      <c r="C221" s="11">
        <v>-2.3552360000000001</v>
      </c>
      <c r="D221" s="11">
        <v>-1.482723</v>
      </c>
      <c r="E221" s="11">
        <v>-1.8123089999999999</v>
      </c>
      <c r="F221" s="11">
        <v>-3.027717</v>
      </c>
      <c r="G221" s="11">
        <v>-1.554991</v>
      </c>
      <c r="H221" s="9">
        <v>2.19</v>
      </c>
      <c r="I221" s="9">
        <v>3.2959267306019799</v>
      </c>
      <c r="J221" s="9">
        <v>-2.0637993825138801</v>
      </c>
      <c r="K221" s="9">
        <v>-0.23379663614898699</v>
      </c>
      <c r="L221" s="9">
        <v>-0.34517310279003099</v>
      </c>
      <c r="M221" s="9">
        <v>-2.1780462690875799</v>
      </c>
      <c r="N221" s="9">
        <v>-3.1552458274070299</v>
      </c>
      <c r="O221" s="9">
        <v>2.19</v>
      </c>
      <c r="P221" s="9">
        <f t="shared" si="25"/>
        <v>-0.21667673060197989</v>
      </c>
      <c r="Q221" s="9">
        <f t="shared" si="26"/>
        <v>-0.29143661748612004</v>
      </c>
      <c r="R221" s="9">
        <f t="shared" si="27"/>
        <v>-1.2489263638510131</v>
      </c>
      <c r="S221" s="9">
        <f t="shared" si="28"/>
        <v>-1.4671358972099688</v>
      </c>
      <c r="T221" s="9">
        <f t="shared" si="29"/>
        <v>-0.84967073091242007</v>
      </c>
      <c r="U221" s="9">
        <f t="shared" si="30"/>
        <v>1.6002548274070298</v>
      </c>
    </row>
    <row r="222" spans="1:21" x14ac:dyDescent="0.3">
      <c r="A222" s="7">
        <v>2.2000000000000002</v>
      </c>
      <c r="B222" s="10">
        <v>3.0642749999999999</v>
      </c>
      <c r="C222" s="10">
        <v>-2.3734310000000001</v>
      </c>
      <c r="D222" s="10">
        <v>-1.511876</v>
      </c>
      <c r="E222" s="10">
        <v>-1.8260860000000001</v>
      </c>
      <c r="F222" s="10">
        <v>-2.8020960000000001</v>
      </c>
      <c r="G222" s="10">
        <v>-1.2017119999999999</v>
      </c>
      <c r="H222" s="9">
        <v>2.2000000000000002</v>
      </c>
      <c r="I222" s="9">
        <v>3.29349019062894</v>
      </c>
      <c r="J222" s="9">
        <v>-2.0673924173285299</v>
      </c>
      <c r="K222" s="9">
        <v>-0.25351179114440803</v>
      </c>
      <c r="L222" s="9">
        <v>-0.373433465621892</v>
      </c>
      <c r="M222" s="9">
        <v>-1.9716470388429399</v>
      </c>
      <c r="N222" s="9">
        <v>-2.8259163088522499</v>
      </c>
      <c r="O222" s="9">
        <v>2.2000000000000002</v>
      </c>
      <c r="P222" s="9">
        <f t="shared" si="25"/>
        <v>-0.22921519062894014</v>
      </c>
      <c r="Q222" s="9">
        <f t="shared" si="26"/>
        <v>-0.30603858267147022</v>
      </c>
      <c r="R222" s="9">
        <f t="shared" si="27"/>
        <v>-1.258364208855592</v>
      </c>
      <c r="S222" s="9">
        <f t="shared" si="28"/>
        <v>-1.452652534378108</v>
      </c>
      <c r="T222" s="9">
        <f t="shared" si="29"/>
        <v>-0.83044896115706024</v>
      </c>
      <c r="U222" s="9">
        <f t="shared" si="30"/>
        <v>1.62420430885225</v>
      </c>
    </row>
    <row r="223" spans="1:21" x14ac:dyDescent="0.3">
      <c r="A223" s="8">
        <v>2.21</v>
      </c>
      <c r="B223" s="11">
        <v>3.0490200000000001</v>
      </c>
      <c r="C223" s="11">
        <v>-2.3917459999999999</v>
      </c>
      <c r="D223" s="11">
        <v>-1.5387489999999999</v>
      </c>
      <c r="E223" s="11">
        <v>-1.8363719999999999</v>
      </c>
      <c r="F223" s="11">
        <v>-2.571841</v>
      </c>
      <c r="G223" s="11">
        <v>-0.85705370000000003</v>
      </c>
      <c r="H223" s="9">
        <v>2.21</v>
      </c>
      <c r="I223" s="9">
        <v>3.2908674753256801</v>
      </c>
      <c r="J223" s="9">
        <v>-2.0712507662311199</v>
      </c>
      <c r="K223" s="9">
        <v>-0.27103167950429302</v>
      </c>
      <c r="L223" s="9">
        <v>-0.39823594008296698</v>
      </c>
      <c r="M223" s="9">
        <v>-1.75211317659976</v>
      </c>
      <c r="N223" s="9">
        <v>-2.4801337373929702</v>
      </c>
      <c r="O223" s="9">
        <v>2.21</v>
      </c>
      <c r="P223" s="9">
        <f t="shared" si="25"/>
        <v>-0.24184747532568007</v>
      </c>
      <c r="Q223" s="9">
        <f t="shared" si="26"/>
        <v>-0.32049523376888001</v>
      </c>
      <c r="R223" s="9">
        <f t="shared" si="27"/>
        <v>-1.2677173204957068</v>
      </c>
      <c r="S223" s="9">
        <f t="shared" si="28"/>
        <v>-1.438136059917033</v>
      </c>
      <c r="T223" s="9">
        <f t="shared" si="29"/>
        <v>-0.81972782340024009</v>
      </c>
      <c r="U223" s="9">
        <f t="shared" si="30"/>
        <v>1.6230800373929701</v>
      </c>
    </row>
    <row r="224" spans="1:21" x14ac:dyDescent="0.3">
      <c r="A224" s="7">
        <v>2.2200000000000002</v>
      </c>
      <c r="B224" s="10">
        <v>3.0335079999999999</v>
      </c>
      <c r="C224" s="10">
        <v>-2.4101469999999998</v>
      </c>
      <c r="D224" s="10">
        <v>-1.563299</v>
      </c>
      <c r="E224" s="10">
        <v>-1.843259</v>
      </c>
      <c r="F224" s="10">
        <v>-2.337558</v>
      </c>
      <c r="G224" s="10">
        <v>-0.52190689999999995</v>
      </c>
      <c r="H224" s="9">
        <v>2.2200000000000002</v>
      </c>
      <c r="I224" s="9">
        <v>3.2880811019954801</v>
      </c>
      <c r="J224" s="9">
        <v>-2.07533928416089</v>
      </c>
      <c r="K224" s="9">
        <v>-0.28624336726920202</v>
      </c>
      <c r="L224" s="9">
        <v>-0.41946729676474698</v>
      </c>
      <c r="M224" s="9">
        <v>-1.5212840187085399</v>
      </c>
      <c r="N224" s="9">
        <v>-2.1230299607255101</v>
      </c>
      <c r="O224" s="9">
        <v>2.2200000000000002</v>
      </c>
      <c r="P224" s="9">
        <f t="shared" si="25"/>
        <v>-0.25457310199548022</v>
      </c>
      <c r="Q224" s="9">
        <f t="shared" si="26"/>
        <v>-0.33480771583910984</v>
      </c>
      <c r="R224" s="9">
        <f t="shared" si="27"/>
        <v>-1.277055632730798</v>
      </c>
      <c r="S224" s="9">
        <f t="shared" si="28"/>
        <v>-1.4237917032352529</v>
      </c>
      <c r="T224" s="9">
        <f t="shared" si="29"/>
        <v>-0.81627398129146012</v>
      </c>
      <c r="U224" s="9">
        <f t="shared" si="30"/>
        <v>1.6011230607255102</v>
      </c>
    </row>
    <row r="225" spans="1:21" x14ac:dyDescent="0.3">
      <c r="A225" s="8">
        <v>2.23</v>
      </c>
      <c r="B225" s="11">
        <v>3.0177619999999998</v>
      </c>
      <c r="C225" s="11">
        <v>-2.4285999999999999</v>
      </c>
      <c r="D225" s="11">
        <v>-1.5854889999999999</v>
      </c>
      <c r="E225" s="11">
        <v>-1.8468450000000001</v>
      </c>
      <c r="F225" s="11">
        <v>-2.0998839999999999</v>
      </c>
      <c r="G225" s="11">
        <v>-0.19707340000000001</v>
      </c>
      <c r="H225" s="9">
        <v>2.23</v>
      </c>
      <c r="I225" s="9">
        <v>3.2851546350968901</v>
      </c>
      <c r="J225" s="9">
        <v>-2.0796217550366101</v>
      </c>
      <c r="K225" s="9">
        <v>-0.29905035532104801</v>
      </c>
      <c r="L225" s="9">
        <v>-0.437026562865652</v>
      </c>
      <c r="M225" s="9">
        <v>-1.28080241499235</v>
      </c>
      <c r="N225" s="9">
        <v>-1.75583123198977</v>
      </c>
      <c r="O225" s="9">
        <v>2.23</v>
      </c>
      <c r="P225" s="9">
        <f t="shared" si="25"/>
        <v>-0.26739263509689026</v>
      </c>
      <c r="Q225" s="9">
        <f t="shared" si="26"/>
        <v>-0.34897824496338981</v>
      </c>
      <c r="R225" s="9">
        <f t="shared" si="27"/>
        <v>-1.286438644678952</v>
      </c>
      <c r="S225" s="9">
        <f t="shared" si="28"/>
        <v>-1.4098184371343481</v>
      </c>
      <c r="T225" s="9">
        <f t="shared" si="29"/>
        <v>-0.81908158500764983</v>
      </c>
      <c r="U225" s="9">
        <f t="shared" si="30"/>
        <v>1.5587578319897699</v>
      </c>
    </row>
    <row r="226" spans="1:21" x14ac:dyDescent="0.3">
      <c r="A226" s="7">
        <v>2.2400000000000002</v>
      </c>
      <c r="B226" s="10">
        <v>3.0018060000000002</v>
      </c>
      <c r="C226" s="10">
        <v>-2.4470730000000001</v>
      </c>
      <c r="D226" s="10">
        <v>-1.605288</v>
      </c>
      <c r="E226" s="10">
        <v>-1.847237</v>
      </c>
      <c r="F226" s="10">
        <v>-1.8594729999999999</v>
      </c>
      <c r="G226" s="10">
        <v>0.1167367</v>
      </c>
      <c r="H226" s="9">
        <v>2.2400000000000002</v>
      </c>
      <c r="I226" s="9">
        <v>3.28211252315795</v>
      </c>
      <c r="J226" s="9">
        <v>-2.0840609500965499</v>
      </c>
      <c r="K226" s="9">
        <v>-0.30937232282947502</v>
      </c>
      <c r="L226" s="9">
        <v>-0.45081218067898299</v>
      </c>
      <c r="M226" s="9">
        <v>-1.03228435201556</v>
      </c>
      <c r="N226" s="9">
        <v>-1.37848076086056</v>
      </c>
      <c r="O226" s="9">
        <v>2.2400000000000002</v>
      </c>
      <c r="P226" s="9">
        <f t="shared" si="25"/>
        <v>-0.28030652315794979</v>
      </c>
      <c r="Q226" s="9">
        <f t="shared" si="26"/>
        <v>-0.36301204990345015</v>
      </c>
      <c r="R226" s="9">
        <f t="shared" si="27"/>
        <v>-1.2959156771705249</v>
      </c>
      <c r="S226" s="9">
        <f t="shared" si="28"/>
        <v>-1.3964248193210169</v>
      </c>
      <c r="T226" s="9">
        <f t="shared" si="29"/>
        <v>-0.82718864798443992</v>
      </c>
      <c r="U226" s="9">
        <f t="shared" si="30"/>
        <v>1.49521746086056</v>
      </c>
    </row>
    <row r="227" spans="1:21" x14ac:dyDescent="0.3">
      <c r="A227" s="8">
        <v>2.25</v>
      </c>
      <c r="B227" s="11">
        <v>2.9856639999999999</v>
      </c>
      <c r="C227" s="11">
        <v>-2.4655339999999999</v>
      </c>
      <c r="D227" s="11">
        <v>-1.6226719999999999</v>
      </c>
      <c r="E227" s="11">
        <v>-1.844549</v>
      </c>
      <c r="F227" s="11">
        <v>-1.616995</v>
      </c>
      <c r="G227" s="11">
        <v>0.41890569999999999</v>
      </c>
      <c r="H227" s="9">
        <v>2.25</v>
      </c>
      <c r="I227" s="9">
        <v>3.27897992485279</v>
      </c>
      <c r="J227" s="9">
        <v>-2.08861874863927</v>
      </c>
      <c r="K227" s="9">
        <v>-0.31714756036555702</v>
      </c>
      <c r="L227" s="9">
        <v>-0.46074732100312099</v>
      </c>
      <c r="M227" s="9">
        <v>-0.77759067136625204</v>
      </c>
      <c r="N227" s="9">
        <v>-0.99345169898955699</v>
      </c>
      <c r="O227" s="9">
        <v>2.25</v>
      </c>
      <c r="P227" s="9">
        <f t="shared" si="25"/>
        <v>-0.29331592485279012</v>
      </c>
      <c r="Q227" s="9">
        <f t="shared" si="26"/>
        <v>-0.3769152513607299</v>
      </c>
      <c r="R227" s="9">
        <f t="shared" si="27"/>
        <v>-1.3055244396344428</v>
      </c>
      <c r="S227" s="9">
        <f t="shared" si="28"/>
        <v>-1.383801678996879</v>
      </c>
      <c r="T227" s="9">
        <f t="shared" si="29"/>
        <v>-0.83940432863374792</v>
      </c>
      <c r="U227" s="9">
        <f t="shared" si="30"/>
        <v>1.412357398989557</v>
      </c>
    </row>
    <row r="228" spans="1:21" x14ac:dyDescent="0.3">
      <c r="A228" s="7">
        <v>2.2599999999999998</v>
      </c>
      <c r="B228" s="10">
        <v>2.96936</v>
      </c>
      <c r="C228" s="10">
        <v>-2.4839540000000002</v>
      </c>
      <c r="D228" s="10">
        <v>-1.6376230000000001</v>
      </c>
      <c r="E228" s="10">
        <v>-1.8388990000000001</v>
      </c>
      <c r="F228" s="10">
        <v>-1.37313</v>
      </c>
      <c r="G228" s="10">
        <v>0.70890799999999998</v>
      </c>
      <c r="H228" s="9">
        <v>2.2599999999999998</v>
      </c>
      <c r="I228" s="9">
        <v>3.2757825078245499</v>
      </c>
      <c r="J228" s="9">
        <v>-2.09325654953602</v>
      </c>
      <c r="K228" s="9">
        <v>-0.32233599094794002</v>
      </c>
      <c r="L228" s="9">
        <v>-0.46681272092443599</v>
      </c>
      <c r="M228" s="9">
        <v>-0.51888686596869305</v>
      </c>
      <c r="N228" s="9">
        <v>-0.60649864615103199</v>
      </c>
      <c r="O228" s="9">
        <v>2.2599999999999998</v>
      </c>
      <c r="P228" s="9">
        <f t="shared" si="25"/>
        <v>-0.30642250782454994</v>
      </c>
      <c r="Q228" s="9">
        <f t="shared" si="26"/>
        <v>-0.39069745046398019</v>
      </c>
      <c r="R228" s="9">
        <f t="shared" si="27"/>
        <v>-1.3152870090520601</v>
      </c>
      <c r="S228" s="9">
        <f t="shared" si="28"/>
        <v>-1.3720862790755641</v>
      </c>
      <c r="T228" s="9">
        <f t="shared" si="29"/>
        <v>-0.85424313403130692</v>
      </c>
      <c r="U228" s="9">
        <f t="shared" si="30"/>
        <v>1.3154066461510321</v>
      </c>
    </row>
    <row r="229" spans="1:21" x14ac:dyDescent="0.3">
      <c r="A229" s="8">
        <v>2.27</v>
      </c>
      <c r="B229" s="11">
        <v>2.9529200000000002</v>
      </c>
      <c r="C229" s="11">
        <v>-2.5023029999999999</v>
      </c>
      <c r="D229" s="11">
        <v>-1.6501319999999999</v>
      </c>
      <c r="E229" s="11">
        <v>-1.8304130000000001</v>
      </c>
      <c r="F229" s="11">
        <v>-1.128558</v>
      </c>
      <c r="G229" s="11">
        <v>0.98630980000000001</v>
      </c>
      <c r="H229" s="9">
        <v>2.27</v>
      </c>
      <c r="I229" s="9">
        <v>3.27254622818463</v>
      </c>
      <c r="J229" s="9">
        <v>-2.09793586462551</v>
      </c>
      <c r="K229" s="9">
        <v>-0.32492000735682602</v>
      </c>
      <c r="L229" s="9">
        <v>-0.46905022823215298</v>
      </c>
      <c r="M229" s="9">
        <v>-0.258422759938636</v>
      </c>
      <c r="N229" s="9">
        <v>-0.223730077537725</v>
      </c>
      <c r="O229" s="9">
        <v>2.27</v>
      </c>
      <c r="P229" s="9">
        <f t="shared" si="25"/>
        <v>-0.31962622818462982</v>
      </c>
      <c r="Q229" s="9">
        <f t="shared" si="26"/>
        <v>-0.40436713537448998</v>
      </c>
      <c r="R229" s="9">
        <f t="shared" si="27"/>
        <v>-1.3252119926431738</v>
      </c>
      <c r="S229" s="9">
        <f t="shared" si="28"/>
        <v>-1.3613627717678471</v>
      </c>
      <c r="T229" s="9">
        <f t="shared" si="29"/>
        <v>-0.870135240061364</v>
      </c>
      <c r="U229" s="9">
        <f t="shared" si="30"/>
        <v>1.210039877537725</v>
      </c>
    </row>
    <row r="230" spans="1:21" x14ac:dyDescent="0.3">
      <c r="A230" s="7">
        <v>2.2799999999999998</v>
      </c>
      <c r="B230" s="10">
        <v>2.936366</v>
      </c>
      <c r="C230" s="10">
        <v>-2.520553</v>
      </c>
      <c r="D230" s="10">
        <v>-1.6601939999999999</v>
      </c>
      <c r="E230" s="10">
        <v>-1.8192159999999999</v>
      </c>
      <c r="F230" s="10">
        <v>-0.88395489999999999</v>
      </c>
      <c r="G230" s="10">
        <v>1.250767</v>
      </c>
      <c r="H230" s="9">
        <v>2.2799999999999998</v>
      </c>
      <c r="I230" s="9">
        <v>3.26929711449674</v>
      </c>
      <c r="J230" s="9">
        <v>-2.1026187878203899</v>
      </c>
      <c r="K230" s="9">
        <v>-0.32490272949902099</v>
      </c>
      <c r="L230" s="9">
        <v>-0.46753440704259502</v>
      </c>
      <c r="M230" s="9">
        <v>1.7280025277466699E-3</v>
      </c>
      <c r="N230" s="9">
        <v>0.15158322964363799</v>
      </c>
      <c r="O230" s="9">
        <v>2.2799999999999998</v>
      </c>
      <c r="P230" s="9">
        <f t="shared" si="25"/>
        <v>-0.33293111449673995</v>
      </c>
      <c r="Q230" s="9">
        <f t="shared" si="26"/>
        <v>-0.41793421217961013</v>
      </c>
      <c r="R230" s="9">
        <f t="shared" si="27"/>
        <v>-1.335291270500979</v>
      </c>
      <c r="S230" s="9">
        <f t="shared" si="28"/>
        <v>-1.3516815929574049</v>
      </c>
      <c r="T230" s="9">
        <f t="shared" si="29"/>
        <v>-0.88568290252774662</v>
      </c>
      <c r="U230" s="9">
        <f t="shared" si="30"/>
        <v>1.0991837703563621</v>
      </c>
    </row>
    <row r="231" spans="1:21" x14ac:dyDescent="0.3">
      <c r="A231" s="8">
        <v>2.29</v>
      </c>
      <c r="B231" s="11">
        <v>2.919724</v>
      </c>
      <c r="C231" s="11">
        <v>-2.5386790000000001</v>
      </c>
      <c r="D231" s="11">
        <v>-1.667813</v>
      </c>
      <c r="E231" s="11">
        <v>-1.8054410000000001</v>
      </c>
      <c r="F231" s="11">
        <v>-0.63998900000000003</v>
      </c>
      <c r="G231" s="11">
        <v>1.502024</v>
      </c>
      <c r="H231" s="9">
        <v>2.29</v>
      </c>
      <c r="I231" s="9">
        <v>3.26606107069437</v>
      </c>
      <c r="J231" s="9">
        <v>-2.1072681799288699</v>
      </c>
      <c r="K231" s="9">
        <v>-0.32230595982849403</v>
      </c>
      <c r="L231" s="9">
        <v>-0.462344075714129</v>
      </c>
      <c r="M231" s="9">
        <v>0.25969828090590302</v>
      </c>
      <c r="N231" s="9">
        <v>0.51901483250397995</v>
      </c>
      <c r="O231" s="9">
        <v>2.29</v>
      </c>
      <c r="P231" s="9">
        <f t="shared" si="25"/>
        <v>-0.34633707069437003</v>
      </c>
      <c r="Q231" s="9">
        <f t="shared" si="26"/>
        <v>-0.43141082007113019</v>
      </c>
      <c r="R231" s="9">
        <f t="shared" si="27"/>
        <v>-1.3455070401715059</v>
      </c>
      <c r="S231" s="9">
        <f t="shared" si="28"/>
        <v>-1.343096924285871</v>
      </c>
      <c r="T231" s="9">
        <f t="shared" si="29"/>
        <v>-0.89968728090590311</v>
      </c>
      <c r="U231" s="9">
        <f t="shared" si="30"/>
        <v>0.98300916749602008</v>
      </c>
    </row>
    <row r="232" spans="1:21" x14ac:dyDescent="0.3">
      <c r="A232" s="7">
        <v>2.2999999999999998</v>
      </c>
      <c r="B232" s="10">
        <v>2.9030179999999999</v>
      </c>
      <c r="C232" s="10">
        <v>-2.556654</v>
      </c>
      <c r="D232" s="10">
        <v>-1.672998</v>
      </c>
      <c r="E232" s="10">
        <v>-1.78922</v>
      </c>
      <c r="F232" s="10">
        <v>-0.3973119</v>
      </c>
      <c r="G232" s="10">
        <v>1.7399100000000001</v>
      </c>
      <c r="H232" s="9">
        <v>2.2999999999999998</v>
      </c>
      <c r="I232" s="9">
        <v>3.2628636894550902</v>
      </c>
      <c r="J232" s="9">
        <v>-2.1118477149719999</v>
      </c>
      <c r="K232" s="9">
        <v>-0.31717014392249998</v>
      </c>
      <c r="L232" s="9">
        <v>-0.45356306136192198</v>
      </c>
      <c r="M232" s="9">
        <v>0.51362470369330304</v>
      </c>
      <c r="N232" s="9">
        <v>0.87806299034851598</v>
      </c>
      <c r="O232" s="9">
        <v>2.2999999999999998</v>
      </c>
      <c r="P232" s="9">
        <f t="shared" si="25"/>
        <v>-0.35984568945509032</v>
      </c>
      <c r="Q232" s="9">
        <f t="shared" si="26"/>
        <v>-0.44480628502800013</v>
      </c>
      <c r="R232" s="9">
        <f t="shared" si="27"/>
        <v>-1.3558278560775001</v>
      </c>
      <c r="S232" s="9">
        <f t="shared" si="28"/>
        <v>-1.3356569386380781</v>
      </c>
      <c r="T232" s="9">
        <f t="shared" si="29"/>
        <v>-0.91093660369330309</v>
      </c>
      <c r="U232" s="9">
        <f t="shared" si="30"/>
        <v>0.86184700965148409</v>
      </c>
    </row>
    <row r="233" spans="1:21" x14ac:dyDescent="0.3">
      <c r="A233" s="8">
        <v>2.31</v>
      </c>
      <c r="B233" s="11">
        <v>2.8862719999999999</v>
      </c>
      <c r="C233" s="11">
        <v>-2.5744549999999999</v>
      </c>
      <c r="D233" s="11">
        <v>-1.6757660000000001</v>
      </c>
      <c r="E233" s="11">
        <v>-1.770688</v>
      </c>
      <c r="F233" s="11">
        <v>-0.15655579999999999</v>
      </c>
      <c r="G233" s="11">
        <v>1.9643349999999999</v>
      </c>
      <c r="H233" s="9">
        <v>2.31</v>
      </c>
      <c r="I233" s="9">
        <v>3.2597300570172698</v>
      </c>
      <c r="J233" s="9">
        <v>-2.1163220559128</v>
      </c>
      <c r="K233" s="9">
        <v>-0.309556127525839</v>
      </c>
      <c r="L233" s="9">
        <v>-0.44130532205159601</v>
      </c>
      <c r="M233" s="9">
        <v>0.76146620065410497</v>
      </c>
      <c r="N233" s="9">
        <v>1.22571557880058</v>
      </c>
      <c r="O233" s="9">
        <v>2.31</v>
      </c>
      <c r="P233" s="9">
        <f t="shared" si="25"/>
        <v>-0.37345805701726986</v>
      </c>
      <c r="Q233" s="9">
        <f t="shared" si="26"/>
        <v>-0.45813294408719996</v>
      </c>
      <c r="R233" s="9">
        <f t="shared" si="27"/>
        <v>-1.3662098724741611</v>
      </c>
      <c r="S233" s="9">
        <f t="shared" si="28"/>
        <v>-1.3293826779484039</v>
      </c>
      <c r="T233" s="9">
        <f t="shared" si="29"/>
        <v>-0.918022000654105</v>
      </c>
      <c r="U233" s="9">
        <f t="shared" si="30"/>
        <v>0.73861942119941992</v>
      </c>
    </row>
    <row r="234" spans="1:21" x14ac:dyDescent="0.3">
      <c r="A234" s="7">
        <v>2.3199999999999998</v>
      </c>
      <c r="B234" s="10">
        <v>2.86951</v>
      </c>
      <c r="C234" s="10">
        <v>-2.5920610000000002</v>
      </c>
      <c r="D234" s="10">
        <v>-1.6761379999999999</v>
      </c>
      <c r="E234" s="10">
        <v>-1.749979</v>
      </c>
      <c r="F234" s="10">
        <v>8.1672309999999998E-2</v>
      </c>
      <c r="G234" s="10">
        <v>2.1752859999999998</v>
      </c>
      <c r="H234" s="9">
        <v>2.3199999999999998</v>
      </c>
      <c r="I234" s="9">
        <v>3.25668454329581</v>
      </c>
      <c r="J234" s="9">
        <v>-2.1206572478183499</v>
      </c>
      <c r="K234" s="9">
        <v>-0.29954633763430799</v>
      </c>
      <c r="L234" s="9">
        <v>-0.42573331308373502</v>
      </c>
      <c r="M234" s="9">
        <v>1.0010622505289399</v>
      </c>
      <c r="N234" s="9">
        <v>1.55712509458042</v>
      </c>
      <c r="O234" s="9">
        <v>2.3199999999999998</v>
      </c>
      <c r="P234" s="9">
        <f t="shared" si="25"/>
        <v>-0.38717454329581003</v>
      </c>
      <c r="Q234" s="9">
        <f t="shared" si="26"/>
        <v>-0.47140375218165032</v>
      </c>
      <c r="R234" s="9">
        <f t="shared" si="27"/>
        <v>-1.376591662365692</v>
      </c>
      <c r="S234" s="9">
        <f t="shared" si="28"/>
        <v>-1.3242456869162649</v>
      </c>
      <c r="T234" s="9">
        <f t="shared" si="29"/>
        <v>-0.91938994052893996</v>
      </c>
      <c r="U234" s="9">
        <f t="shared" si="30"/>
        <v>0.6181609054195798</v>
      </c>
    </row>
    <row r="235" spans="1:21" x14ac:dyDescent="0.3">
      <c r="A235" s="8">
        <v>2.33</v>
      </c>
      <c r="B235" s="11">
        <v>2.852757</v>
      </c>
      <c r="C235" s="11">
        <v>-2.609448</v>
      </c>
      <c r="D235" s="11">
        <v>-1.6741429999999999</v>
      </c>
      <c r="E235" s="11">
        <v>-1.7272270000000001</v>
      </c>
      <c r="F235" s="11">
        <v>0.31679400000000002</v>
      </c>
      <c r="G235" s="11">
        <v>2.372824</v>
      </c>
      <c r="H235" s="9">
        <v>2.33</v>
      </c>
      <c r="I235" s="9">
        <v>3.2537505921015701</v>
      </c>
      <c r="J235" s="9">
        <v>-2.12482115304033</v>
      </c>
      <c r="K235" s="9">
        <v>-0.28724357335057898</v>
      </c>
      <c r="L235" s="9">
        <v>-0.407048031120128</v>
      </c>
      <c r="M235" s="9">
        <v>1.2303740794453999</v>
      </c>
      <c r="N235" s="9">
        <v>1.86843886749701</v>
      </c>
      <c r="O235" s="9">
        <v>2.33</v>
      </c>
      <c r="P235" s="9">
        <f t="shared" si="25"/>
        <v>-0.40099359210157015</v>
      </c>
      <c r="Q235" s="9">
        <f t="shared" si="26"/>
        <v>-0.48462684695966995</v>
      </c>
      <c r="R235" s="9">
        <f t="shared" si="27"/>
        <v>-1.386899426649421</v>
      </c>
      <c r="S235" s="9">
        <f t="shared" si="28"/>
        <v>-1.3201789688798722</v>
      </c>
      <c r="T235" s="9">
        <f t="shared" si="29"/>
        <v>-0.91358007944539987</v>
      </c>
      <c r="U235" s="9">
        <f t="shared" si="30"/>
        <v>0.50438513250299</v>
      </c>
    </row>
    <row r="236" spans="1:21" x14ac:dyDescent="0.3">
      <c r="A236" s="7">
        <v>2.34</v>
      </c>
      <c r="B236" s="10">
        <v>2.8360349999999999</v>
      </c>
      <c r="C236" s="10">
        <v>-2.6265990000000001</v>
      </c>
      <c r="D236" s="10">
        <v>-1.6698139999999999</v>
      </c>
      <c r="E236" s="10">
        <v>-1.7025669999999999</v>
      </c>
      <c r="F236" s="10">
        <v>0.54826350000000001</v>
      </c>
      <c r="G236" s="10">
        <v>2.5570780000000002</v>
      </c>
      <c r="H236" s="9">
        <v>2.34</v>
      </c>
      <c r="I236" s="9">
        <v>3.2509505318027898</v>
      </c>
      <c r="J236" s="9">
        <v>-2.1287836990478599</v>
      </c>
      <c r="K236" s="9">
        <v>-0.27276812299284198</v>
      </c>
      <c r="L236" s="9">
        <v>-0.385461503919721</v>
      </c>
      <c r="M236" s="9">
        <v>1.4476531080794499</v>
      </c>
      <c r="N236" s="9">
        <v>2.1585534977093901</v>
      </c>
      <c r="O236" s="9">
        <v>2.34</v>
      </c>
      <c r="P236" s="9">
        <f t="shared" si="25"/>
        <v>-0.41491553180278995</v>
      </c>
      <c r="Q236" s="9">
        <f t="shared" si="26"/>
        <v>-0.49781530095214022</v>
      </c>
      <c r="R236" s="9">
        <f t="shared" si="27"/>
        <v>-1.3970458770071579</v>
      </c>
      <c r="S236" s="9">
        <f t="shared" si="28"/>
        <v>-1.3171054960802788</v>
      </c>
      <c r="T236" s="9">
        <f t="shared" si="29"/>
        <v>-0.8993896080794499</v>
      </c>
      <c r="U236" s="9">
        <f t="shared" si="30"/>
        <v>0.39852450229061009</v>
      </c>
    </row>
    <row r="237" spans="1:21" x14ac:dyDescent="0.3">
      <c r="A237" s="8">
        <v>2.35</v>
      </c>
      <c r="B237" s="11">
        <v>2.8193679999999999</v>
      </c>
      <c r="C237" s="11">
        <v>-2.643494</v>
      </c>
      <c r="D237" s="11">
        <v>-1.6631910000000001</v>
      </c>
      <c r="E237" s="11">
        <v>-1.676129</v>
      </c>
      <c r="F237" s="11">
        <v>0.77557050000000005</v>
      </c>
      <c r="G237" s="11">
        <v>2.72824</v>
      </c>
      <c r="H237" s="9">
        <v>2.35</v>
      </c>
      <c r="I237" s="9">
        <v>3.2483054115711498</v>
      </c>
      <c r="J237" s="9">
        <v>-2.13251690835137</v>
      </c>
      <c r="K237" s="9">
        <v>-0.25625553366064902</v>
      </c>
      <c r="L237" s="9">
        <v>-0.36118071551438202</v>
      </c>
      <c r="M237" s="9">
        <v>1.6513746146138399</v>
      </c>
      <c r="N237" s="9">
        <v>2.4279723092740499</v>
      </c>
      <c r="O237" s="9">
        <v>2.35</v>
      </c>
      <c r="P237" s="9">
        <f t="shared" si="25"/>
        <v>-0.42893741157114995</v>
      </c>
      <c r="Q237" s="9">
        <f t="shared" si="26"/>
        <v>-0.51097709164863003</v>
      </c>
      <c r="R237" s="9">
        <f t="shared" si="27"/>
        <v>-1.406935466339351</v>
      </c>
      <c r="S237" s="9">
        <f t="shared" si="28"/>
        <v>-1.314948284485618</v>
      </c>
      <c r="T237" s="9">
        <f t="shared" si="29"/>
        <v>-0.87580411461383989</v>
      </c>
      <c r="U237" s="9">
        <f t="shared" si="30"/>
        <v>0.30026769072595005</v>
      </c>
    </row>
    <row r="238" spans="1:21" x14ac:dyDescent="0.3">
      <c r="A238" s="7">
        <v>2.36</v>
      </c>
      <c r="B238" s="10">
        <v>2.8027790000000001</v>
      </c>
      <c r="C238" s="10">
        <v>-2.6601159999999999</v>
      </c>
      <c r="D238" s="10">
        <v>-1.654318</v>
      </c>
      <c r="E238" s="10">
        <v>-1.648045</v>
      </c>
      <c r="F238" s="10">
        <v>0.99824270000000004</v>
      </c>
      <c r="G238" s="10">
        <v>2.886558</v>
      </c>
      <c r="H238" s="9">
        <v>2.36</v>
      </c>
      <c r="I238" s="9">
        <v>3.2458348502758101</v>
      </c>
      <c r="J238" s="9">
        <v>-2.1359948963842399</v>
      </c>
      <c r="K238" s="9">
        <v>-0.23785631787025799</v>
      </c>
      <c r="L238" s="9">
        <v>-0.33441726722680598</v>
      </c>
      <c r="M238" s="9">
        <v>1.8400423133700201</v>
      </c>
      <c r="N238" s="9">
        <v>2.6762333527381701</v>
      </c>
      <c r="O238" s="9">
        <v>2.36</v>
      </c>
      <c r="P238" s="9">
        <f t="shared" si="25"/>
        <v>-0.44305585027580996</v>
      </c>
      <c r="Q238" s="9">
        <f t="shared" si="26"/>
        <v>-0.52412110361576003</v>
      </c>
      <c r="R238" s="9">
        <f t="shared" si="27"/>
        <v>-1.416461682129742</v>
      </c>
      <c r="S238" s="9">
        <f t="shared" si="28"/>
        <v>-1.313627732773194</v>
      </c>
      <c r="T238" s="9">
        <f t="shared" si="29"/>
        <v>-0.84179961337002007</v>
      </c>
      <c r="U238" s="9">
        <f t="shared" si="30"/>
        <v>0.21032464726182987</v>
      </c>
    </row>
    <row r="239" spans="1:21" x14ac:dyDescent="0.3">
      <c r="A239" s="8">
        <v>2.37</v>
      </c>
      <c r="B239" s="11">
        <v>2.786289</v>
      </c>
      <c r="C239" s="11">
        <v>-2.6764489999999999</v>
      </c>
      <c r="D239" s="11">
        <v>-1.643243</v>
      </c>
      <c r="E239" s="11">
        <v>-1.6184400000000001</v>
      </c>
      <c r="F239" s="11">
        <v>1.215848</v>
      </c>
      <c r="G239" s="11">
        <v>3.0323329999999999</v>
      </c>
      <c r="H239" s="9">
        <v>2.37</v>
      </c>
      <c r="I239" s="9">
        <v>3.24355688418474</v>
      </c>
      <c r="J239" s="9">
        <v>-2.1391940204905402</v>
      </c>
      <c r="K239" s="9">
        <v>-0.217736486618063</v>
      </c>
      <c r="L239" s="9">
        <v>-0.30540793678339201</v>
      </c>
      <c r="M239" s="9">
        <v>2.0121053963275801</v>
      </c>
      <c r="N239" s="9">
        <v>2.9008198951602999</v>
      </c>
      <c r="O239" s="9">
        <v>2.37</v>
      </c>
      <c r="P239" s="9">
        <f t="shared" si="25"/>
        <v>-0.45726788418473996</v>
      </c>
      <c r="Q239" s="9">
        <f t="shared" si="26"/>
        <v>-0.53725497950945966</v>
      </c>
      <c r="R239" s="9">
        <f t="shared" si="27"/>
        <v>-1.4255065133819369</v>
      </c>
      <c r="S239" s="9">
        <f t="shared" si="28"/>
        <v>-1.3130320632166081</v>
      </c>
      <c r="T239" s="9">
        <f t="shared" si="29"/>
        <v>-0.79625739632758008</v>
      </c>
      <c r="U239" s="9">
        <f t="shared" si="30"/>
        <v>0.13151310483970002</v>
      </c>
    </row>
    <row r="240" spans="1:21" x14ac:dyDescent="0.3">
      <c r="A240" s="7">
        <v>2.38</v>
      </c>
      <c r="B240" s="10">
        <v>2.7699210000000001</v>
      </c>
      <c r="C240" s="10">
        <v>-2.6924800000000002</v>
      </c>
      <c r="D240" s="10">
        <v>-1.6300190000000001</v>
      </c>
      <c r="E240" s="10">
        <v>-1.587439</v>
      </c>
      <c r="F240" s="10">
        <v>1.4279949999999999</v>
      </c>
      <c r="G240" s="10">
        <v>3.1659130000000002</v>
      </c>
      <c r="H240" s="9">
        <v>2.38</v>
      </c>
      <c r="I240" s="9">
        <v>3.2414878158238398</v>
      </c>
      <c r="J240" s="9">
        <v>-2.1420931611272702</v>
      </c>
      <c r="K240" s="9">
        <v>-0.19607678061352901</v>
      </c>
      <c r="L240" s="9">
        <v>-0.27442056591949798</v>
      </c>
      <c r="M240" s="9">
        <v>2.16608994148151</v>
      </c>
      <c r="N240" s="9">
        <v>3.0986264369777601</v>
      </c>
      <c r="O240" s="9">
        <v>2.38</v>
      </c>
      <c r="P240" s="9">
        <f t="shared" si="25"/>
        <v>-0.47156681582383975</v>
      </c>
      <c r="Q240" s="9">
        <f t="shared" si="26"/>
        <v>-0.55038683887272999</v>
      </c>
      <c r="R240" s="9">
        <f t="shared" si="27"/>
        <v>-1.433942219386471</v>
      </c>
      <c r="S240" s="9">
        <f t="shared" si="28"/>
        <v>-1.313018434080502</v>
      </c>
      <c r="T240" s="9">
        <f t="shared" si="29"/>
        <v>-0.73809494148151011</v>
      </c>
      <c r="U240" s="9">
        <f t="shared" si="30"/>
        <v>6.728656302224012E-2</v>
      </c>
    </row>
    <row r="241" spans="1:21" x14ac:dyDescent="0.3">
      <c r="A241" s="8">
        <v>2.39</v>
      </c>
      <c r="B241" s="11">
        <v>2.7536960000000001</v>
      </c>
      <c r="C241" s="11">
        <v>-2.7081940000000002</v>
      </c>
      <c r="D241" s="11">
        <v>-1.614703</v>
      </c>
      <c r="E241" s="11">
        <v>-1.555161</v>
      </c>
      <c r="F241" s="11">
        <v>1.634336</v>
      </c>
      <c r="G241" s="11">
        <v>3.287687</v>
      </c>
      <c r="H241" s="9">
        <v>2.39</v>
      </c>
      <c r="I241" s="9">
        <v>3.2396420805875499</v>
      </c>
      <c r="J241" s="9">
        <v>-2.1446739507075798</v>
      </c>
      <c r="K241" s="9">
        <v>-0.17306988491327499</v>
      </c>
      <c r="L241" s="9">
        <v>-0.24173770456718299</v>
      </c>
      <c r="M241" s="9">
        <v>2.3008016961682598</v>
      </c>
      <c r="N241" s="9">
        <v>3.2681820056969499</v>
      </c>
      <c r="O241" s="9">
        <v>2.39</v>
      </c>
      <c r="P241" s="9">
        <f t="shared" si="25"/>
        <v>-0.48594608058754973</v>
      </c>
      <c r="Q241" s="9">
        <f t="shared" si="26"/>
        <v>-0.56352004929242039</v>
      </c>
      <c r="R241" s="9">
        <f t="shared" si="27"/>
        <v>-1.441633115086725</v>
      </c>
      <c r="S241" s="9">
        <f t="shared" si="28"/>
        <v>-1.3134232954328171</v>
      </c>
      <c r="T241" s="9">
        <f t="shared" si="29"/>
        <v>-0.66646569616825979</v>
      </c>
      <c r="U241" s="9">
        <f t="shared" si="30"/>
        <v>1.9504994303050083E-2</v>
      </c>
    </row>
    <row r="242" spans="1:21" x14ac:dyDescent="0.3">
      <c r="A242" s="7">
        <v>2.4</v>
      </c>
      <c r="B242" s="10">
        <v>2.7376339999999999</v>
      </c>
      <c r="C242" s="10">
        <v>-2.723579</v>
      </c>
      <c r="D242" s="10">
        <v>-1.597353</v>
      </c>
      <c r="E242" s="10">
        <v>-1.5217229999999999</v>
      </c>
      <c r="F242" s="10">
        <v>1.834565</v>
      </c>
      <c r="G242" s="10">
        <v>3.3980779999999999</v>
      </c>
      <c r="H242" s="9">
        <v>2.4</v>
      </c>
      <c r="I242" s="9">
        <v>3.23803214416859</v>
      </c>
      <c r="J242" s="9">
        <v>-2.1469208143456999</v>
      </c>
      <c r="K242" s="9">
        <v>-0.148917051189246</v>
      </c>
      <c r="L242" s="9">
        <v>-0.207635346333362</v>
      </c>
      <c r="M242" s="9">
        <v>2.4153850738625602</v>
      </c>
      <c r="N242" s="9">
        <v>3.41014124391284</v>
      </c>
      <c r="O242" s="9">
        <v>2.4</v>
      </c>
      <c r="P242" s="9">
        <f t="shared" si="25"/>
        <v>-0.50039814416859008</v>
      </c>
      <c r="Q242" s="9">
        <f t="shared" si="26"/>
        <v>-0.57665818565430005</v>
      </c>
      <c r="R242" s="9">
        <f t="shared" si="27"/>
        <v>-1.4484359488107541</v>
      </c>
      <c r="S242" s="9">
        <f t="shared" si="28"/>
        <v>-1.3140876536666379</v>
      </c>
      <c r="T242" s="9">
        <f t="shared" si="29"/>
        <v>-0.58082007386256018</v>
      </c>
      <c r="U242" s="9">
        <f t="shared" si="30"/>
        <v>-1.2063243912840083E-2</v>
      </c>
    </row>
    <row r="243" spans="1:21" x14ac:dyDescent="0.3">
      <c r="A243" s="8">
        <v>2.41</v>
      </c>
      <c r="B243" s="11">
        <v>2.7217560000000001</v>
      </c>
      <c r="C243" s="11">
        <v>-2.7386249999999999</v>
      </c>
      <c r="D243" s="11">
        <v>-1.578033</v>
      </c>
      <c r="E243" s="11">
        <v>-1.487236</v>
      </c>
      <c r="F243" s="11">
        <v>2.0284179999999998</v>
      </c>
      <c r="G243" s="11">
        <v>3.4975390000000002</v>
      </c>
      <c r="H243" s="9">
        <v>2.41</v>
      </c>
      <c r="I243" s="9">
        <v>3.2366684273753901</v>
      </c>
      <c r="J243" s="9">
        <v>-2.1488208805223801</v>
      </c>
      <c r="K243" s="9">
        <v>-0.123826001536261</v>
      </c>
      <c r="L243" s="9">
        <v>-0.17237817377760101</v>
      </c>
      <c r="M243" s="9">
        <v>2.5091939345619099</v>
      </c>
      <c r="N243" s="9">
        <v>3.5256344199930698</v>
      </c>
      <c r="O243" s="9">
        <v>2.41</v>
      </c>
      <c r="P243" s="9">
        <f t="shared" si="25"/>
        <v>-0.51491242737539</v>
      </c>
      <c r="Q243" s="9">
        <f t="shared" si="26"/>
        <v>-0.58980411947761979</v>
      </c>
      <c r="R243" s="9">
        <f t="shared" si="27"/>
        <v>-1.4542069984637389</v>
      </c>
      <c r="S243" s="9">
        <f t="shared" si="28"/>
        <v>-1.3148578262223989</v>
      </c>
      <c r="T243" s="9">
        <f t="shared" si="29"/>
        <v>-0.48077593456191003</v>
      </c>
      <c r="U243" s="9">
        <f t="shared" si="30"/>
        <v>-2.8095419993069637E-2</v>
      </c>
    </row>
    <row r="244" spans="1:21" x14ac:dyDescent="0.3">
      <c r="A244" s="7">
        <v>2.42</v>
      </c>
      <c r="B244" s="10">
        <v>2.70608</v>
      </c>
      <c r="C244" s="10">
        <v>-2.7533210000000001</v>
      </c>
      <c r="D244" s="10">
        <v>-1.5568070000000001</v>
      </c>
      <c r="E244" s="10">
        <v>-1.4518070000000001</v>
      </c>
      <c r="F244" s="10">
        <v>2.2156739999999999</v>
      </c>
      <c r="G244" s="10">
        <v>3.586551</v>
      </c>
      <c r="H244" s="9">
        <v>2.42</v>
      </c>
      <c r="I244" s="9">
        <v>3.23555924431591</v>
      </c>
      <c r="J244" s="9">
        <v>-2.1503639357481399</v>
      </c>
      <c r="K244" s="9">
        <v>-9.80103532467545E-2</v>
      </c>
      <c r="L244" s="9">
        <v>-0.13623311095488799</v>
      </c>
      <c r="M244" s="9">
        <v>2.5816389744218098</v>
      </c>
      <c r="N244" s="9">
        <v>3.6144371827445601</v>
      </c>
      <c r="O244" s="9">
        <v>2.42</v>
      </c>
      <c r="P244" s="9">
        <f t="shared" si="25"/>
        <v>-0.52947924431590998</v>
      </c>
      <c r="Q244" s="9">
        <f t="shared" si="26"/>
        <v>-0.60295706425186024</v>
      </c>
      <c r="R244" s="9">
        <f t="shared" si="27"/>
        <v>-1.4587966467532456</v>
      </c>
      <c r="S244" s="9">
        <f t="shared" si="28"/>
        <v>-1.3155738890451121</v>
      </c>
      <c r="T244" s="9">
        <f t="shared" si="29"/>
        <v>-0.36596497442180986</v>
      </c>
      <c r="U244" s="9">
        <f t="shared" si="30"/>
        <v>-2.7886182744560006E-2</v>
      </c>
    </row>
    <row r="245" spans="1:21" x14ac:dyDescent="0.3">
      <c r="A245" s="8">
        <v>2.4300000000000002</v>
      </c>
      <c r="B245" s="11">
        <v>2.690626</v>
      </c>
      <c r="C245" s="11">
        <v>-2.767658</v>
      </c>
      <c r="D245" s="11">
        <v>-1.5337419999999999</v>
      </c>
      <c r="E245" s="11">
        <v>-1.415538</v>
      </c>
      <c r="F245" s="11">
        <v>2.3961540000000001</v>
      </c>
      <c r="G245" s="11">
        <v>3.6656119999999999</v>
      </c>
      <c r="H245" s="9">
        <v>2.4300000000000002</v>
      </c>
      <c r="I245" s="9">
        <v>3.2347107463853502</v>
      </c>
      <c r="J245" s="9">
        <v>-2.1515425149176202</v>
      </c>
      <c r="K245" s="9">
        <v>-7.1689031618419399E-2</v>
      </c>
      <c r="L245" s="9">
        <v>-9.9482910612746694E-2</v>
      </c>
      <c r="M245" s="9">
        <v>2.63218941179105</v>
      </c>
      <c r="N245" s="9">
        <v>3.67496664205422</v>
      </c>
      <c r="O245" s="9">
        <v>2.4300000000000002</v>
      </c>
      <c r="P245" s="9">
        <f t="shared" si="25"/>
        <v>-0.5440847463853502</v>
      </c>
      <c r="Q245" s="9">
        <f t="shared" si="26"/>
        <v>-0.61611548508237979</v>
      </c>
      <c r="R245" s="9">
        <f t="shared" si="27"/>
        <v>-1.4620529683815806</v>
      </c>
      <c r="S245" s="9">
        <f t="shared" si="28"/>
        <v>-1.3160550893872534</v>
      </c>
      <c r="T245" s="9">
        <f t="shared" si="29"/>
        <v>-0.23603541179104992</v>
      </c>
      <c r="U245" s="9">
        <f t="shared" si="30"/>
        <v>-9.354642054220097E-3</v>
      </c>
    </row>
    <row r="246" spans="1:21" x14ac:dyDescent="0.3">
      <c r="A246" s="7">
        <v>2.44</v>
      </c>
      <c r="B246" s="10">
        <v>2.675411</v>
      </c>
      <c r="C246" s="10">
        <v>-2.7816290000000001</v>
      </c>
      <c r="D246" s="10">
        <v>-1.508907</v>
      </c>
      <c r="E246" s="10">
        <v>-1.3785259999999999</v>
      </c>
      <c r="F246" s="10">
        <v>2.5697179999999999</v>
      </c>
      <c r="G246" s="10">
        <v>3.7352340000000002</v>
      </c>
      <c r="H246" s="9">
        <v>2.44</v>
      </c>
      <c r="I246" s="9">
        <v>3.23412687950972</v>
      </c>
      <c r="J246" s="9">
        <v>-2.1523520436216499</v>
      </c>
      <c r="K246" s="9">
        <v>-4.5084203650640302E-2</v>
      </c>
      <c r="L246" s="9">
        <v>-6.2422960687016998E-2</v>
      </c>
      <c r="M246" s="9">
        <v>2.6605215663359698</v>
      </c>
      <c r="N246" s="9">
        <v>3.7059588159940899</v>
      </c>
      <c r="O246" s="9">
        <v>2.44</v>
      </c>
      <c r="P246" s="9">
        <f t="shared" si="25"/>
        <v>-0.55871587950972001</v>
      </c>
      <c r="Q246" s="9">
        <f t="shared" si="26"/>
        <v>-0.62927695637835024</v>
      </c>
      <c r="R246" s="9">
        <f t="shared" si="27"/>
        <v>-1.4638227963493597</v>
      </c>
      <c r="S246" s="9">
        <f t="shared" si="28"/>
        <v>-1.3161030393129829</v>
      </c>
      <c r="T246" s="9">
        <f t="shared" si="29"/>
        <v>-9.0803566335969865E-2</v>
      </c>
      <c r="U246" s="9">
        <f t="shared" si="30"/>
        <v>2.9275184005910226E-2</v>
      </c>
    </row>
    <row r="247" spans="1:21" x14ac:dyDescent="0.3">
      <c r="A247" s="8">
        <v>2.4500000000000002</v>
      </c>
      <c r="B247" s="11">
        <v>2.660453</v>
      </c>
      <c r="C247" s="11">
        <v>-2.7952270000000001</v>
      </c>
      <c r="D247" s="11">
        <v>-1.4823710000000001</v>
      </c>
      <c r="E247" s="11">
        <v>-1.3408629999999999</v>
      </c>
      <c r="F247" s="11">
        <v>2.7362630000000001</v>
      </c>
      <c r="G247" s="11">
        <v>3.7959429999999998</v>
      </c>
      <c r="H247" s="9">
        <v>2.4500000000000002</v>
      </c>
      <c r="I247" s="9">
        <v>3.2338093682420701</v>
      </c>
      <c r="J247" s="9">
        <v>-2.1527908791741202</v>
      </c>
      <c r="K247" s="9">
        <v>-1.84179738203053E-2</v>
      </c>
      <c r="L247" s="9">
        <v>-2.5344220797245898E-2</v>
      </c>
      <c r="M247" s="9">
        <v>2.6666426236933298</v>
      </c>
      <c r="N247" s="9">
        <v>3.7078556561737401</v>
      </c>
      <c r="O247" s="9">
        <v>2.4500000000000002</v>
      </c>
      <c r="P247" s="9">
        <f t="shared" si="25"/>
        <v>-0.57335636824207015</v>
      </c>
      <c r="Q247" s="9">
        <f t="shared" si="26"/>
        <v>-0.64243612082587997</v>
      </c>
      <c r="R247" s="9">
        <f t="shared" si="27"/>
        <v>-1.4639530261796949</v>
      </c>
      <c r="S247" s="9">
        <f t="shared" si="28"/>
        <v>-1.3155187792027541</v>
      </c>
      <c r="T247" s="9">
        <f t="shared" si="29"/>
        <v>6.9620376306670284E-2</v>
      </c>
      <c r="U247" s="9">
        <f t="shared" si="30"/>
        <v>8.8087343826259712E-2</v>
      </c>
    </row>
    <row r="248" spans="1:21" x14ac:dyDescent="0.3">
      <c r="A248" s="7">
        <v>2.46</v>
      </c>
      <c r="B248" s="10">
        <v>2.645769</v>
      </c>
      <c r="C248" s="10">
        <v>-2.8084449999999999</v>
      </c>
      <c r="D248" s="10">
        <v>-1.454205</v>
      </c>
      <c r="E248" s="10">
        <v>-1.302635</v>
      </c>
      <c r="F248" s="10">
        <v>2.8957250000000001</v>
      </c>
      <c r="G248" s="10">
        <v>3.848268</v>
      </c>
      <c r="H248" s="9">
        <v>2.46</v>
      </c>
      <c r="I248" s="9">
        <v>3.2337577311739398</v>
      </c>
      <c r="J248" s="9">
        <v>-2.1528602012036901</v>
      </c>
      <c r="K248" s="9">
        <v>8.0905728858863303E-3</v>
      </c>
      <c r="L248" s="9">
        <v>1.14798030344669E-2</v>
      </c>
      <c r="M248" s="9">
        <v>2.6508553571190601</v>
      </c>
      <c r="N248" s="9">
        <v>3.6824017423275901</v>
      </c>
      <c r="O248" s="9">
        <v>2.46</v>
      </c>
      <c r="P248" s="9">
        <f t="shared" si="25"/>
        <v>-0.58798873117393979</v>
      </c>
      <c r="Q248" s="9">
        <f t="shared" si="26"/>
        <v>-0.65558479879630971</v>
      </c>
      <c r="R248" s="9">
        <f t="shared" si="27"/>
        <v>-1.4622955728858864</v>
      </c>
      <c r="S248" s="9">
        <f t="shared" si="28"/>
        <v>-1.3141148030344669</v>
      </c>
      <c r="T248" s="9">
        <f t="shared" si="29"/>
        <v>0.24486964288094004</v>
      </c>
      <c r="U248" s="9">
        <f t="shared" si="30"/>
        <v>0.16586625767240992</v>
      </c>
    </row>
    <row r="249" spans="1:21" x14ac:dyDescent="0.3">
      <c r="A249" s="8">
        <v>2.4700000000000002</v>
      </c>
      <c r="B249" s="11">
        <v>2.6313740000000001</v>
      </c>
      <c r="C249" s="11">
        <v>-2.821278</v>
      </c>
      <c r="D249" s="11">
        <v>-1.42448</v>
      </c>
      <c r="E249" s="11">
        <v>-1.263924</v>
      </c>
      <c r="F249" s="11">
        <v>3.048073</v>
      </c>
      <c r="G249" s="11">
        <v>3.892744</v>
      </c>
      <c r="H249" s="9">
        <v>2.4700000000000002</v>
      </c>
      <c r="I249" s="9">
        <v>3.2339693186796499</v>
      </c>
      <c r="J249" s="9">
        <v>-2.15256385287972</v>
      </c>
      <c r="K249" s="9">
        <v>3.4226879574962503E-2</v>
      </c>
      <c r="L249" s="9">
        <v>4.7789907201356299E-2</v>
      </c>
      <c r="M249" s="9">
        <v>2.6136130238447599</v>
      </c>
      <c r="N249" s="9">
        <v>3.6310268870647899</v>
      </c>
      <c r="O249" s="9">
        <v>2.4700000000000002</v>
      </c>
      <c r="P249" s="9">
        <f t="shared" si="25"/>
        <v>-0.60259531867964977</v>
      </c>
      <c r="Q249" s="9">
        <f t="shared" si="26"/>
        <v>-0.66871414712027999</v>
      </c>
      <c r="R249" s="9">
        <f t="shared" si="27"/>
        <v>-1.4587068795749625</v>
      </c>
      <c r="S249" s="9">
        <f t="shared" si="28"/>
        <v>-1.3117139072013564</v>
      </c>
      <c r="T249" s="9">
        <f t="shared" si="29"/>
        <v>0.43445997615524012</v>
      </c>
      <c r="U249" s="9">
        <f t="shared" si="30"/>
        <v>0.26171711293521005</v>
      </c>
    </row>
    <row r="250" spans="1:21" x14ac:dyDescent="0.3">
      <c r="A250" s="7">
        <v>2.48</v>
      </c>
      <c r="B250" s="10">
        <v>2.6172840000000002</v>
      </c>
      <c r="C250" s="10">
        <v>-2.8337219999999999</v>
      </c>
      <c r="D250" s="10">
        <v>-1.393267</v>
      </c>
      <c r="E250" s="10">
        <v>-1.2248049999999999</v>
      </c>
      <c r="F250" s="10">
        <v>3.1933090000000002</v>
      </c>
      <c r="G250" s="10">
        <v>3.9299010000000001</v>
      </c>
      <c r="H250" s="9">
        <v>2.48</v>
      </c>
      <c r="I250" s="9">
        <v>3.2344393612099598</v>
      </c>
      <c r="J250" s="9">
        <v>-2.1519082622371202</v>
      </c>
      <c r="K250" s="9">
        <v>5.9781519637153301E-2</v>
      </c>
      <c r="L250" s="9">
        <v>8.3328321031575905E-2</v>
      </c>
      <c r="M250" s="9">
        <v>2.5554290243594302</v>
      </c>
      <c r="N250" s="9">
        <v>3.5538740263963202</v>
      </c>
      <c r="O250" s="9">
        <v>2.48</v>
      </c>
      <c r="P250" s="9">
        <f t="shared" si="25"/>
        <v>-0.61715536120995962</v>
      </c>
      <c r="Q250" s="9">
        <f t="shared" si="26"/>
        <v>-0.68181373776287968</v>
      </c>
      <c r="R250" s="9">
        <f t="shared" si="27"/>
        <v>-1.4530485196371534</v>
      </c>
      <c r="S250" s="9">
        <f t="shared" si="28"/>
        <v>-1.3081333210315758</v>
      </c>
      <c r="T250" s="9">
        <f t="shared" si="29"/>
        <v>0.63787997564056997</v>
      </c>
      <c r="U250" s="9">
        <f t="shared" si="30"/>
        <v>0.37602697360367987</v>
      </c>
    </row>
    <row r="251" spans="1:21" x14ac:dyDescent="0.3">
      <c r="A251" s="8">
        <v>2.4900000000000002</v>
      </c>
      <c r="B251" s="11">
        <v>2.6035140000000001</v>
      </c>
      <c r="C251" s="11">
        <v>-2.8457729999999999</v>
      </c>
      <c r="D251" s="11">
        <v>-1.3606370000000001</v>
      </c>
      <c r="E251" s="11">
        <v>-1.1853480000000001</v>
      </c>
      <c r="F251" s="11">
        <v>3.3314629999999998</v>
      </c>
      <c r="G251" s="11">
        <v>3.9602689999999998</v>
      </c>
      <c r="H251" s="9">
        <v>2.4900000000000002</v>
      </c>
      <c r="I251" s="9">
        <v>3.23516102626767</v>
      </c>
      <c r="J251" s="9">
        <v>-2.1509024581598299</v>
      </c>
      <c r="K251" s="9">
        <v>8.4551332134352397E-2</v>
      </c>
      <c r="L251" s="9">
        <v>0.11783264345849701</v>
      </c>
      <c r="M251" s="9">
        <v>2.47693055701723</v>
      </c>
      <c r="N251" s="9">
        <v>3.45047952322677</v>
      </c>
      <c r="O251" s="9">
        <v>2.4900000000000002</v>
      </c>
      <c r="P251" s="9">
        <f t="shared" si="25"/>
        <v>-0.63164702626766989</v>
      </c>
      <c r="Q251" s="9">
        <f t="shared" si="26"/>
        <v>-0.69487054184016994</v>
      </c>
      <c r="R251" s="9">
        <f t="shared" si="27"/>
        <v>-1.4451883321343524</v>
      </c>
      <c r="S251" s="9">
        <f t="shared" si="28"/>
        <v>-1.3031806434584972</v>
      </c>
      <c r="T251" s="9">
        <f t="shared" si="29"/>
        <v>0.85453244298276987</v>
      </c>
      <c r="U251" s="9">
        <f t="shared" si="30"/>
        <v>0.50978947677322983</v>
      </c>
    </row>
    <row r="252" spans="1:21" x14ac:dyDescent="0.3">
      <c r="A252" s="7">
        <v>2.5</v>
      </c>
      <c r="B252" s="10">
        <v>2.5900759999999998</v>
      </c>
      <c r="C252" s="10">
        <v>-2.8574280000000001</v>
      </c>
      <c r="D252" s="10">
        <v>-1.3266610000000001</v>
      </c>
      <c r="E252" s="10">
        <v>-1.1456200000000001</v>
      </c>
      <c r="F252" s="10">
        <v>3.462596</v>
      </c>
      <c r="G252" s="10">
        <v>3.9843679999999999</v>
      </c>
      <c r="H252" s="9">
        <v>2.5</v>
      </c>
      <c r="I252" s="9">
        <v>3.2361254926963099</v>
      </c>
      <c r="J252" s="9">
        <v>-2.1495580743480902</v>
      </c>
      <c r="K252" s="9">
        <v>0.108341748577252</v>
      </c>
      <c r="L252" s="9">
        <v>0.151044309997697</v>
      </c>
      <c r="M252" s="9">
        <v>2.3789775994575</v>
      </c>
      <c r="N252" s="9">
        <v>3.32122634617635</v>
      </c>
      <c r="O252" s="9">
        <v>2.5</v>
      </c>
      <c r="P252" s="9">
        <f t="shared" si="25"/>
        <v>-0.64604949269631007</v>
      </c>
      <c r="Q252" s="9">
        <f t="shared" si="26"/>
        <v>-0.70786992565190987</v>
      </c>
      <c r="R252" s="9">
        <f t="shared" si="27"/>
        <v>-1.4350027485772521</v>
      </c>
      <c r="S252" s="9">
        <f t="shared" si="28"/>
        <v>-1.2966643099976971</v>
      </c>
      <c r="T252" s="9">
        <f t="shared" si="29"/>
        <v>1.0836184005425</v>
      </c>
      <c r="U252" s="9">
        <f t="shared" si="30"/>
        <v>0.66314165382364987</v>
      </c>
    </row>
    <row r="253" spans="1:21" x14ac:dyDescent="0.3">
      <c r="A253" s="8">
        <v>2.5099999999999998</v>
      </c>
      <c r="B253" s="11">
        <v>2.5769850000000001</v>
      </c>
      <c r="C253" s="11">
        <v>-2.868684</v>
      </c>
      <c r="D253" s="11">
        <v>-1.291409</v>
      </c>
      <c r="E253" s="11">
        <v>-1.10568</v>
      </c>
      <c r="F253" s="11">
        <v>3.5867900000000001</v>
      </c>
      <c r="G253" s="11">
        <v>4.0027090000000003</v>
      </c>
      <c r="H253" s="9">
        <v>2.5099999999999998</v>
      </c>
      <c r="I253" s="9">
        <v>3.2373220501737499</v>
      </c>
      <c r="J253" s="9">
        <v>-2.14788924004309</v>
      </c>
      <c r="K253" s="9">
        <v>0.13096950571660201</v>
      </c>
      <c r="L253" s="9">
        <v>0.182722775635244</v>
      </c>
      <c r="M253" s="9">
        <v>2.2627010720644698</v>
      </c>
      <c r="N253" s="9">
        <v>3.1679160701409201</v>
      </c>
      <c r="O253" s="9">
        <v>2.5099999999999998</v>
      </c>
      <c r="P253" s="9">
        <f t="shared" si="25"/>
        <v>-0.66033705017374977</v>
      </c>
      <c r="Q253" s="9">
        <f t="shared" si="26"/>
        <v>-0.72079475995691</v>
      </c>
      <c r="R253" s="9">
        <f t="shared" si="27"/>
        <v>-1.4223785057166021</v>
      </c>
      <c r="S253" s="9">
        <f t="shared" si="28"/>
        <v>-1.2884027756352441</v>
      </c>
      <c r="T253" s="9">
        <f t="shared" si="29"/>
        <v>1.3240889279355303</v>
      </c>
      <c r="U253" s="9">
        <f t="shared" si="30"/>
        <v>0.83479292985908016</v>
      </c>
    </row>
    <row r="254" spans="1:21" x14ac:dyDescent="0.3">
      <c r="A254" s="7">
        <v>2.52</v>
      </c>
      <c r="B254" s="10">
        <v>2.5642520000000002</v>
      </c>
      <c r="C254" s="10">
        <v>-2.8795410000000001</v>
      </c>
      <c r="D254" s="10">
        <v>-1.254948</v>
      </c>
      <c r="E254" s="10">
        <v>-1.0655840000000001</v>
      </c>
      <c r="F254" s="10">
        <v>3.7041520000000001</v>
      </c>
      <c r="G254" s="10">
        <v>4.0157920000000003</v>
      </c>
      <c r="H254" s="9">
        <v>2.52</v>
      </c>
      <c r="I254" s="9">
        <v>3.2387382213649798</v>
      </c>
      <c r="J254" s="9">
        <v>-2.1459123722778299</v>
      </c>
      <c r="K254" s="9">
        <v>0.15226446421402301</v>
      </c>
      <c r="L254" s="9">
        <v>0.212651027041937</v>
      </c>
      <c r="M254" s="9">
        <v>2.1294133352804598</v>
      </c>
      <c r="N254" s="9">
        <v>2.9929018929978199</v>
      </c>
      <c r="O254" s="9">
        <v>2.52</v>
      </c>
      <c r="P254" s="9">
        <f t="shared" si="25"/>
        <v>-0.6744862213649796</v>
      </c>
      <c r="Q254" s="9">
        <f t="shared" si="26"/>
        <v>-0.73362862772217019</v>
      </c>
      <c r="R254" s="9">
        <f t="shared" si="27"/>
        <v>-1.4072124642140229</v>
      </c>
      <c r="S254" s="9">
        <f t="shared" si="28"/>
        <v>-1.2782350270419371</v>
      </c>
      <c r="T254" s="9">
        <f t="shared" si="29"/>
        <v>1.5747386647195403</v>
      </c>
      <c r="U254" s="9">
        <f t="shared" si="30"/>
        <v>1.0228901070021803</v>
      </c>
    </row>
    <row r="255" spans="1:21" x14ac:dyDescent="0.3">
      <c r="A255" s="8">
        <v>2.5299999999999998</v>
      </c>
      <c r="B255" s="11">
        <v>2.5518890000000001</v>
      </c>
      <c r="C255" s="11">
        <v>-2.889996</v>
      </c>
      <c r="D255" s="11">
        <v>-1.2173480000000001</v>
      </c>
      <c r="E255" s="11">
        <v>-1.02538</v>
      </c>
      <c r="F255" s="11">
        <v>3.8148070000000001</v>
      </c>
      <c r="G255" s="11">
        <v>4.0241009999999999</v>
      </c>
      <c r="H255" s="9">
        <v>2.5299999999999998</v>
      </c>
      <c r="I255" s="9">
        <v>3.2403598961652298</v>
      </c>
      <c r="J255" s="9">
        <v>-2.1436459752802501</v>
      </c>
      <c r="K255" s="9">
        <v>0.172070209304267</v>
      </c>
      <c r="L255" s="9">
        <v>0.24062863870326201</v>
      </c>
      <c r="M255" s="9">
        <v>1.9804867904760599</v>
      </c>
      <c r="N255" s="9">
        <v>2.7978426518748098</v>
      </c>
      <c r="O255" s="9">
        <v>2.5299999999999998</v>
      </c>
      <c r="P255" s="9">
        <f t="shared" si="25"/>
        <v>-0.68847089616522972</v>
      </c>
      <c r="Q255" s="9">
        <f t="shared" si="26"/>
        <v>-0.74635002471974987</v>
      </c>
      <c r="R255" s="9">
        <f t="shared" si="27"/>
        <v>-1.3894182093042671</v>
      </c>
      <c r="S255" s="9">
        <f t="shared" si="28"/>
        <v>-1.2660086387032621</v>
      </c>
      <c r="T255" s="9">
        <f t="shared" si="29"/>
        <v>1.8343202095239401</v>
      </c>
      <c r="U255" s="9">
        <f t="shared" si="30"/>
        <v>1.2262583481251901</v>
      </c>
    </row>
    <row r="256" spans="1:21" x14ac:dyDescent="0.3">
      <c r="A256" s="7">
        <v>2.54</v>
      </c>
      <c r="B256" s="10">
        <v>2.5399080000000001</v>
      </c>
      <c r="C256" s="10">
        <v>-2.900048</v>
      </c>
      <c r="D256" s="10">
        <v>-1.178674</v>
      </c>
      <c r="E256" s="10">
        <v>-0.98511599999999999</v>
      </c>
      <c r="F256" s="10">
        <v>3.918898</v>
      </c>
      <c r="G256" s="10">
        <v>4.0281060000000002</v>
      </c>
      <c r="H256" s="9">
        <v>2.54</v>
      </c>
      <c r="I256" s="9">
        <v>3.2421714703078299</v>
      </c>
      <c r="J256" s="9">
        <v>-2.14111052113538</v>
      </c>
      <c r="K256" s="9">
        <v>0.190244324238591</v>
      </c>
      <c r="L256" s="9">
        <v>0.266462463931044</v>
      </c>
      <c r="M256" s="9">
        <v>1.81732150582701</v>
      </c>
      <c r="N256" s="9">
        <v>2.5834659876048098</v>
      </c>
      <c r="O256" s="9">
        <v>2.54</v>
      </c>
      <c r="P256" s="9">
        <f t="shared" si="25"/>
        <v>-0.70226347030782987</v>
      </c>
      <c r="Q256" s="9">
        <f t="shared" si="26"/>
        <v>-0.75893747886461993</v>
      </c>
      <c r="R256" s="9">
        <f t="shared" si="27"/>
        <v>-1.3689183242385909</v>
      </c>
      <c r="S256" s="9">
        <f t="shared" si="28"/>
        <v>-1.2515784639310441</v>
      </c>
      <c r="T256" s="9">
        <f t="shared" si="29"/>
        <v>2.1015764941729902</v>
      </c>
      <c r="U256" s="9">
        <f t="shared" si="30"/>
        <v>1.4446400123951904</v>
      </c>
    </row>
    <row r="257" spans="1:21" x14ac:dyDescent="0.3">
      <c r="A257" s="8">
        <v>2.5499999999999998</v>
      </c>
      <c r="B257" s="11">
        <v>2.5283190000000002</v>
      </c>
      <c r="C257" s="11">
        <v>-2.9096980000000001</v>
      </c>
      <c r="D257" s="11">
        <v>-1.1389910000000001</v>
      </c>
      <c r="E257" s="11">
        <v>-0.94483110000000003</v>
      </c>
      <c r="F257" s="11">
        <v>4.0165810000000004</v>
      </c>
      <c r="G257" s="11">
        <v>4.0282609999999996</v>
      </c>
      <c r="H257" s="9">
        <v>2.5499999999999998</v>
      </c>
      <c r="I257" s="9">
        <v>3.2441559901161598</v>
      </c>
      <c r="J257" s="9">
        <v>-2.1383283763066698</v>
      </c>
      <c r="K257" s="9">
        <v>0.206659345076456</v>
      </c>
      <c r="L257" s="9">
        <v>0.28996677254932801</v>
      </c>
      <c r="M257" s="9">
        <v>1.6414131550002899</v>
      </c>
      <c r="N257" s="9">
        <v>2.3505131956987202</v>
      </c>
      <c r="O257" s="9">
        <v>2.5499999999999998</v>
      </c>
      <c r="P257" s="9">
        <f t="shared" si="25"/>
        <v>-0.71583699011615964</v>
      </c>
      <c r="Q257" s="9">
        <f t="shared" si="26"/>
        <v>-0.77136962369333029</v>
      </c>
      <c r="R257" s="9">
        <f t="shared" si="27"/>
        <v>-1.3456503450764561</v>
      </c>
      <c r="S257" s="9">
        <f t="shared" si="28"/>
        <v>-1.234797872549328</v>
      </c>
      <c r="T257" s="9">
        <f t="shared" si="29"/>
        <v>2.3751678449997105</v>
      </c>
      <c r="U257" s="9">
        <f t="shared" si="30"/>
        <v>1.6777478043012795</v>
      </c>
    </row>
    <row r="258" spans="1:21" x14ac:dyDescent="0.3">
      <c r="A258" s="7">
        <v>2.56</v>
      </c>
      <c r="B258" s="10">
        <v>2.5171320000000001</v>
      </c>
      <c r="C258" s="10">
        <v>-2.9189449999999999</v>
      </c>
      <c r="D258" s="10">
        <v>-1.098363</v>
      </c>
      <c r="E258" s="10">
        <v>-0.90456219999999998</v>
      </c>
      <c r="F258" s="10">
        <v>4.1080269999999999</v>
      </c>
      <c r="G258" s="10">
        <v>4.0250000000000004</v>
      </c>
      <c r="H258" s="9">
        <v>2.56</v>
      </c>
      <c r="I258" s="9">
        <v>3.2462953102181298</v>
      </c>
      <c r="J258" s="9">
        <v>-2.13532367711875</v>
      </c>
      <c r="K258" s="9">
        <v>0.221204396726143</v>
      </c>
      <c r="L258" s="9">
        <v>0.31097332248843801</v>
      </c>
      <c r="M258" s="9">
        <v>1.4544206291555399</v>
      </c>
      <c r="N258" s="9">
        <v>2.1007330937436599</v>
      </c>
      <c r="O258" s="9">
        <v>2.56</v>
      </c>
      <c r="P258" s="9">
        <f t="shared" si="25"/>
        <v>-0.72916331021812963</v>
      </c>
      <c r="Q258" s="9">
        <f t="shared" si="26"/>
        <v>-0.78362132288124986</v>
      </c>
      <c r="R258" s="9">
        <f t="shared" si="27"/>
        <v>-1.319567396726143</v>
      </c>
      <c r="S258" s="9">
        <f t="shared" si="28"/>
        <v>-1.2155355224884379</v>
      </c>
      <c r="T258" s="9">
        <f t="shared" si="29"/>
        <v>2.6536063708444599</v>
      </c>
      <c r="U258" s="9">
        <f t="shared" si="30"/>
        <v>1.9242669062563404</v>
      </c>
    </row>
    <row r="259" spans="1:21" x14ac:dyDescent="0.3">
      <c r="A259" s="8">
        <v>2.57</v>
      </c>
      <c r="B259" s="11">
        <v>2.5063550000000001</v>
      </c>
      <c r="C259" s="11">
        <v>-2.9277890000000002</v>
      </c>
      <c r="D259" s="11">
        <v>-1.056851</v>
      </c>
      <c r="E259" s="11">
        <v>-0.86434109999999997</v>
      </c>
      <c r="F259" s="11">
        <v>4.1934139999999998</v>
      </c>
      <c r="G259" s="11">
        <v>4.0187390000000001</v>
      </c>
      <c r="H259" s="9">
        <v>2.57</v>
      </c>
      <c r="I259" s="9">
        <v>3.2485702664009501</v>
      </c>
      <c r="J259" s="9">
        <v>-2.1321221071201801</v>
      </c>
      <c r="K259" s="9">
        <v>0.233786584355441</v>
      </c>
      <c r="L259" s="9">
        <v>0.329340912726307</v>
      </c>
      <c r="M259" s="9">
        <v>1.2581414042174901</v>
      </c>
      <c r="N259" s="9">
        <v>1.8368303111084101</v>
      </c>
      <c r="O259" s="9">
        <v>2.57</v>
      </c>
      <c r="P259" s="9">
        <f t="shared" si="25"/>
        <v>-0.74221526640095004</v>
      </c>
      <c r="Q259" s="9">
        <f t="shared" si="26"/>
        <v>-0.79566689287982006</v>
      </c>
      <c r="R259" s="9">
        <f t="shared" si="27"/>
        <v>-1.290637584355441</v>
      </c>
      <c r="S259" s="9">
        <f t="shared" si="28"/>
        <v>-1.193682012726307</v>
      </c>
      <c r="T259" s="9">
        <f t="shared" si="29"/>
        <v>2.9352725957825099</v>
      </c>
      <c r="U259" s="9">
        <f t="shared" si="30"/>
        <v>2.18190868889159</v>
      </c>
    </row>
    <row r="260" spans="1:21" x14ac:dyDescent="0.3">
      <c r="A260" s="7">
        <v>2.58</v>
      </c>
      <c r="B260" s="10">
        <v>2.495997</v>
      </c>
      <c r="C260" s="10">
        <v>-2.936232</v>
      </c>
      <c r="D260" s="10">
        <v>-1.0145150000000001</v>
      </c>
      <c r="E260" s="10">
        <v>-0.82419609999999999</v>
      </c>
      <c r="F260" s="10">
        <v>4.2729280000000003</v>
      </c>
      <c r="G260" s="10">
        <v>4.0098739999999999</v>
      </c>
      <c r="H260" s="9">
        <v>2.58</v>
      </c>
      <c r="I260" s="9">
        <v>3.2509608573429398</v>
      </c>
      <c r="J260" s="9">
        <v>-2.1287506270254299</v>
      </c>
      <c r="K260" s="9">
        <v>0.244331378754085</v>
      </c>
      <c r="L260" s="9">
        <v>0.34495531324932999</v>
      </c>
      <c r="M260" s="9">
        <v>1.0544113490306699</v>
      </c>
      <c r="N260" s="9">
        <v>1.5615026046009299</v>
      </c>
      <c r="O260" s="9">
        <v>2.58</v>
      </c>
      <c r="P260" s="9">
        <f t="shared" si="25"/>
        <v>-0.7549638573429398</v>
      </c>
      <c r="Q260" s="9">
        <f t="shared" si="26"/>
        <v>-0.80748137297457001</v>
      </c>
      <c r="R260" s="9">
        <f t="shared" si="27"/>
        <v>-1.2588463787540851</v>
      </c>
      <c r="S260" s="9">
        <f t="shared" si="28"/>
        <v>-1.1691514132493299</v>
      </c>
      <c r="T260" s="9">
        <f t="shared" si="29"/>
        <v>3.2185166509693302</v>
      </c>
      <c r="U260" s="9">
        <f t="shared" si="30"/>
        <v>2.4483713953990698</v>
      </c>
    </row>
    <row r="261" spans="1:21" x14ac:dyDescent="0.3">
      <c r="A261" s="8">
        <v>2.59</v>
      </c>
      <c r="B261" s="11">
        <v>2.4860669999999998</v>
      </c>
      <c r="C261" s="11">
        <v>-2.9442740000000001</v>
      </c>
      <c r="D261" s="11">
        <v>-0.97141149999999998</v>
      </c>
      <c r="E261" s="11">
        <v>-0.78415109999999999</v>
      </c>
      <c r="F261" s="11">
        <v>4.346762</v>
      </c>
      <c r="G261" s="11">
        <v>3.99878</v>
      </c>
      <c r="H261" s="9">
        <v>2.59</v>
      </c>
      <c r="I261" s="9">
        <v>3.2534464262290199</v>
      </c>
      <c r="J261" s="9">
        <v>-2.1252372432428501</v>
      </c>
      <c r="K261" s="9">
        <v>0.25278220932941398</v>
      </c>
      <c r="L261" s="9">
        <v>0.35772161638008698</v>
      </c>
      <c r="M261" s="9">
        <v>0.84502598688765296</v>
      </c>
      <c r="N261" s="9">
        <v>1.27668253269413</v>
      </c>
      <c r="O261" s="9">
        <v>2.59</v>
      </c>
      <c r="P261" s="9">
        <f t="shared" si="25"/>
        <v>-0.76737942622902011</v>
      </c>
      <c r="Q261" s="9">
        <f t="shared" si="26"/>
        <v>-0.81903675675714993</v>
      </c>
      <c r="R261" s="9">
        <f t="shared" si="27"/>
        <v>-1.224193709329414</v>
      </c>
      <c r="S261" s="9">
        <f t="shared" si="28"/>
        <v>-1.141872716380087</v>
      </c>
      <c r="T261" s="9">
        <f t="shared" si="29"/>
        <v>3.5017360131123469</v>
      </c>
      <c r="U261" s="9">
        <f t="shared" si="30"/>
        <v>2.7220974673058702</v>
      </c>
    </row>
    <row r="262" spans="1:21" x14ac:dyDescent="0.3">
      <c r="A262" s="7">
        <v>2.6</v>
      </c>
      <c r="B262" s="10">
        <v>2.476572</v>
      </c>
      <c r="C262" s="10">
        <v>-2.9519150000000001</v>
      </c>
      <c r="D262" s="10">
        <v>-0.92759760000000002</v>
      </c>
      <c r="E262" s="10">
        <v>-0.74422670000000002</v>
      </c>
      <c r="F262" s="10">
        <v>4.4151109999999996</v>
      </c>
      <c r="G262" s="10">
        <v>3.985814</v>
      </c>
      <c r="H262" s="9">
        <v>2.6</v>
      </c>
      <c r="I262" s="9">
        <v>3.2560058386412498</v>
      </c>
      <c r="J262" s="9">
        <v>-2.1216108406472598</v>
      </c>
      <c r="K262" s="9">
        <v>0.25910012608518201</v>
      </c>
      <c r="L262" s="9">
        <v>0.36755903654134903</v>
      </c>
      <c r="M262" s="9">
        <v>0.63174737660708502</v>
      </c>
      <c r="N262" s="9">
        <v>0.98378231670452199</v>
      </c>
      <c r="O262" s="9">
        <v>2.6</v>
      </c>
      <c r="P262" s="9">
        <f t="shared" si="25"/>
        <v>-0.77943383864124982</v>
      </c>
      <c r="Q262" s="9">
        <f t="shared" si="26"/>
        <v>-0.83030415935274027</v>
      </c>
      <c r="R262" s="9">
        <f t="shared" si="27"/>
        <v>-1.1866977260851821</v>
      </c>
      <c r="S262" s="9">
        <f t="shared" si="28"/>
        <v>-1.111785736541349</v>
      </c>
      <c r="T262" s="9">
        <f t="shared" si="29"/>
        <v>3.7833636233929147</v>
      </c>
      <c r="U262" s="9">
        <f t="shared" si="30"/>
        <v>3.0020316832954781</v>
      </c>
    </row>
    <row r="263" spans="1:21" x14ac:dyDescent="0.3">
      <c r="A263" s="8">
        <v>2.61</v>
      </c>
      <c r="B263" s="11">
        <v>2.467517</v>
      </c>
      <c r="C263" s="11">
        <v>-2.9591590000000001</v>
      </c>
      <c r="D263" s="11">
        <v>-0.88312690000000005</v>
      </c>
      <c r="E263" s="11">
        <v>-0.70443990000000001</v>
      </c>
      <c r="F263" s="11">
        <v>4.4781709999999997</v>
      </c>
      <c r="G263" s="11">
        <v>3.9713090000000002</v>
      </c>
      <c r="H263" s="9">
        <v>2.61</v>
      </c>
      <c r="I263" s="9">
        <v>3.2586176599767001</v>
      </c>
      <c r="J263" s="9">
        <v>-2.1179010230744102</v>
      </c>
      <c r="K263" s="9">
        <v>0.26326404153118499</v>
      </c>
      <c r="L263" s="9">
        <v>0.37440456761987501</v>
      </c>
      <c r="M263" s="9">
        <v>0.41636161804766098</v>
      </c>
      <c r="N263" s="9">
        <v>0.68458005242728404</v>
      </c>
      <c r="O263" s="9">
        <v>2.61</v>
      </c>
      <c r="P263" s="9">
        <f t="shared" si="25"/>
        <v>-0.79110065997670009</v>
      </c>
      <c r="Q263" s="9">
        <f t="shared" si="26"/>
        <v>-0.8412579769255899</v>
      </c>
      <c r="R263" s="9">
        <f t="shared" si="27"/>
        <v>-1.146390941531185</v>
      </c>
      <c r="S263" s="9">
        <f t="shared" si="28"/>
        <v>-1.078844467619875</v>
      </c>
      <c r="T263" s="9">
        <f t="shared" si="29"/>
        <v>4.0618093819523384</v>
      </c>
      <c r="U263" s="9">
        <f t="shared" si="30"/>
        <v>3.2867289475727164</v>
      </c>
    </row>
    <row r="264" spans="1:21" x14ac:dyDescent="0.3">
      <c r="A264" s="7">
        <v>2.62</v>
      </c>
      <c r="B264" s="10">
        <v>2.4589110000000001</v>
      </c>
      <c r="C264" s="10">
        <v>-2.966005</v>
      </c>
      <c r="D264" s="10">
        <v>-0.8380512</v>
      </c>
      <c r="E264" s="10">
        <v>-0.66480459999999997</v>
      </c>
      <c r="F264" s="10">
        <v>4.5361370000000001</v>
      </c>
      <c r="G264" s="10">
        <v>3.955581</v>
      </c>
      <c r="H264" s="9">
        <v>2.62</v>
      </c>
      <c r="I264" s="9">
        <v>3.26126033640845</v>
      </c>
      <c r="J264" s="9">
        <v>-2.11413789248147</v>
      </c>
      <c r="K264" s="9">
        <v>0.265271196228761</v>
      </c>
      <c r="L264" s="9">
        <v>0.37822159343671502</v>
      </c>
      <c r="M264" s="9">
        <v>0.200700872362889</v>
      </c>
      <c r="N264" s="9">
        <v>0.38171533584156397</v>
      </c>
      <c r="O264" s="9">
        <v>2.62</v>
      </c>
      <c r="P264" s="9">
        <f t="shared" si="25"/>
        <v>-0.80234933640844996</v>
      </c>
      <c r="Q264" s="9">
        <f t="shared" si="26"/>
        <v>-0.85186710751853001</v>
      </c>
      <c r="R264" s="9">
        <f t="shared" si="27"/>
        <v>-1.103322396228761</v>
      </c>
      <c r="S264" s="9">
        <f t="shared" si="28"/>
        <v>-1.0430261934367149</v>
      </c>
      <c r="T264" s="9">
        <f t="shared" si="29"/>
        <v>4.3354361276371112</v>
      </c>
      <c r="U264" s="9">
        <f t="shared" si="30"/>
        <v>3.5738656641584359</v>
      </c>
    </row>
    <row r="265" spans="1:21" x14ac:dyDescent="0.3">
      <c r="A265" s="8">
        <v>2.63</v>
      </c>
      <c r="B265" s="11">
        <v>2.450758</v>
      </c>
      <c r="C265" s="11">
        <v>-2.9724550000000001</v>
      </c>
      <c r="D265" s="11">
        <v>-0.79242049999999997</v>
      </c>
      <c r="E265" s="11">
        <v>-0.62533139999999998</v>
      </c>
      <c r="F265" s="11">
        <v>4.5892030000000004</v>
      </c>
      <c r="G265" s="11">
        <v>3.9389210000000001</v>
      </c>
      <c r="H265" s="9">
        <v>2.63</v>
      </c>
      <c r="I265" s="9">
        <v>3.2639123778873702</v>
      </c>
      <c r="J265" s="9">
        <v>-2.1103517628983401</v>
      </c>
      <c r="K265" s="9">
        <v>0.26513710213011898</v>
      </c>
      <c r="L265" s="9">
        <v>0.37900431844863303</v>
      </c>
      <c r="M265" s="9">
        <v>-1.3408637480244401E-2</v>
      </c>
      <c r="N265" s="9">
        <v>7.8271079078140501E-2</v>
      </c>
      <c r="O265" s="9">
        <v>2.63</v>
      </c>
      <c r="P265" s="9">
        <f t="shared" si="25"/>
        <v>-0.81315437788737022</v>
      </c>
      <c r="Q265" s="9">
        <f t="shared" si="26"/>
        <v>-0.86210323710165992</v>
      </c>
      <c r="R265" s="9">
        <f t="shared" si="27"/>
        <v>-1.057557602130119</v>
      </c>
      <c r="S265" s="9">
        <f t="shared" si="28"/>
        <v>-1.004335718448633</v>
      </c>
      <c r="T265" s="9">
        <f t="shared" si="29"/>
        <v>4.602611637480245</v>
      </c>
      <c r="U265" s="9">
        <f t="shared" si="30"/>
        <v>3.8606499209218597</v>
      </c>
    </row>
    <row r="266" spans="1:21" x14ac:dyDescent="0.3">
      <c r="A266" s="7">
        <v>2.64</v>
      </c>
      <c r="B266" s="10">
        <v>2.4430640000000001</v>
      </c>
      <c r="C266" s="10">
        <v>-2.9785119999999998</v>
      </c>
      <c r="D266" s="10">
        <v>-0.74628280000000002</v>
      </c>
      <c r="E266" s="10">
        <v>-0.5860284</v>
      </c>
      <c r="F266" s="10">
        <v>4.6375599999999997</v>
      </c>
      <c r="G266" s="10">
        <v>3.9216030000000002</v>
      </c>
      <c r="H266" s="9">
        <v>2.64</v>
      </c>
      <c r="I266" s="9">
        <v>3.2665525365515302</v>
      </c>
      <c r="J266" s="9">
        <v>-2.1065728710412301</v>
      </c>
      <c r="K266" s="9">
        <v>0.262894682464064</v>
      </c>
      <c r="L266" s="9">
        <v>0.37677400301106301</v>
      </c>
      <c r="M266" s="9">
        <v>-0.22422645730389501</v>
      </c>
      <c r="N266" s="9">
        <v>-0.22304650857715499</v>
      </c>
      <c r="O266" s="9">
        <v>2.64</v>
      </c>
      <c r="P266" s="9">
        <f t="shared" si="25"/>
        <v>-0.82348853655153009</v>
      </c>
      <c r="Q266" s="9">
        <f t="shared" si="26"/>
        <v>-0.87193912895876968</v>
      </c>
      <c r="R266" s="9">
        <f t="shared" si="27"/>
        <v>-1.009177482464064</v>
      </c>
      <c r="S266" s="9">
        <f t="shared" si="28"/>
        <v>-0.96280240301106301</v>
      </c>
      <c r="T266" s="9">
        <f t="shared" si="29"/>
        <v>4.8617864573038947</v>
      </c>
      <c r="U266" s="9">
        <f t="shared" si="30"/>
        <v>4.1446495085771549</v>
      </c>
    </row>
    <row r="267" spans="1:21" x14ac:dyDescent="0.3">
      <c r="A267" s="8">
        <v>2.65</v>
      </c>
      <c r="B267" s="11">
        <v>2.4358339999999998</v>
      </c>
      <c r="C267" s="11">
        <v>-2.9841760000000002</v>
      </c>
      <c r="D267" s="11">
        <v>-0.69968439999999998</v>
      </c>
      <c r="E267" s="11">
        <v>-0.54690070000000002</v>
      </c>
      <c r="F267" s="11">
        <v>4.6813909999999996</v>
      </c>
      <c r="G267" s="11">
        <v>3.90388</v>
      </c>
      <c r="H267" s="9">
        <v>2.65</v>
      </c>
      <c r="I267" s="9">
        <v>3.2691599747690598</v>
      </c>
      <c r="J267" s="9">
        <v>-2.1028311404431999</v>
      </c>
      <c r="K267" s="9">
        <v>0.25859305925930398</v>
      </c>
      <c r="L267" s="9">
        <v>0.37157202408633599</v>
      </c>
      <c r="M267" s="9">
        <v>-0.43013293059999202</v>
      </c>
      <c r="N267" s="9">
        <v>-0.52022556482137605</v>
      </c>
      <c r="O267" s="9">
        <v>2.65</v>
      </c>
      <c r="P267" s="9">
        <f t="shared" ref="P267:P330" si="31">B267-I267</f>
        <v>-0.83332597476906001</v>
      </c>
      <c r="Q267" s="9">
        <f t="shared" ref="Q267:Q330" si="32">C267-J267</f>
        <v>-0.88134485955680031</v>
      </c>
      <c r="R267" s="9">
        <f t="shared" ref="R267:R330" si="33">D267-K267</f>
        <v>-0.95827745925930397</v>
      </c>
      <c r="S267" s="9">
        <f t="shared" ref="S267:S330" si="34">E267-L267</f>
        <v>-0.91847272408633596</v>
      </c>
      <c r="T267" s="9">
        <f t="shared" ref="T267:T330" si="35">F267-M267</f>
        <v>5.1115239305999918</v>
      </c>
      <c r="U267" s="9">
        <f t="shared" ref="U267:U330" si="36">G267-N267</f>
        <v>4.4241055648213763</v>
      </c>
    </row>
    <row r="268" spans="1:21" x14ac:dyDescent="0.3">
      <c r="A268" s="7">
        <v>2.66</v>
      </c>
      <c r="B268" s="10">
        <v>2.4290720000000001</v>
      </c>
      <c r="C268" s="10">
        <v>-2.9894509999999999</v>
      </c>
      <c r="D268" s="10">
        <v>-0.65266950000000001</v>
      </c>
      <c r="E268" s="10">
        <v>-0.50795129999999999</v>
      </c>
      <c r="F268" s="10">
        <v>4.7208759999999996</v>
      </c>
      <c r="G268" s="10">
        <v>3.885983</v>
      </c>
      <c r="H268" s="9">
        <v>2.66</v>
      </c>
      <c r="I268" s="9">
        <v>3.2717144224764501</v>
      </c>
      <c r="J268" s="9">
        <v>-2.0991559916724398</v>
      </c>
      <c r="K268" s="9">
        <v>0.25229662391783297</v>
      </c>
      <c r="L268" s="9">
        <v>0.36345759788791598</v>
      </c>
      <c r="M268" s="9">
        <v>-0.62960119060800002</v>
      </c>
      <c r="N268" s="9">
        <v>-0.81148210514382602</v>
      </c>
      <c r="O268" s="9">
        <v>2.66</v>
      </c>
      <c r="P268" s="9">
        <f t="shared" si="31"/>
        <v>-0.84264242247644994</v>
      </c>
      <c r="Q268" s="9">
        <f t="shared" si="32"/>
        <v>-0.89029500832756003</v>
      </c>
      <c r="R268" s="9">
        <f t="shared" si="33"/>
        <v>-0.90496612391783304</v>
      </c>
      <c r="S268" s="9">
        <f t="shared" si="34"/>
        <v>-0.87140889788791598</v>
      </c>
      <c r="T268" s="9">
        <f t="shared" si="35"/>
        <v>5.3504771906079993</v>
      </c>
      <c r="U268" s="9">
        <f t="shared" si="36"/>
        <v>4.6974651051438263</v>
      </c>
    </row>
    <row r="269" spans="1:21" x14ac:dyDescent="0.3">
      <c r="A269" s="8">
        <v>2.67</v>
      </c>
      <c r="B269" s="11">
        <v>2.4227820000000002</v>
      </c>
      <c r="C269" s="11">
        <v>-2.9943360000000001</v>
      </c>
      <c r="D269" s="11">
        <v>-0.60528079999999995</v>
      </c>
      <c r="E269" s="11">
        <v>-0.46918090000000001</v>
      </c>
      <c r="F269" s="11">
        <v>4.756183</v>
      </c>
      <c r="G269" s="11">
        <v>3.8681260000000002</v>
      </c>
      <c r="H269" s="9">
        <v>2.67</v>
      </c>
      <c r="I269" s="9">
        <v>3.2741963272981698</v>
      </c>
      <c r="J269" s="9">
        <v>-2.0955761425210699</v>
      </c>
      <c r="K269" s="9">
        <v>0.24408452156816199</v>
      </c>
      <c r="L269" s="9">
        <v>0.35251206437336802</v>
      </c>
      <c r="M269" s="9">
        <v>-0.82115618179907801</v>
      </c>
      <c r="N269" s="9">
        <v>-1.0946034708999199</v>
      </c>
      <c r="O269" s="9">
        <v>2.67</v>
      </c>
      <c r="P269" s="9">
        <f t="shared" si="31"/>
        <v>-0.85141432729816957</v>
      </c>
      <c r="Q269" s="9">
        <f t="shared" si="32"/>
        <v>-0.89875985747893017</v>
      </c>
      <c r="R269" s="9">
        <f t="shared" si="33"/>
        <v>-0.84936532156816191</v>
      </c>
      <c r="S269" s="9">
        <f t="shared" si="34"/>
        <v>-0.82169296437336803</v>
      </c>
      <c r="T269" s="9">
        <f t="shared" si="35"/>
        <v>5.5773391817990783</v>
      </c>
      <c r="U269" s="9">
        <f t="shared" si="36"/>
        <v>4.9627294708999203</v>
      </c>
    </row>
    <row r="270" spans="1:21" x14ac:dyDescent="0.3">
      <c r="A270" s="7">
        <v>2.68</v>
      </c>
      <c r="B270" s="10">
        <v>2.4169679999999998</v>
      </c>
      <c r="C270" s="10">
        <v>-2.9988350000000001</v>
      </c>
      <c r="D270" s="10">
        <v>-0.55755920000000003</v>
      </c>
      <c r="E270" s="10">
        <v>-0.43058800000000003</v>
      </c>
      <c r="F270" s="10">
        <v>4.7874759999999998</v>
      </c>
      <c r="G270" s="10">
        <v>3.8505029999999998</v>
      </c>
      <c r="H270" s="9">
        <v>2.68</v>
      </c>
      <c r="I270" s="9">
        <v>3.2765869993384502</v>
      </c>
      <c r="J270" s="9">
        <v>-2.0921193606031898</v>
      </c>
      <c r="K270" s="9">
        <v>0.23405010105959001</v>
      </c>
      <c r="L270" s="9">
        <v>0.33884412096961503</v>
      </c>
      <c r="M270" s="9">
        <v>-1.0033781195879099</v>
      </c>
      <c r="N270" s="9">
        <v>-1.36685338560976</v>
      </c>
      <c r="O270" s="9">
        <v>2.68</v>
      </c>
      <c r="P270" s="9">
        <f t="shared" si="31"/>
        <v>-0.85961899933845043</v>
      </c>
      <c r="Q270" s="9">
        <f t="shared" si="32"/>
        <v>-0.90671563939681032</v>
      </c>
      <c r="R270" s="9">
        <f t="shared" si="33"/>
        <v>-0.79160930105959004</v>
      </c>
      <c r="S270" s="9">
        <f t="shared" si="34"/>
        <v>-0.76943212096961511</v>
      </c>
      <c r="T270" s="9">
        <f t="shared" si="35"/>
        <v>5.7908541195879097</v>
      </c>
      <c r="U270" s="9">
        <f t="shared" si="36"/>
        <v>5.2173563856097598</v>
      </c>
    </row>
    <row r="271" spans="1:21" x14ac:dyDescent="0.3">
      <c r="A271" s="8">
        <v>2.69</v>
      </c>
      <c r="B271" s="11">
        <v>2.411632</v>
      </c>
      <c r="C271" s="11">
        <v>-3.002948</v>
      </c>
      <c r="D271" s="11">
        <v>-0.5095442</v>
      </c>
      <c r="E271" s="11">
        <v>-0.3921695</v>
      </c>
      <c r="F271" s="11">
        <v>4.8149059999999997</v>
      </c>
      <c r="G271" s="11">
        <v>3.8332890000000002</v>
      </c>
      <c r="H271" s="9">
        <v>2.69</v>
      </c>
      <c r="I271" s="9">
        <v>3.2788687479409599</v>
      </c>
      <c r="J271" s="9">
        <v>-2.0888121909773698</v>
      </c>
      <c r="K271" s="9">
        <v>0.222299859692485</v>
      </c>
      <c r="L271" s="9">
        <v>0.32258958291055601</v>
      </c>
      <c r="M271" s="9">
        <v>-1.1749526693932399</v>
      </c>
      <c r="N271" s="9">
        <v>-1.62551961235773</v>
      </c>
      <c r="O271" s="9">
        <v>2.69</v>
      </c>
      <c r="P271" s="9">
        <f t="shared" si="31"/>
        <v>-0.86723674794095995</v>
      </c>
      <c r="Q271" s="9">
        <f t="shared" si="32"/>
        <v>-0.91413580902263014</v>
      </c>
      <c r="R271" s="9">
        <f t="shared" si="33"/>
        <v>-0.73184405969248501</v>
      </c>
      <c r="S271" s="9">
        <f t="shared" si="34"/>
        <v>-0.71475908291055601</v>
      </c>
      <c r="T271" s="9">
        <f t="shared" si="35"/>
        <v>5.9898586693932394</v>
      </c>
      <c r="U271" s="9">
        <f t="shared" si="36"/>
        <v>5.4588086123577302</v>
      </c>
    </row>
    <row r="272" spans="1:21" x14ac:dyDescent="0.3">
      <c r="A272" s="7">
        <v>2.7</v>
      </c>
      <c r="B272" s="10">
        <v>2.4067780000000001</v>
      </c>
      <c r="C272" s="10">
        <v>-3.0066790000000001</v>
      </c>
      <c r="D272" s="10">
        <v>-0.4612735</v>
      </c>
      <c r="E272" s="10">
        <v>-0.35392040000000002</v>
      </c>
      <c r="F272" s="10">
        <v>4.8386139999999997</v>
      </c>
      <c r="G272" s="10">
        <v>3.8166389999999999</v>
      </c>
      <c r="H272" s="9">
        <v>2.7</v>
      </c>
      <c r="I272" s="9">
        <v>3.2810250055155299</v>
      </c>
      <c r="J272" s="9">
        <v>-2.0856797145820098</v>
      </c>
      <c r="K272" s="9">
        <v>0.20895191288996001</v>
      </c>
      <c r="L272" s="9">
        <v>0.30390545942071601</v>
      </c>
      <c r="M272" s="9">
        <v>-1.3347181637994701</v>
      </c>
      <c r="N272" s="9">
        <v>-1.86848263171284</v>
      </c>
      <c r="O272" s="9">
        <v>2.7</v>
      </c>
      <c r="P272" s="9">
        <f t="shared" si="31"/>
        <v>-0.87424700551552981</v>
      </c>
      <c r="Q272" s="9">
        <f t="shared" si="32"/>
        <v>-0.92099928541799025</v>
      </c>
      <c r="R272" s="9">
        <f t="shared" si="33"/>
        <v>-0.67022541288996007</v>
      </c>
      <c r="S272" s="9">
        <f t="shared" si="34"/>
        <v>-0.65782585942071603</v>
      </c>
      <c r="T272" s="9">
        <f t="shared" si="35"/>
        <v>6.1733321637994703</v>
      </c>
      <c r="U272" s="9">
        <f t="shared" si="36"/>
        <v>5.6851216317128399</v>
      </c>
    </row>
    <row r="273" spans="1:21" x14ac:dyDescent="0.3">
      <c r="A273" s="8">
        <v>2.71</v>
      </c>
      <c r="B273" s="11">
        <v>2.4024070000000002</v>
      </c>
      <c r="C273" s="11">
        <v>-3.010027</v>
      </c>
      <c r="D273" s="11">
        <v>-0.41278379999999998</v>
      </c>
      <c r="E273" s="11">
        <v>-0.31583430000000001</v>
      </c>
      <c r="F273" s="11">
        <v>4.8587319999999998</v>
      </c>
      <c r="G273" s="11">
        <v>3.800694</v>
      </c>
      <c r="H273" s="9">
        <v>2.71</v>
      </c>
      <c r="I273" s="9">
        <v>3.2830404360113201</v>
      </c>
      <c r="J273" s="9">
        <v>-2.0827453657599602</v>
      </c>
      <c r="K273" s="9">
        <v>0.19413445355299699</v>
      </c>
      <c r="L273" s="9">
        <v>0.28296405992637902</v>
      </c>
      <c r="M273" s="9">
        <v>-1.4816667143843401</v>
      </c>
      <c r="N273" s="9">
        <v>-2.0942125633076198</v>
      </c>
      <c r="O273" s="9">
        <v>2.71</v>
      </c>
      <c r="P273" s="9">
        <f t="shared" si="31"/>
        <v>-0.88063343601131994</v>
      </c>
      <c r="Q273" s="9">
        <f t="shared" si="32"/>
        <v>-0.92728163424003984</v>
      </c>
      <c r="R273" s="9">
        <f t="shared" si="33"/>
        <v>-0.606918253552997</v>
      </c>
      <c r="S273" s="9">
        <f t="shared" si="34"/>
        <v>-0.59879835992637909</v>
      </c>
      <c r="T273" s="9">
        <f t="shared" si="35"/>
        <v>6.3403987143843397</v>
      </c>
      <c r="U273" s="9">
        <f t="shared" si="36"/>
        <v>5.8949065633076199</v>
      </c>
    </row>
    <row r="274" spans="1:21" x14ac:dyDescent="0.3">
      <c r="A274" s="7">
        <v>2.72</v>
      </c>
      <c r="B274" s="10">
        <v>2.3985219999999998</v>
      </c>
      <c r="C274" s="10">
        <v>-3.0129959999999998</v>
      </c>
      <c r="D274" s="10">
        <v>-0.3641105</v>
      </c>
      <c r="E274" s="10">
        <v>-0.27790369999999998</v>
      </c>
      <c r="F274" s="10">
        <v>4.8753760000000002</v>
      </c>
      <c r="G274" s="10">
        <v>3.7855729999999999</v>
      </c>
      <c r="H274" s="9">
        <v>2.72</v>
      </c>
      <c r="I274" s="9">
        <v>3.28490102980851</v>
      </c>
      <c r="J274" s="9">
        <v>-2.0800307837256802</v>
      </c>
      <c r="K274" s="9">
        <v>0.177984575401235</v>
      </c>
      <c r="L274" s="9">
        <v>0.25995210027299998</v>
      </c>
      <c r="M274" s="9">
        <v>-1.61490811344376</v>
      </c>
      <c r="N274" s="9">
        <v>-2.3012688897812601</v>
      </c>
      <c r="O274" s="9">
        <v>2.72</v>
      </c>
      <c r="P274" s="9">
        <f t="shared" si="31"/>
        <v>-0.88637902980851013</v>
      </c>
      <c r="Q274" s="9">
        <f t="shared" si="32"/>
        <v>-0.93296521627431961</v>
      </c>
      <c r="R274" s="9">
        <f t="shared" si="33"/>
        <v>-0.54209507540123503</v>
      </c>
      <c r="S274" s="9">
        <f t="shared" si="34"/>
        <v>-0.53785580027299995</v>
      </c>
      <c r="T274" s="9">
        <f t="shared" si="35"/>
        <v>6.4902841134437601</v>
      </c>
      <c r="U274" s="9">
        <f t="shared" si="36"/>
        <v>6.08684188978126</v>
      </c>
    </row>
    <row r="275" spans="1:21" x14ac:dyDescent="0.3">
      <c r="A275" s="8">
        <v>2.73</v>
      </c>
      <c r="B275" s="11">
        <v>2.3951250000000002</v>
      </c>
      <c r="C275" s="11">
        <v>-3.0155859999999999</v>
      </c>
      <c r="D275" s="11">
        <v>-0.3152876</v>
      </c>
      <c r="E275" s="11">
        <v>-0.24011979999999999</v>
      </c>
      <c r="F275" s="11">
        <v>4.8886529999999997</v>
      </c>
      <c r="G275" s="11">
        <v>3.7713800000000002</v>
      </c>
      <c r="H275" s="9">
        <v>2.73</v>
      </c>
      <c r="I275" s="9">
        <v>3.2865941882065099</v>
      </c>
      <c r="J275" s="9">
        <v>-2.0775556533595099</v>
      </c>
      <c r="K275" s="9">
        <v>0.16064736841157101</v>
      </c>
      <c r="L275" s="9">
        <v>0.23507373154234101</v>
      </c>
      <c r="M275" s="9">
        <v>-1.73364277340603</v>
      </c>
      <c r="N275" s="9">
        <v>-2.4879080608948501</v>
      </c>
      <c r="O275" s="9">
        <v>2.73</v>
      </c>
      <c r="P275" s="9">
        <f t="shared" si="31"/>
        <v>-0.89146918820650978</v>
      </c>
      <c r="Q275" s="9">
        <f t="shared" si="32"/>
        <v>-0.93803034664049001</v>
      </c>
      <c r="R275" s="9">
        <f t="shared" si="33"/>
        <v>-0.47593496841157101</v>
      </c>
      <c r="S275" s="9">
        <f t="shared" si="34"/>
        <v>-0.47519353154234101</v>
      </c>
      <c r="T275" s="9">
        <f t="shared" si="35"/>
        <v>6.6222957734060302</v>
      </c>
      <c r="U275" s="9">
        <f t="shared" si="36"/>
        <v>6.2592880608948498</v>
      </c>
    </row>
    <row r="276" spans="1:21" x14ac:dyDescent="0.3">
      <c r="A276" s="7">
        <v>2.74</v>
      </c>
      <c r="B276" s="10">
        <v>2.392217</v>
      </c>
      <c r="C276" s="10">
        <v>-3.0177990000000001</v>
      </c>
      <c r="D276" s="10">
        <v>-0.26634829999999998</v>
      </c>
      <c r="E276" s="10">
        <v>-0.20247280000000001</v>
      </c>
      <c r="F276" s="10">
        <v>4.8986549999999998</v>
      </c>
      <c r="G276" s="10">
        <v>3.7582040000000001</v>
      </c>
      <c r="H276" s="9">
        <v>2.74</v>
      </c>
      <c r="I276" s="9">
        <v>3.2881087982275501</v>
      </c>
      <c r="J276" s="9">
        <v>-2.0753375233265601</v>
      </c>
      <c r="K276" s="9">
        <v>0.14227488692589199</v>
      </c>
      <c r="L276" s="9">
        <v>0.208552045896891</v>
      </c>
      <c r="M276" s="9">
        <v>-1.8371743200582</v>
      </c>
      <c r="N276" s="9">
        <v>-2.6522359186411699</v>
      </c>
      <c r="O276" s="9">
        <v>2.74</v>
      </c>
      <c r="P276" s="9">
        <f t="shared" si="31"/>
        <v>-0.89589179822755005</v>
      </c>
      <c r="Q276" s="9">
        <f t="shared" si="32"/>
        <v>-0.94246147667344005</v>
      </c>
      <c r="R276" s="9">
        <f t="shared" si="33"/>
        <v>-0.40862318692589195</v>
      </c>
      <c r="S276" s="9">
        <f t="shared" si="34"/>
        <v>-0.41102484589689103</v>
      </c>
      <c r="T276" s="9">
        <f t="shared" si="35"/>
        <v>6.7358293200581993</v>
      </c>
      <c r="U276" s="9">
        <f t="shared" si="36"/>
        <v>6.4104399186411705</v>
      </c>
    </row>
    <row r="277" spans="1:21" x14ac:dyDescent="0.3">
      <c r="A277" s="8">
        <v>2.75</v>
      </c>
      <c r="B277" s="11">
        <v>2.389799</v>
      </c>
      <c r="C277" s="11">
        <v>-3.0196360000000002</v>
      </c>
      <c r="D277" s="11">
        <v>-0.21732509999999999</v>
      </c>
      <c r="E277" s="11">
        <v>-0.16495209999999999</v>
      </c>
      <c r="F277" s="11">
        <v>4.9054630000000001</v>
      </c>
      <c r="G277" s="11">
        <v>3.7461139999999999</v>
      </c>
      <c r="H277" s="9">
        <v>2.75</v>
      </c>
      <c r="I277" s="9">
        <v>3.2894352952735</v>
      </c>
      <c r="J277" s="9">
        <v>-2.0733916345024799</v>
      </c>
      <c r="K277" s="9">
        <v>0.123024752926647</v>
      </c>
      <c r="L277" s="9">
        <v>0.18062550869146499</v>
      </c>
      <c r="M277" s="9">
        <v>-1.92494586137379</v>
      </c>
      <c r="N277" s="9">
        <v>-2.7927152653936398</v>
      </c>
      <c r="O277" s="9">
        <v>2.75</v>
      </c>
      <c r="P277" s="9">
        <f t="shared" si="31"/>
        <v>-0.89963629527349998</v>
      </c>
      <c r="Q277" s="9">
        <f t="shared" si="32"/>
        <v>-0.94624436549752033</v>
      </c>
      <c r="R277" s="9">
        <f t="shared" si="33"/>
        <v>-0.34034985292664699</v>
      </c>
      <c r="S277" s="9">
        <f t="shared" si="34"/>
        <v>-0.34557760869146498</v>
      </c>
      <c r="T277" s="9">
        <f t="shared" si="35"/>
        <v>6.8304088613737903</v>
      </c>
      <c r="U277" s="9">
        <f t="shared" si="36"/>
        <v>6.5388292653936393</v>
      </c>
    </row>
    <row r="278" spans="1:21" x14ac:dyDescent="0.3">
      <c r="A278" s="7">
        <v>2.76</v>
      </c>
      <c r="B278" s="10">
        <v>2.3878710000000001</v>
      </c>
      <c r="C278" s="10">
        <v>-3.0210979999999998</v>
      </c>
      <c r="D278" s="10">
        <v>-0.1682495</v>
      </c>
      <c r="E278" s="10">
        <v>-0.12754670000000001</v>
      </c>
      <c r="F278" s="10">
        <v>4.9091420000000001</v>
      </c>
      <c r="G278" s="10">
        <v>3.735166</v>
      </c>
      <c r="H278" s="9">
        <v>2.76</v>
      </c>
      <c r="I278" s="9">
        <v>3.29056571085831</v>
      </c>
      <c r="J278" s="9">
        <v>-2.0717307992170202</v>
      </c>
      <c r="K278" s="9">
        <v>0.103058567986338</v>
      </c>
      <c r="L278" s="9">
        <v>0.15154136270294799</v>
      </c>
      <c r="M278" s="9">
        <v>-1.9965590935933999</v>
      </c>
      <c r="N278" s="9">
        <v>-2.9084686754636699</v>
      </c>
      <c r="O278" s="9">
        <v>2.76</v>
      </c>
      <c r="P278" s="9">
        <f t="shared" si="31"/>
        <v>-0.90269471085830988</v>
      </c>
      <c r="Q278" s="9">
        <f t="shared" si="32"/>
        <v>-0.94936720078297965</v>
      </c>
      <c r="R278" s="9">
        <f t="shared" si="33"/>
        <v>-0.271308067986338</v>
      </c>
      <c r="S278" s="9">
        <f t="shared" si="34"/>
        <v>-0.279088062702948</v>
      </c>
      <c r="T278" s="9">
        <f t="shared" si="35"/>
        <v>6.9057010935934002</v>
      </c>
      <c r="U278" s="9">
        <f t="shared" si="36"/>
        <v>6.6436346754636695</v>
      </c>
    </row>
    <row r="279" spans="1:21" x14ac:dyDescent="0.3">
      <c r="A279" s="8">
        <v>2.77</v>
      </c>
      <c r="B279" s="11">
        <v>2.3864339999999999</v>
      </c>
      <c r="C279" s="11">
        <v>-3.0221870000000002</v>
      </c>
      <c r="D279" s="11">
        <v>-0.11915249999999999</v>
      </c>
      <c r="E279" s="11">
        <v>-9.0244840000000007E-2</v>
      </c>
      <c r="F279" s="11">
        <v>4.9097439999999999</v>
      </c>
      <c r="G279" s="11">
        <v>3.7253980000000002</v>
      </c>
      <c r="H279" s="9">
        <v>2.77</v>
      </c>
      <c r="I279" s="9">
        <v>3.2914937053562299</v>
      </c>
      <c r="J279" s="9">
        <v>-2.07036533659462</v>
      </c>
      <c r="K279" s="9">
        <v>8.2540503935794499E-2</v>
      </c>
      <c r="L279" s="9">
        <v>0.12155100499114301</v>
      </c>
      <c r="M279" s="9">
        <v>-2.0517565896094898</v>
      </c>
      <c r="N279" s="9">
        <v>-2.99908108591258</v>
      </c>
      <c r="O279" s="9">
        <v>2.77</v>
      </c>
      <c r="P279" s="9">
        <f t="shared" si="31"/>
        <v>-0.90505970535622993</v>
      </c>
      <c r="Q279" s="9">
        <f t="shared" si="32"/>
        <v>-0.95182166340538021</v>
      </c>
      <c r="R279" s="9">
        <f t="shared" si="33"/>
        <v>-0.20169300393579448</v>
      </c>
      <c r="S279" s="9">
        <f t="shared" si="34"/>
        <v>-0.21179584499114301</v>
      </c>
      <c r="T279" s="9">
        <f t="shared" si="35"/>
        <v>6.9615005896094893</v>
      </c>
      <c r="U279" s="9">
        <f t="shared" si="36"/>
        <v>6.7244790859125807</v>
      </c>
    </row>
    <row r="280" spans="1:21" x14ac:dyDescent="0.3">
      <c r="A280" s="7">
        <v>2.78</v>
      </c>
      <c r="B280" s="10">
        <v>2.3854880000000001</v>
      </c>
      <c r="C280" s="10">
        <v>-3.0229029999999999</v>
      </c>
      <c r="D280" s="10">
        <v>-7.0064749999999995E-2</v>
      </c>
      <c r="E280" s="10">
        <v>-5.3034690000000002E-2</v>
      </c>
      <c r="F280" s="10">
        <v>4.9073070000000003</v>
      </c>
      <c r="G280" s="10">
        <v>3.7168329999999998</v>
      </c>
      <c r="H280" s="9">
        <v>2.78</v>
      </c>
      <c r="I280" s="9">
        <v>3.29221458836225</v>
      </c>
      <c r="J280" s="9">
        <v>-2.0693030325402302</v>
      </c>
      <c r="K280" s="9">
        <v>6.1636234174207299E-2</v>
      </c>
      <c r="L280" s="9">
        <v>9.0909681415646704E-2</v>
      </c>
      <c r="M280" s="9">
        <v>-2.0903878676050902</v>
      </c>
      <c r="N280" s="9">
        <v>-3.0641679105700002</v>
      </c>
      <c r="O280" s="9">
        <v>2.78</v>
      </c>
      <c r="P280" s="9">
        <f t="shared" si="31"/>
        <v>-0.90672658836224995</v>
      </c>
      <c r="Q280" s="9">
        <f t="shared" si="32"/>
        <v>-0.95359996745976972</v>
      </c>
      <c r="R280" s="9">
        <f t="shared" si="33"/>
        <v>-0.13170098417420728</v>
      </c>
      <c r="S280" s="9">
        <f t="shared" si="34"/>
        <v>-0.1439443714156467</v>
      </c>
      <c r="T280" s="9">
        <f t="shared" si="35"/>
        <v>6.997694867605091</v>
      </c>
      <c r="U280" s="9">
        <f t="shared" si="36"/>
        <v>6.7810009105700004</v>
      </c>
    </row>
    <row r="281" spans="1:21" x14ac:dyDescent="0.3">
      <c r="A281" s="8">
        <v>2.79</v>
      </c>
      <c r="B281" s="11">
        <v>2.3850319999999998</v>
      </c>
      <c r="C281" s="11">
        <v>-3.0232480000000002</v>
      </c>
      <c r="D281" s="11">
        <v>-2.1016429999999999E-2</v>
      </c>
      <c r="E281" s="11">
        <v>-1.5904140000000001E-2</v>
      </c>
      <c r="F281" s="11">
        <v>4.9018560000000004</v>
      </c>
      <c r="G281" s="11">
        <v>3.709479</v>
      </c>
      <c r="H281" s="9">
        <v>2.79</v>
      </c>
      <c r="I281" s="9">
        <v>3.2927253291046501</v>
      </c>
      <c r="J281" s="9">
        <v>-2.06854909415885</v>
      </c>
      <c r="K281" s="9">
        <v>4.0512012877463602E-2</v>
      </c>
      <c r="L281" s="9">
        <v>5.9877905286842802E-2</v>
      </c>
      <c r="M281" s="9">
        <v>-2.11239457097227</v>
      </c>
      <c r="N281" s="9">
        <v>-3.1032026546870899</v>
      </c>
      <c r="O281" s="9">
        <v>2.79</v>
      </c>
      <c r="P281" s="9">
        <f t="shared" si="31"/>
        <v>-0.90769332910465028</v>
      </c>
      <c r="Q281" s="9">
        <f t="shared" si="32"/>
        <v>-0.95469890584115014</v>
      </c>
      <c r="R281" s="9">
        <f t="shared" si="33"/>
        <v>-6.1528442877463604E-2</v>
      </c>
      <c r="S281" s="9">
        <f t="shared" si="34"/>
        <v>-7.5782045286842806E-2</v>
      </c>
      <c r="T281" s="9">
        <f t="shared" si="35"/>
        <v>7.0142505709722709</v>
      </c>
      <c r="U281" s="9">
        <f t="shared" si="36"/>
        <v>6.8126816546870899</v>
      </c>
    </row>
    <row r="282" spans="1:21" x14ac:dyDescent="0.3">
      <c r="A282" s="7">
        <v>2.8</v>
      </c>
      <c r="B282" s="10">
        <v>2.3850669999999998</v>
      </c>
      <c r="C282" s="10">
        <v>-3.0232220000000001</v>
      </c>
      <c r="D282" s="10">
        <v>2.7962359999999999E-2</v>
      </c>
      <c r="E282" s="10">
        <v>2.115891E-2</v>
      </c>
      <c r="F282" s="10">
        <v>4.893402</v>
      </c>
      <c r="G282" s="10">
        <v>3.7033299999999998</v>
      </c>
      <c r="H282" s="9">
        <v>2.8</v>
      </c>
      <c r="I282" s="9">
        <v>3.2930245568651699</v>
      </c>
      <c r="J282" s="9">
        <v>-2.0681061028676102</v>
      </c>
      <c r="K282" s="9">
        <v>1.9333597665727498E-2</v>
      </c>
      <c r="L282" s="9">
        <v>2.8720299871545899E-2</v>
      </c>
      <c r="M282" s="9">
        <v>-2.1178260163734901</v>
      </c>
      <c r="N282" s="9">
        <v>-3.1157746262165298</v>
      </c>
      <c r="O282" s="9">
        <v>2.8</v>
      </c>
      <c r="P282" s="9">
        <f t="shared" si="31"/>
        <v>-0.9079575568651701</v>
      </c>
      <c r="Q282" s="9">
        <f t="shared" si="32"/>
        <v>-0.95511589713238987</v>
      </c>
      <c r="R282" s="9">
        <f t="shared" si="33"/>
        <v>8.6287623342725002E-3</v>
      </c>
      <c r="S282" s="9">
        <f t="shared" si="34"/>
        <v>-7.5613898715458996E-3</v>
      </c>
      <c r="T282" s="9">
        <f t="shared" si="35"/>
        <v>7.0112280163734901</v>
      </c>
      <c r="U282" s="9">
        <f t="shared" si="36"/>
        <v>6.8191046262165296</v>
      </c>
    </row>
    <row r="283" spans="1:21" x14ac:dyDescent="0.3">
      <c r="A283" s="8">
        <v>2.81</v>
      </c>
      <c r="B283" s="11">
        <v>2.3855909999999998</v>
      </c>
      <c r="C283" s="11">
        <v>-3.0228250000000001</v>
      </c>
      <c r="D283" s="11">
        <v>7.6841580000000007E-2</v>
      </c>
      <c r="E283" s="11">
        <v>5.8166389999999998E-2</v>
      </c>
      <c r="F283" s="11">
        <v>4.881939</v>
      </c>
      <c r="G283" s="11">
        <v>3.6983609999999998</v>
      </c>
      <c r="H283" s="9">
        <v>2.81</v>
      </c>
      <c r="I283" s="9">
        <v>3.2931125494545501</v>
      </c>
      <c r="J283" s="9">
        <v>-2.06797399794507</v>
      </c>
      <c r="K283" s="9">
        <v>-1.73506188551279E-3</v>
      </c>
      <c r="L283" s="9">
        <v>-2.2993316263423399E-3</v>
      </c>
      <c r="M283" s="9">
        <v>-2.1068625889121999</v>
      </c>
      <c r="N283" s="9">
        <v>-3.10196620730121</v>
      </c>
      <c r="O283" s="9">
        <v>2.81</v>
      </c>
      <c r="P283" s="9">
        <f t="shared" si="31"/>
        <v>-0.90752154945455032</v>
      </c>
      <c r="Q283" s="9">
        <f t="shared" si="32"/>
        <v>-0.95485100205493012</v>
      </c>
      <c r="R283" s="9">
        <f t="shared" si="33"/>
        <v>7.8576641885512791E-2</v>
      </c>
      <c r="S283" s="9">
        <f t="shared" si="34"/>
        <v>6.0465721626342339E-2</v>
      </c>
      <c r="T283" s="9">
        <f t="shared" si="35"/>
        <v>6.9888015889121995</v>
      </c>
      <c r="U283" s="9">
        <f t="shared" si="36"/>
        <v>6.8003272073012102</v>
      </c>
    </row>
    <row r="284" spans="1:21" x14ac:dyDescent="0.3">
      <c r="A284" s="7">
        <v>2.82</v>
      </c>
      <c r="B284" s="10">
        <v>2.3866040000000002</v>
      </c>
      <c r="C284" s="10">
        <v>-3.0220579999999999</v>
      </c>
      <c r="D284" s="10">
        <v>0.12559110000000001</v>
      </c>
      <c r="E284" s="10">
        <v>9.5129950000000005E-2</v>
      </c>
      <c r="F284" s="10">
        <v>4.8674530000000003</v>
      </c>
      <c r="G284" s="10">
        <v>3.694537</v>
      </c>
      <c r="H284" s="9">
        <v>2.82</v>
      </c>
      <c r="I284" s="9">
        <v>3.2929912084797599</v>
      </c>
      <c r="J284" s="9">
        <v>-2.06815011333389</v>
      </c>
      <c r="K284" s="9">
        <v>-2.2533154712187101E-2</v>
      </c>
      <c r="L284" s="9">
        <v>-3.29237264823634E-2</v>
      </c>
      <c r="M284" s="9">
        <v>-2.0798177266432201</v>
      </c>
      <c r="N284" s="9">
        <v>-3.0624318157372299</v>
      </c>
      <c r="O284" s="9">
        <v>2.82</v>
      </c>
      <c r="P284" s="9">
        <f t="shared" si="31"/>
        <v>-0.90638720847975973</v>
      </c>
      <c r="Q284" s="9">
        <f t="shared" si="32"/>
        <v>-0.95390788666610993</v>
      </c>
      <c r="R284" s="9">
        <f t="shared" si="33"/>
        <v>0.1481242547121871</v>
      </c>
      <c r="S284" s="9">
        <f t="shared" si="34"/>
        <v>0.1280536764823634</v>
      </c>
      <c r="T284" s="9">
        <f t="shared" si="35"/>
        <v>6.9472707266432199</v>
      </c>
      <c r="U284" s="9">
        <f t="shared" si="36"/>
        <v>6.7569688157372294</v>
      </c>
    </row>
    <row r="285" spans="1:21" x14ac:dyDescent="0.3">
      <c r="A285" s="8">
        <v>2.83</v>
      </c>
      <c r="B285" s="11">
        <v>2.3881030000000001</v>
      </c>
      <c r="C285" s="11">
        <v>-3.0209229999999998</v>
      </c>
      <c r="D285" s="11">
        <v>0.17418049999999999</v>
      </c>
      <c r="E285" s="11">
        <v>0.13206080000000001</v>
      </c>
      <c r="F285" s="11">
        <v>4.8499109999999996</v>
      </c>
      <c r="G285" s="11">
        <v>3.691805</v>
      </c>
      <c r="H285" s="9">
        <v>2.83</v>
      </c>
      <c r="I285" s="9">
        <v>3.29266402249127</v>
      </c>
      <c r="J285" s="9">
        <v>-2.0686292573868199</v>
      </c>
      <c r="K285" s="9">
        <v>-4.29041020452181E-2</v>
      </c>
      <c r="L285" s="9">
        <v>-6.2905030450271904E-2</v>
      </c>
      <c r="M285" s="9">
        <v>-2.0371143243344898</v>
      </c>
      <c r="N285" s="9">
        <v>-2.99811259830425</v>
      </c>
      <c r="O285" s="9">
        <v>2.83</v>
      </c>
      <c r="P285" s="9">
        <f t="shared" si="31"/>
        <v>-0.90456102249126991</v>
      </c>
      <c r="Q285" s="9">
        <f t="shared" si="32"/>
        <v>-0.95229374261317989</v>
      </c>
      <c r="R285" s="9">
        <f t="shared" si="33"/>
        <v>0.21708460204521809</v>
      </c>
      <c r="S285" s="9">
        <f t="shared" si="34"/>
        <v>0.19496583045027191</v>
      </c>
      <c r="T285" s="9">
        <f t="shared" si="35"/>
        <v>6.8870253243344894</v>
      </c>
      <c r="U285" s="9">
        <f t="shared" si="36"/>
        <v>6.68991759830425</v>
      </c>
    </row>
    <row r="286" spans="1:21" x14ac:dyDescent="0.3">
      <c r="A286" s="7">
        <v>2.84</v>
      </c>
      <c r="B286" s="10">
        <v>2.3900860000000002</v>
      </c>
      <c r="C286" s="10">
        <v>-3.0194169999999998</v>
      </c>
      <c r="D286" s="10">
        <v>0.222579</v>
      </c>
      <c r="E286" s="10">
        <v>0.16896949999999999</v>
      </c>
      <c r="F286" s="10">
        <v>4.8292700000000002</v>
      </c>
      <c r="G286" s="10">
        <v>3.6900970000000002</v>
      </c>
      <c r="H286" s="9">
        <v>2.84</v>
      </c>
      <c r="I286" s="9">
        <v>3.2921360204835501</v>
      </c>
      <c r="J286" s="9">
        <v>-2.0694038052578598</v>
      </c>
      <c r="K286" s="9">
        <v>-6.2696392898616199E-2</v>
      </c>
      <c r="L286" s="9">
        <v>-9.2004458878553005E-2</v>
      </c>
      <c r="M286" s="9">
        <v>-1.9792588773436901</v>
      </c>
      <c r="N286" s="9">
        <v>-2.9099157671410998</v>
      </c>
      <c r="O286" s="9">
        <v>2.84</v>
      </c>
      <c r="P286" s="9">
        <f t="shared" si="31"/>
        <v>-0.90205002048354999</v>
      </c>
      <c r="Q286" s="9">
        <f t="shared" si="32"/>
        <v>-0.95001319474213997</v>
      </c>
      <c r="R286" s="9">
        <f t="shared" si="33"/>
        <v>0.2852753928986162</v>
      </c>
      <c r="S286" s="9">
        <f t="shared" si="34"/>
        <v>0.26097395887855301</v>
      </c>
      <c r="T286" s="9">
        <f t="shared" si="35"/>
        <v>6.8085288773436901</v>
      </c>
      <c r="U286" s="9">
        <f t="shared" si="36"/>
        <v>6.6000127671411004</v>
      </c>
    </row>
    <row r="287" spans="1:21" x14ac:dyDescent="0.3">
      <c r="A287" s="8">
        <v>2.85</v>
      </c>
      <c r="B287" s="11">
        <v>2.3925529999999999</v>
      </c>
      <c r="C287" s="11">
        <v>-3.0175429999999999</v>
      </c>
      <c r="D287" s="11">
        <v>0.27075529999999998</v>
      </c>
      <c r="E287" s="11">
        <v>0.20586589999999999</v>
      </c>
      <c r="F287" s="11">
        <v>4.8054740000000002</v>
      </c>
      <c r="G287" s="11">
        <v>3.68933</v>
      </c>
      <c r="H287" s="9">
        <v>2.85</v>
      </c>
      <c r="I287" s="9">
        <v>3.2914137172568099</v>
      </c>
      <c r="J287" s="9">
        <v>-2.0704637869864002</v>
      </c>
      <c r="K287" s="9">
        <v>-8.1764376128972596E-2</v>
      </c>
      <c r="L287" s="9">
        <v>-0.119991774380986</v>
      </c>
      <c r="M287" s="9">
        <v>-1.9068370749541099</v>
      </c>
      <c r="N287" s="9">
        <v>-2.7986963134885601</v>
      </c>
      <c r="O287" s="9">
        <v>2.85</v>
      </c>
      <c r="P287" s="9">
        <f t="shared" si="31"/>
        <v>-0.89886071725680994</v>
      </c>
      <c r="Q287" s="9">
        <f t="shared" si="32"/>
        <v>-0.94707921301359965</v>
      </c>
      <c r="R287" s="9">
        <f t="shared" si="33"/>
        <v>0.35251967612897256</v>
      </c>
      <c r="S287" s="9">
        <f t="shared" si="34"/>
        <v>0.32585767438098601</v>
      </c>
      <c r="T287" s="9">
        <f t="shared" si="35"/>
        <v>6.7123110749541102</v>
      </c>
      <c r="U287" s="9">
        <f t="shared" si="36"/>
        <v>6.4880263134885601</v>
      </c>
    </row>
    <row r="288" spans="1:21" x14ac:dyDescent="0.3">
      <c r="A288" s="7">
        <v>2.86</v>
      </c>
      <c r="B288" s="10">
        <v>2.3955009999999999</v>
      </c>
      <c r="C288" s="10">
        <v>-3.0152999999999999</v>
      </c>
      <c r="D288" s="10">
        <v>0.31867770000000001</v>
      </c>
      <c r="E288" s="10">
        <v>0.2427589</v>
      </c>
      <c r="F288" s="10">
        <v>4.7784529999999998</v>
      </c>
      <c r="G288" s="10">
        <v>3.6894079999999998</v>
      </c>
      <c r="H288" s="9">
        <v>2.86</v>
      </c>
      <c r="I288" s="9">
        <v>3.29050505007016</v>
      </c>
      <c r="J288" s="9">
        <v>-2.0717969836574199</v>
      </c>
      <c r="K288" s="9">
        <v>-9.9969210098939901E-2</v>
      </c>
      <c r="L288" s="9">
        <v>-0.146647424354757</v>
      </c>
      <c r="M288" s="9">
        <v>-1.8205295687388601</v>
      </c>
      <c r="N288" s="9">
        <v>-2.6655229855719398</v>
      </c>
      <c r="O288" s="9">
        <v>2.86</v>
      </c>
      <c r="P288" s="9">
        <f t="shared" si="31"/>
        <v>-0.89500405007016015</v>
      </c>
      <c r="Q288" s="9">
        <f t="shared" si="32"/>
        <v>-0.94350301634257994</v>
      </c>
      <c r="R288" s="9">
        <f t="shared" si="33"/>
        <v>0.4186469100989399</v>
      </c>
      <c r="S288" s="9">
        <f t="shared" si="34"/>
        <v>0.38940632435475697</v>
      </c>
      <c r="T288" s="9">
        <f t="shared" si="35"/>
        <v>6.5989825687388599</v>
      </c>
      <c r="U288" s="9">
        <f t="shared" si="36"/>
        <v>6.35493098557194</v>
      </c>
    </row>
    <row r="289" spans="1:21" x14ac:dyDescent="0.3">
      <c r="A289" s="8">
        <v>2.87</v>
      </c>
      <c r="B289" s="11">
        <v>2.3989259999999999</v>
      </c>
      <c r="C289" s="11">
        <v>-3.0126879999999998</v>
      </c>
      <c r="D289" s="11">
        <v>0.36631340000000001</v>
      </c>
      <c r="E289" s="11">
        <v>0.27965649999999997</v>
      </c>
      <c r="F289" s="11">
        <v>4.7481280000000003</v>
      </c>
      <c r="G289" s="11">
        <v>3.6902180000000002</v>
      </c>
      <c r="H289" s="9">
        <v>2.87</v>
      </c>
      <c r="I289" s="9">
        <v>3.2894193051567302</v>
      </c>
      <c r="J289" s="9">
        <v>-2.0733890561558801</v>
      </c>
      <c r="K289" s="9">
        <v>-0.11717994089054599</v>
      </c>
      <c r="L289" s="9">
        <v>-0.17176692209185701</v>
      </c>
      <c r="M289" s="9">
        <v>-1.72112490984871</v>
      </c>
      <c r="N289" s="9">
        <v>-2.5119025733683702</v>
      </c>
      <c r="O289" s="9">
        <v>2.87</v>
      </c>
      <c r="P289" s="9">
        <f t="shared" si="31"/>
        <v>-0.89049330515673031</v>
      </c>
      <c r="Q289" s="9">
        <f t="shared" si="32"/>
        <v>-0.93929894384411972</v>
      </c>
      <c r="R289" s="9">
        <f t="shared" si="33"/>
        <v>0.48349334089054602</v>
      </c>
      <c r="S289" s="9">
        <f t="shared" si="34"/>
        <v>0.45142342209185699</v>
      </c>
      <c r="T289" s="9">
        <f t="shared" si="35"/>
        <v>6.4692529098487102</v>
      </c>
      <c r="U289" s="9">
        <f t="shared" si="36"/>
        <v>6.2021205733683704</v>
      </c>
    </row>
    <row r="290" spans="1:21" x14ac:dyDescent="0.3">
      <c r="A290" s="7">
        <v>2.88</v>
      </c>
      <c r="B290" s="10">
        <v>2.4028260000000001</v>
      </c>
      <c r="C290" s="10">
        <v>-3.0097070000000001</v>
      </c>
      <c r="D290" s="10">
        <v>0.41362890000000002</v>
      </c>
      <c r="E290" s="10">
        <v>0.31656529999999999</v>
      </c>
      <c r="F290" s="10">
        <v>4.7144060000000003</v>
      </c>
      <c r="G290" s="10">
        <v>3.6916319999999998</v>
      </c>
      <c r="H290" s="9">
        <v>2.88</v>
      </c>
      <c r="I290" s="9">
        <v>3.2881670338806601</v>
      </c>
      <c r="J290" s="9">
        <v>-2.07522371398621</v>
      </c>
      <c r="K290" s="9">
        <v>-0.13327449588252999</v>
      </c>
      <c r="L290" s="9">
        <v>-0.195164478496961</v>
      </c>
      <c r="M290" s="9">
        <v>-1.6095111360629499</v>
      </c>
      <c r="N290" s="9">
        <v>-2.3397049231536799</v>
      </c>
      <c r="O290" s="9">
        <v>2.88</v>
      </c>
      <c r="P290" s="9">
        <f t="shared" si="31"/>
        <v>-0.88534103388065999</v>
      </c>
      <c r="Q290" s="9">
        <f t="shared" si="32"/>
        <v>-0.93448328601379016</v>
      </c>
      <c r="R290" s="9">
        <f t="shared" si="33"/>
        <v>0.54690339588253001</v>
      </c>
      <c r="S290" s="9">
        <f t="shared" si="34"/>
        <v>0.511729778496961</v>
      </c>
      <c r="T290" s="9">
        <f t="shared" si="35"/>
        <v>6.32391713606295</v>
      </c>
      <c r="U290" s="9">
        <f t="shared" si="36"/>
        <v>6.0313369231536793</v>
      </c>
    </row>
    <row r="291" spans="1:21" x14ac:dyDescent="0.3">
      <c r="A291" s="8">
        <v>2.89</v>
      </c>
      <c r="B291" s="11">
        <v>2.407197</v>
      </c>
      <c r="C291" s="11">
        <v>-3.0063569999999999</v>
      </c>
      <c r="D291" s="11">
        <v>0.4605899</v>
      </c>
      <c r="E291" s="11">
        <v>0.35349059999999999</v>
      </c>
      <c r="F291" s="11">
        <v>4.677187</v>
      </c>
      <c r="G291" s="11">
        <v>3.6935069999999999</v>
      </c>
      <c r="H291" s="9">
        <v>2.89</v>
      </c>
      <c r="I291" s="9">
        <v>3.2867599601712501</v>
      </c>
      <c r="J291" s="9">
        <v>-2.0772829058793501</v>
      </c>
      <c r="K291" s="9">
        <v>-0.14814043460242399</v>
      </c>
      <c r="L291" s="9">
        <v>-0.21667372803290599</v>
      </c>
      <c r="M291" s="9">
        <v>-1.48665145007156</v>
      </c>
      <c r="N291" s="9">
        <v>-2.1508724047423602</v>
      </c>
      <c r="O291" s="9">
        <v>2.89</v>
      </c>
      <c r="P291" s="9">
        <f t="shared" si="31"/>
        <v>-0.87956296017125002</v>
      </c>
      <c r="Q291" s="9">
        <f t="shared" si="32"/>
        <v>-0.9290740941206499</v>
      </c>
      <c r="R291" s="9">
        <f t="shared" si="33"/>
        <v>0.60873033460242398</v>
      </c>
      <c r="S291" s="9">
        <f t="shared" si="34"/>
        <v>0.57016432803290595</v>
      </c>
      <c r="T291" s="9">
        <f t="shared" si="35"/>
        <v>6.1638384500715597</v>
      </c>
      <c r="U291" s="9">
        <f t="shared" si="36"/>
        <v>5.8443794047423605</v>
      </c>
    </row>
    <row r="292" spans="1:21" x14ac:dyDescent="0.3">
      <c r="A292" s="7">
        <v>2.9</v>
      </c>
      <c r="B292" s="10">
        <v>2.4120360000000001</v>
      </c>
      <c r="C292" s="10">
        <v>-3.002637</v>
      </c>
      <c r="D292" s="10">
        <v>0.50716059999999996</v>
      </c>
      <c r="E292" s="10">
        <v>0.39043640000000002</v>
      </c>
      <c r="F292" s="10">
        <v>4.6363570000000003</v>
      </c>
      <c r="G292" s="10">
        <v>3.695684</v>
      </c>
      <c r="H292" s="9">
        <v>2.9</v>
      </c>
      <c r="I292" s="9">
        <v>3.2852108813652499</v>
      </c>
      <c r="J292" s="9">
        <v>-2.0795470077681002</v>
      </c>
      <c r="K292" s="9">
        <v>-0.161675515960883</v>
      </c>
      <c r="L292" s="9">
        <v>-0.23614647668945701</v>
      </c>
      <c r="M292" s="9">
        <v>-1.35356577291206</v>
      </c>
      <c r="N292" s="9">
        <v>-1.9472221907632901</v>
      </c>
      <c r="O292" s="9">
        <v>2.9</v>
      </c>
      <c r="P292" s="9">
        <f t="shared" si="31"/>
        <v>-0.87317488136524979</v>
      </c>
      <c r="Q292" s="9">
        <f t="shared" si="32"/>
        <v>-0.9230899922318998</v>
      </c>
      <c r="R292" s="9">
        <f t="shared" si="33"/>
        <v>0.66883611596088299</v>
      </c>
      <c r="S292" s="9">
        <f t="shared" si="34"/>
        <v>0.626582876689457</v>
      </c>
      <c r="T292" s="9">
        <f t="shared" si="35"/>
        <v>5.9899227729120605</v>
      </c>
      <c r="U292" s="9">
        <f t="shared" si="36"/>
        <v>5.6429061907632896</v>
      </c>
    </row>
    <row r="293" spans="1:21" x14ac:dyDescent="0.3">
      <c r="A293" s="8">
        <v>2.91</v>
      </c>
      <c r="B293" s="11">
        <v>2.4173390000000001</v>
      </c>
      <c r="C293" s="11">
        <v>-2.998548</v>
      </c>
      <c r="D293" s="11">
        <v>0.55330460000000004</v>
      </c>
      <c r="E293" s="11">
        <v>0.42740479999999997</v>
      </c>
      <c r="F293" s="11">
        <v>4.5917969999999997</v>
      </c>
      <c r="G293" s="11">
        <v>3.6979890000000002</v>
      </c>
      <c r="H293" s="9">
        <v>2.91</v>
      </c>
      <c r="I293" s="9">
        <v>3.2835335633309</v>
      </c>
      <c r="J293" s="9">
        <v>-2.0819950021448999</v>
      </c>
      <c r="K293" s="9">
        <v>-0.173788274647182</v>
      </c>
      <c r="L293" s="9">
        <v>-0.25345223052097798</v>
      </c>
      <c r="M293" s="9">
        <v>-1.2113316528909399</v>
      </c>
      <c r="N293" s="9">
        <v>-1.7305243200048299</v>
      </c>
      <c r="O293" s="9">
        <v>2.91</v>
      </c>
      <c r="P293" s="9">
        <f t="shared" si="31"/>
        <v>-0.86619456333089984</v>
      </c>
      <c r="Q293" s="9">
        <f t="shared" si="32"/>
        <v>-0.91655299785510014</v>
      </c>
      <c r="R293" s="9">
        <f t="shared" si="33"/>
        <v>0.72709287464718209</v>
      </c>
      <c r="S293" s="9">
        <f t="shared" si="34"/>
        <v>0.68085703052097801</v>
      </c>
      <c r="T293" s="9">
        <f t="shared" si="35"/>
        <v>5.8031286528909396</v>
      </c>
      <c r="U293" s="9">
        <f t="shared" si="36"/>
        <v>5.4285133200048303</v>
      </c>
    </row>
    <row r="294" spans="1:21" x14ac:dyDescent="0.3">
      <c r="A294" s="7">
        <v>2.92</v>
      </c>
      <c r="B294" s="10">
        <v>2.4231009999999999</v>
      </c>
      <c r="C294" s="10">
        <v>-2.9940889999999998</v>
      </c>
      <c r="D294" s="10">
        <v>0.59898370000000001</v>
      </c>
      <c r="E294" s="10">
        <v>0.46439599999999998</v>
      </c>
      <c r="F294" s="10">
        <v>4.5433779999999997</v>
      </c>
      <c r="G294" s="10">
        <v>3.7002329999999999</v>
      </c>
      <c r="H294" s="9">
        <v>2.92</v>
      </c>
      <c r="I294" s="9">
        <v>3.2817426292634102</v>
      </c>
      <c r="J294" s="9">
        <v>-2.08460466390699</v>
      </c>
      <c r="K294" s="9">
        <v>-0.18439871069843899</v>
      </c>
      <c r="L294" s="9">
        <v>-0.26847996433224097</v>
      </c>
      <c r="M294" s="9">
        <v>-1.06109566676032</v>
      </c>
      <c r="N294" s="9">
        <v>-1.5027256355998999</v>
      </c>
      <c r="O294" s="9">
        <v>2.92</v>
      </c>
      <c r="P294" s="9">
        <f t="shared" si="31"/>
        <v>-0.85864162926341026</v>
      </c>
      <c r="Q294" s="9">
        <f t="shared" si="32"/>
        <v>-0.90948433609300983</v>
      </c>
      <c r="R294" s="9">
        <f t="shared" si="33"/>
        <v>0.78338241069843906</v>
      </c>
      <c r="S294" s="9">
        <f t="shared" si="34"/>
        <v>0.73287596433224089</v>
      </c>
      <c r="T294" s="9">
        <f t="shared" si="35"/>
        <v>5.6044736667603194</v>
      </c>
      <c r="U294" s="9">
        <f t="shared" si="36"/>
        <v>5.2029586355998996</v>
      </c>
    </row>
    <row r="295" spans="1:21" x14ac:dyDescent="0.3">
      <c r="A295" s="8">
        <v>2.93</v>
      </c>
      <c r="B295" s="11">
        <v>2.4293170000000002</v>
      </c>
      <c r="C295" s="11">
        <v>-2.9892599999999998</v>
      </c>
      <c r="D295" s="11">
        <v>0.64415880000000003</v>
      </c>
      <c r="E295" s="11">
        <v>0.50140850000000003</v>
      </c>
      <c r="F295" s="11">
        <v>4.4909660000000002</v>
      </c>
      <c r="G295" s="11">
        <v>3.7022089999999999</v>
      </c>
      <c r="H295" s="9">
        <v>2.93</v>
      </c>
      <c r="I295" s="9">
        <v>3.27985344150586</v>
      </c>
      <c r="J295" s="9">
        <v>-2.0873527684915998</v>
      </c>
      <c r="K295" s="9">
        <v>-0.19343899509477799</v>
      </c>
      <c r="L295" s="9">
        <v>-0.28114081080959702</v>
      </c>
      <c r="M295" s="9">
        <v>-0.90407509120722895</v>
      </c>
      <c r="N295" s="9">
        <v>-1.26604176607338</v>
      </c>
      <c r="O295" s="9">
        <v>2.93</v>
      </c>
      <c r="P295" s="9">
        <f t="shared" si="31"/>
        <v>-0.85053644150585983</v>
      </c>
      <c r="Q295" s="9">
        <f t="shared" si="32"/>
        <v>-0.90190723150840002</v>
      </c>
      <c r="R295" s="9">
        <f t="shared" si="33"/>
        <v>0.83759779509477805</v>
      </c>
      <c r="S295" s="9">
        <f t="shared" si="34"/>
        <v>0.78254931080959711</v>
      </c>
      <c r="T295" s="9">
        <f t="shared" si="35"/>
        <v>5.3950410912072293</v>
      </c>
      <c r="U295" s="9">
        <f t="shared" si="36"/>
        <v>4.9682507660733801</v>
      </c>
    </row>
    <row r="296" spans="1:21" x14ac:dyDescent="0.3">
      <c r="A296" s="7">
        <v>2.94</v>
      </c>
      <c r="B296" s="10">
        <v>2.4359820000000001</v>
      </c>
      <c r="C296" s="10">
        <v>-2.9840610000000001</v>
      </c>
      <c r="D296" s="10">
        <v>0.68878930000000005</v>
      </c>
      <c r="E296" s="10">
        <v>0.53843859999999999</v>
      </c>
      <c r="F296" s="10">
        <v>4.4344190000000001</v>
      </c>
      <c r="G296" s="10">
        <v>3.703697</v>
      </c>
      <c r="H296" s="9">
        <v>2.94</v>
      </c>
      <c r="I296" s="9">
        <v>3.2778819771655301</v>
      </c>
      <c r="J296" s="9">
        <v>-2.0902153192202499</v>
      </c>
      <c r="K296" s="9">
        <v>-0.20085400495002501</v>
      </c>
      <c r="L296" s="9">
        <v>-0.29136921328663001</v>
      </c>
      <c r="M296" s="9">
        <v>-0.74154082466561999</v>
      </c>
      <c r="N296" s="9">
        <v>-1.02280352238373</v>
      </c>
      <c r="O296" s="9">
        <v>2.94</v>
      </c>
      <c r="P296" s="9">
        <f t="shared" si="31"/>
        <v>-0.84189997716553</v>
      </c>
      <c r="Q296" s="9">
        <f t="shared" si="32"/>
        <v>-0.89384568077975013</v>
      </c>
      <c r="R296" s="9">
        <f t="shared" si="33"/>
        <v>0.88964330495002508</v>
      </c>
      <c r="S296" s="9">
        <f t="shared" si="34"/>
        <v>0.82980781328663</v>
      </c>
      <c r="T296" s="9">
        <f t="shared" si="35"/>
        <v>5.17595982466562</v>
      </c>
      <c r="U296" s="9">
        <f t="shared" si="36"/>
        <v>4.7265005223837298</v>
      </c>
    </row>
    <row r="297" spans="1:21" x14ac:dyDescent="0.3">
      <c r="A297" s="8">
        <v>2.95</v>
      </c>
      <c r="B297" s="11">
        <v>2.4430909999999999</v>
      </c>
      <c r="C297" s="11">
        <v>-2.978491</v>
      </c>
      <c r="D297" s="11">
        <v>0.73283290000000001</v>
      </c>
      <c r="E297" s="11">
        <v>0.57548010000000005</v>
      </c>
      <c r="F297" s="11">
        <v>4.3735939999999998</v>
      </c>
      <c r="G297" s="11">
        <v>3.7044600000000001</v>
      </c>
      <c r="H297" s="9">
        <v>2.95</v>
      </c>
      <c r="I297" s="9">
        <v>3.2758446996017399</v>
      </c>
      <c r="J297" s="9">
        <v>-2.0931677742660599</v>
      </c>
      <c r="K297" s="9">
        <v>-0.20660161367242899</v>
      </c>
      <c r="L297" s="9">
        <v>-0.29912169792742199</v>
      </c>
      <c r="M297" s="9">
        <v>-0.57479277837076004</v>
      </c>
      <c r="N297" s="9">
        <v>-0.77521893588330704</v>
      </c>
      <c r="O297" s="9">
        <v>2.95</v>
      </c>
      <c r="P297" s="9">
        <f t="shared" si="31"/>
        <v>-0.83275369960173995</v>
      </c>
      <c r="Q297" s="9">
        <f t="shared" si="32"/>
        <v>-0.88532322573394007</v>
      </c>
      <c r="R297" s="9">
        <f t="shared" si="33"/>
        <v>0.93943451367242903</v>
      </c>
      <c r="S297" s="9">
        <f t="shared" si="34"/>
        <v>0.8746017979274221</v>
      </c>
      <c r="T297" s="9">
        <f t="shared" si="35"/>
        <v>4.94838677837076</v>
      </c>
      <c r="U297" s="9">
        <f t="shared" si="36"/>
        <v>4.4796789358833067</v>
      </c>
    </row>
    <row r="298" spans="1:21" x14ac:dyDescent="0.3">
      <c r="A298" s="7">
        <v>2.96</v>
      </c>
      <c r="B298" s="10">
        <v>2.450637</v>
      </c>
      <c r="C298" s="10">
        <v>-2.9725510000000002</v>
      </c>
      <c r="D298" s="10">
        <v>0.7762464</v>
      </c>
      <c r="E298" s="10">
        <v>0.61252450000000003</v>
      </c>
      <c r="F298" s="10">
        <v>4.3083410000000004</v>
      </c>
      <c r="G298" s="10">
        <v>3.7042449999999998</v>
      </c>
      <c r="H298" s="9">
        <v>2.96</v>
      </c>
      <c r="I298" s="9">
        <v>3.27375842771447</v>
      </c>
      <c r="J298" s="9">
        <v>-2.0961852572691302</v>
      </c>
      <c r="K298" s="9">
        <v>-0.21065284046374799</v>
      </c>
      <c r="L298" s="9">
        <v>-0.30437483129422999</v>
      </c>
      <c r="M298" s="9">
        <v>-0.405145756638708</v>
      </c>
      <c r="N298" s="9">
        <v>-0.52529184558187103</v>
      </c>
      <c r="O298" s="9">
        <v>2.96</v>
      </c>
      <c r="P298" s="9">
        <f t="shared" si="31"/>
        <v>-0.82312142771447006</v>
      </c>
      <c r="Q298" s="9">
        <f t="shared" si="32"/>
        <v>-0.87636574273086998</v>
      </c>
      <c r="R298" s="9">
        <f t="shared" si="33"/>
        <v>0.986899240463748</v>
      </c>
      <c r="S298" s="9">
        <f t="shared" si="34"/>
        <v>0.91689933129422996</v>
      </c>
      <c r="T298" s="9">
        <f t="shared" si="35"/>
        <v>4.7134867566387086</v>
      </c>
      <c r="U298" s="9">
        <f t="shared" si="36"/>
        <v>4.2295368455818707</v>
      </c>
    </row>
    <row r="299" spans="1:21" x14ac:dyDescent="0.3">
      <c r="A299" s="8">
        <v>2.97</v>
      </c>
      <c r="B299" s="11">
        <v>2.4586139999999999</v>
      </c>
      <c r="C299" s="11">
        <v>-2.9662410000000001</v>
      </c>
      <c r="D299" s="11">
        <v>0.8189845</v>
      </c>
      <c r="E299" s="11">
        <v>0.64956080000000005</v>
      </c>
      <c r="F299" s="11">
        <v>4.2385120000000001</v>
      </c>
      <c r="G299" s="11">
        <v>3.7027839999999999</v>
      </c>
      <c r="H299" s="9">
        <v>2.97</v>
      </c>
      <c r="I299" s="9">
        <v>3.2716402036810299</v>
      </c>
      <c r="J299" s="9">
        <v>-2.0992427539874399</v>
      </c>
      <c r="K299" s="9">
        <v>-0.212992011391443</v>
      </c>
      <c r="L299" s="9">
        <v>-0.30712446974736501</v>
      </c>
      <c r="M299" s="9">
        <v>-0.23393066668047</v>
      </c>
      <c r="N299" s="9">
        <v>-0.274951033269492</v>
      </c>
      <c r="O299" s="9">
        <v>2.97</v>
      </c>
      <c r="P299" s="9">
        <f t="shared" si="31"/>
        <v>-0.81302620368103007</v>
      </c>
      <c r="Q299" s="9">
        <f t="shared" si="32"/>
        <v>-0.86699824601256026</v>
      </c>
      <c r="R299" s="9">
        <f t="shared" si="33"/>
        <v>1.031976511391443</v>
      </c>
      <c r="S299" s="9">
        <f t="shared" si="34"/>
        <v>0.95668526974736512</v>
      </c>
      <c r="T299" s="9">
        <f t="shared" si="35"/>
        <v>4.47244266668047</v>
      </c>
      <c r="U299" s="9">
        <f t="shared" si="36"/>
        <v>3.9777350332694921</v>
      </c>
    </row>
    <row r="300" spans="1:21" x14ac:dyDescent="0.3">
      <c r="A300" s="7">
        <v>2.98</v>
      </c>
      <c r="B300" s="10">
        <v>2.4670139999999998</v>
      </c>
      <c r="C300" s="10">
        <v>-2.9595600000000002</v>
      </c>
      <c r="D300" s="10">
        <v>0.86100089999999996</v>
      </c>
      <c r="E300" s="10">
        <v>0.68657509999999999</v>
      </c>
      <c r="F300" s="10">
        <v>4.1639569999999999</v>
      </c>
      <c r="G300" s="10">
        <v>3.6997939999999998</v>
      </c>
      <c r="H300" s="9">
        <v>2.98</v>
      </c>
      <c r="I300" s="9">
        <v>3.2695071588983202</v>
      </c>
      <c r="J300" s="9">
        <v>-2.1023153095868601</v>
      </c>
      <c r="K300" s="9">
        <v>-0.21361695746039899</v>
      </c>
      <c r="L300" s="9">
        <v>-0.30738663760466101</v>
      </c>
      <c r="M300" s="9">
        <v>-6.2498301041305597E-2</v>
      </c>
      <c r="N300" s="9">
        <v>-2.62130235684871E-2</v>
      </c>
      <c r="O300" s="9">
        <v>2.98</v>
      </c>
      <c r="P300" s="9">
        <f t="shared" si="31"/>
        <v>-0.8024931588983204</v>
      </c>
      <c r="Q300" s="9">
        <f t="shared" si="32"/>
        <v>-0.85724469041314011</v>
      </c>
      <c r="R300" s="9">
        <f t="shared" si="33"/>
        <v>1.0746178574603991</v>
      </c>
      <c r="S300" s="9">
        <f t="shared" si="34"/>
        <v>0.993961737604661</v>
      </c>
      <c r="T300" s="9">
        <f t="shared" si="35"/>
        <v>4.2264553010413053</v>
      </c>
      <c r="U300" s="9">
        <f t="shared" si="36"/>
        <v>3.7260070235684868</v>
      </c>
    </row>
    <row r="301" spans="1:21" x14ac:dyDescent="0.3">
      <c r="A301" s="8">
        <v>2.99</v>
      </c>
      <c r="B301" s="11">
        <v>2.4758309999999999</v>
      </c>
      <c r="C301" s="11">
        <v>-2.9525090000000001</v>
      </c>
      <c r="D301" s="11">
        <v>0.90224740000000003</v>
      </c>
      <c r="E301" s="11">
        <v>0.72355060000000004</v>
      </c>
      <c r="F301" s="11">
        <v>4.0845269999999996</v>
      </c>
      <c r="G301" s="11">
        <v>3.694976</v>
      </c>
      <c r="H301" s="9">
        <v>2.99</v>
      </c>
      <c r="I301" s="9">
        <v>3.2673763783923899</v>
      </c>
      <c r="J301" s="9">
        <v>-2.1053782346225498</v>
      </c>
      <c r="K301" s="9">
        <v>-0.212539123101181</v>
      </c>
      <c r="L301" s="9">
        <v>-0.30519838724787002</v>
      </c>
      <c r="M301" s="9">
        <v>0.10778961759054299</v>
      </c>
      <c r="N301" s="9">
        <v>0.21881972481631301</v>
      </c>
      <c r="O301" s="9">
        <v>2.99</v>
      </c>
      <c r="P301" s="9">
        <f t="shared" si="31"/>
        <v>-0.79154537839239003</v>
      </c>
      <c r="Q301" s="9">
        <f t="shared" si="32"/>
        <v>-0.84713076537745025</v>
      </c>
      <c r="R301" s="9">
        <f t="shared" si="33"/>
        <v>1.1147865231011811</v>
      </c>
      <c r="S301" s="9">
        <f t="shared" si="34"/>
        <v>1.0287489872478701</v>
      </c>
      <c r="T301" s="9">
        <f t="shared" si="35"/>
        <v>3.9767373824094565</v>
      </c>
      <c r="U301" s="9">
        <f t="shared" si="36"/>
        <v>3.476156275183687</v>
      </c>
    </row>
    <row r="302" spans="1:21" x14ac:dyDescent="0.3">
      <c r="A302" s="7">
        <v>3</v>
      </c>
      <c r="B302" s="10">
        <v>2.4850560000000002</v>
      </c>
      <c r="C302" s="10">
        <v>-2.9450889999999998</v>
      </c>
      <c r="D302" s="10">
        <v>0.94267469999999998</v>
      </c>
      <c r="E302" s="10">
        <v>0.76046749999999996</v>
      </c>
      <c r="F302" s="10">
        <v>4.0000780000000002</v>
      </c>
      <c r="G302" s="10">
        <v>3.6880169999999999</v>
      </c>
      <c r="H302" s="9">
        <v>3</v>
      </c>
      <c r="I302" s="9">
        <v>3.2652647652669802</v>
      </c>
      <c r="J302" s="9">
        <v>-2.1084073111511801</v>
      </c>
      <c r="K302" s="9">
        <v>-0.20978344959790399</v>
      </c>
      <c r="L302" s="9">
        <v>-0.30061696544664701</v>
      </c>
      <c r="M302" s="9">
        <v>0.27558302923292399</v>
      </c>
      <c r="N302" s="9">
        <v>0.45812811793886599</v>
      </c>
      <c r="O302" s="9">
        <v>3</v>
      </c>
      <c r="P302" s="9">
        <f t="shared" si="31"/>
        <v>-0.78020876526698002</v>
      </c>
      <c r="Q302" s="9">
        <f t="shared" si="32"/>
        <v>-0.83668168884881977</v>
      </c>
      <c r="R302" s="9">
        <f t="shared" si="33"/>
        <v>1.152458149597904</v>
      </c>
      <c r="S302" s="9">
        <f t="shared" si="34"/>
        <v>1.0610844654466469</v>
      </c>
      <c r="T302" s="9">
        <f t="shared" si="35"/>
        <v>3.7244949707670765</v>
      </c>
      <c r="U302" s="9">
        <f t="shared" si="36"/>
        <v>3.2298888820611338</v>
      </c>
    </row>
    <row r="303" spans="1:21" x14ac:dyDescent="0.3">
      <c r="A303" s="8">
        <v>3.01</v>
      </c>
      <c r="B303" s="11">
        <v>2.4946820000000001</v>
      </c>
      <c r="C303" s="11">
        <v>-2.9373</v>
      </c>
      <c r="D303" s="11">
        <v>0.98223179999999999</v>
      </c>
      <c r="E303" s="11">
        <v>0.79730270000000003</v>
      </c>
      <c r="F303" s="11">
        <v>3.9104709999999998</v>
      </c>
      <c r="G303" s="11">
        <v>3.6785920000000001</v>
      </c>
      <c r="H303" s="9">
        <v>3.01</v>
      </c>
      <c r="I303" s="9">
        <v>3.2631889074365601</v>
      </c>
      <c r="J303" s="9">
        <v>-2.1113789827071701</v>
      </c>
      <c r="K303" s="9">
        <v>-0.20538803448919299</v>
      </c>
      <c r="L303" s="9">
        <v>-0.29371742008229301</v>
      </c>
      <c r="M303" s="9">
        <v>0.43956602079148799</v>
      </c>
      <c r="N303" s="9">
        <v>0.689932311502922</v>
      </c>
      <c r="O303" s="9">
        <v>3.01</v>
      </c>
      <c r="P303" s="9">
        <f t="shared" si="31"/>
        <v>-0.76850690743656003</v>
      </c>
      <c r="Q303" s="9">
        <f t="shared" si="32"/>
        <v>-0.82592101729282996</v>
      </c>
      <c r="R303" s="9">
        <f t="shared" si="33"/>
        <v>1.1876198344891931</v>
      </c>
      <c r="S303" s="9">
        <f t="shared" si="34"/>
        <v>1.0910201200822931</v>
      </c>
      <c r="T303" s="9">
        <f t="shared" si="35"/>
        <v>3.4709049792085116</v>
      </c>
      <c r="U303" s="9">
        <f t="shared" si="36"/>
        <v>2.9886596884970782</v>
      </c>
    </row>
    <row r="304" spans="1:21" x14ac:dyDescent="0.3">
      <c r="A304" s="7">
        <v>3.02</v>
      </c>
      <c r="B304" s="10">
        <v>2.5046979999999999</v>
      </c>
      <c r="C304" s="10">
        <v>-2.9291429999999998</v>
      </c>
      <c r="D304" s="10">
        <v>1.0208660000000001</v>
      </c>
      <c r="E304" s="10">
        <v>0.83403000000000005</v>
      </c>
      <c r="F304" s="10">
        <v>3.8155709999999998</v>
      </c>
      <c r="G304" s="10">
        <v>3.6663589999999999</v>
      </c>
      <c r="H304" s="9">
        <v>3.02</v>
      </c>
      <c r="I304" s="9">
        <v>3.2611649482543901</v>
      </c>
      <c r="J304" s="9">
        <v>-2.1142705209444701</v>
      </c>
      <c r="K304" s="9">
        <v>-0.19940369317394599</v>
      </c>
      <c r="L304" s="9">
        <v>-0.28459032653405197</v>
      </c>
      <c r="M304" s="9">
        <v>0.59846659946743297</v>
      </c>
      <c r="N304" s="9">
        <v>0.91267974966983301</v>
      </c>
      <c r="O304" s="9">
        <v>3.02</v>
      </c>
      <c r="P304" s="9">
        <f t="shared" si="31"/>
        <v>-0.7564669482543902</v>
      </c>
      <c r="Q304" s="9">
        <f t="shared" si="32"/>
        <v>-0.81487247905552973</v>
      </c>
      <c r="R304" s="9">
        <f t="shared" si="33"/>
        <v>1.2202696931739461</v>
      </c>
      <c r="S304" s="9">
        <f t="shared" si="34"/>
        <v>1.118620326534052</v>
      </c>
      <c r="T304" s="9">
        <f t="shared" si="35"/>
        <v>3.2171044005325671</v>
      </c>
      <c r="U304" s="9">
        <f t="shared" si="36"/>
        <v>2.7536792503301668</v>
      </c>
    </row>
    <row r="305" spans="1:21" x14ac:dyDescent="0.3">
      <c r="A305" s="8">
        <v>3.03</v>
      </c>
      <c r="B305" s="11">
        <v>2.5150960000000002</v>
      </c>
      <c r="C305" s="11">
        <v>-2.92062</v>
      </c>
      <c r="D305" s="11">
        <v>1.0585249999999999</v>
      </c>
      <c r="E305" s="11">
        <v>0.87061940000000004</v>
      </c>
      <c r="F305" s="11">
        <v>3.7152560000000001</v>
      </c>
      <c r="G305" s="11">
        <v>3.6509659999999999</v>
      </c>
      <c r="H305" s="9">
        <v>3.03</v>
      </c>
      <c r="I305" s="9">
        <v>3.2592084614890502</v>
      </c>
      <c r="J305" s="9">
        <v>-2.1170601766506998</v>
      </c>
      <c r="K305" s="9">
        <v>-0.191893527841939</v>
      </c>
      <c r="L305" s="9">
        <v>-0.27334093552918498</v>
      </c>
      <c r="M305" s="9">
        <v>0.75105589187676602</v>
      </c>
      <c r="N305" s="9">
        <v>1.1249030812330201</v>
      </c>
      <c r="O305" s="9">
        <v>3.03</v>
      </c>
      <c r="P305" s="9">
        <f t="shared" si="31"/>
        <v>-0.74411246148904997</v>
      </c>
      <c r="Q305" s="9">
        <f t="shared" si="32"/>
        <v>-0.80355982334930021</v>
      </c>
      <c r="R305" s="9">
        <f t="shared" si="33"/>
        <v>1.2504185278419389</v>
      </c>
      <c r="S305" s="9">
        <f t="shared" si="34"/>
        <v>1.143960335529185</v>
      </c>
      <c r="T305" s="9">
        <f t="shared" si="35"/>
        <v>2.9642001081232339</v>
      </c>
      <c r="U305" s="9">
        <f t="shared" si="36"/>
        <v>2.5260629187669799</v>
      </c>
    </row>
    <row r="306" spans="1:21" x14ac:dyDescent="0.3">
      <c r="A306" s="7">
        <v>3.04</v>
      </c>
      <c r="B306" s="10">
        <v>2.525865</v>
      </c>
      <c r="C306" s="10">
        <v>-2.9117320000000002</v>
      </c>
      <c r="D306" s="10">
        <v>1.095153</v>
      </c>
      <c r="E306" s="10">
        <v>0.90703750000000005</v>
      </c>
      <c r="F306" s="10">
        <v>3.6094110000000001</v>
      </c>
      <c r="G306" s="10">
        <v>3.63205</v>
      </c>
      <c r="H306" s="9">
        <v>3.04</v>
      </c>
      <c r="I306" s="9">
        <v>3.2573343307198299</v>
      </c>
      <c r="J306" s="9">
        <v>-2.1197273271367401</v>
      </c>
      <c r="K306" s="9">
        <v>-0.18293247491004799</v>
      </c>
      <c r="L306" s="9">
        <v>-0.26008930029435501</v>
      </c>
      <c r="M306" s="9">
        <v>0.89615025607242704</v>
      </c>
      <c r="N306" s="9">
        <v>1.3251222637994799</v>
      </c>
      <c r="O306" s="9">
        <v>3.04</v>
      </c>
      <c r="P306" s="9">
        <f t="shared" si="31"/>
        <v>-0.73146933071982989</v>
      </c>
      <c r="Q306" s="9">
        <f t="shared" si="32"/>
        <v>-0.79200467286326015</v>
      </c>
      <c r="R306" s="9">
        <f t="shared" si="33"/>
        <v>1.2780854749100481</v>
      </c>
      <c r="S306" s="9">
        <f t="shared" si="34"/>
        <v>1.1671268002943551</v>
      </c>
      <c r="T306" s="9">
        <f t="shared" si="35"/>
        <v>2.7132607439275729</v>
      </c>
      <c r="U306" s="9">
        <f t="shared" si="36"/>
        <v>2.3069277362005201</v>
      </c>
    </row>
    <row r="307" spans="1:21" x14ac:dyDescent="0.3">
      <c r="A307" s="8">
        <v>3.05</v>
      </c>
      <c r="B307" s="11">
        <v>2.5369950000000001</v>
      </c>
      <c r="C307" s="11">
        <v>-2.9024800000000002</v>
      </c>
      <c r="D307" s="11">
        <v>1.130695</v>
      </c>
      <c r="E307" s="11">
        <v>0.94324739999999996</v>
      </c>
      <c r="F307" s="11">
        <v>3.4979369999999999</v>
      </c>
      <c r="G307" s="11">
        <v>3.6092369999999998</v>
      </c>
      <c r="H307" s="9">
        <v>3.05</v>
      </c>
      <c r="I307" s="9">
        <v>3.2555566339653699</v>
      </c>
      <c r="J307" s="9">
        <v>-2.12225262202689</v>
      </c>
      <c r="K307" s="9">
        <v>-0.17260671078027801</v>
      </c>
      <c r="L307" s="9">
        <v>-0.24496982962306499</v>
      </c>
      <c r="M307" s="9">
        <v>1.0326254892162099</v>
      </c>
      <c r="N307" s="9">
        <v>1.51190193523865</v>
      </c>
      <c r="O307" s="9">
        <v>3.05</v>
      </c>
      <c r="P307" s="9">
        <f t="shared" si="31"/>
        <v>-0.71856163396536976</v>
      </c>
      <c r="Q307" s="9">
        <f t="shared" si="32"/>
        <v>-0.78022737797311015</v>
      </c>
      <c r="R307" s="9">
        <f t="shared" si="33"/>
        <v>1.303301710780278</v>
      </c>
      <c r="S307" s="9">
        <f t="shared" si="34"/>
        <v>1.1882172296230649</v>
      </c>
      <c r="T307" s="9">
        <f t="shared" si="35"/>
        <v>2.4653115107837902</v>
      </c>
      <c r="U307" s="9">
        <f t="shared" si="36"/>
        <v>2.0973350647613498</v>
      </c>
    </row>
    <row r="308" spans="1:21" x14ac:dyDescent="0.3">
      <c r="A308" s="7">
        <v>3.06</v>
      </c>
      <c r="B308" s="10">
        <v>2.5484749999999998</v>
      </c>
      <c r="C308" s="10">
        <v>-2.8928669999999999</v>
      </c>
      <c r="D308" s="10">
        <v>1.1650929999999999</v>
      </c>
      <c r="E308" s="10">
        <v>0.97920799999999997</v>
      </c>
      <c r="F308" s="10">
        <v>3.3807480000000001</v>
      </c>
      <c r="G308" s="10">
        <v>3.5821450000000001</v>
      </c>
      <c r="H308" s="9">
        <v>3.06</v>
      </c>
      <c r="I308" s="9">
        <v>3.2538885353103599</v>
      </c>
      <c r="J308" s="9">
        <v>-2.1246181173461598</v>
      </c>
      <c r="K308" s="9">
        <v>-0.16101284626967799</v>
      </c>
      <c r="L308" s="9">
        <v>-0.22812939445739699</v>
      </c>
      <c r="M308" s="9">
        <v>1.1594380285111101</v>
      </c>
      <c r="N308" s="9">
        <v>1.6839959988950599</v>
      </c>
      <c r="O308" s="9">
        <v>3.06</v>
      </c>
      <c r="P308" s="9">
        <f t="shared" si="31"/>
        <v>-0.70541353531036011</v>
      </c>
      <c r="Q308" s="9">
        <f t="shared" si="32"/>
        <v>-0.76824888265384006</v>
      </c>
      <c r="R308" s="9">
        <f t="shared" si="33"/>
        <v>1.326105846269678</v>
      </c>
      <c r="S308" s="9">
        <f t="shared" si="34"/>
        <v>1.2073373944573969</v>
      </c>
      <c r="T308" s="9">
        <f t="shared" si="35"/>
        <v>2.22130997148889</v>
      </c>
      <c r="U308" s="9">
        <f t="shared" si="36"/>
        <v>1.8981490011049402</v>
      </c>
    </row>
    <row r="309" spans="1:21" x14ac:dyDescent="0.3">
      <c r="A309" s="8">
        <v>3.07</v>
      </c>
      <c r="B309" s="11">
        <v>2.5602930000000002</v>
      </c>
      <c r="C309" s="11">
        <v>-2.8828969999999998</v>
      </c>
      <c r="D309" s="11">
        <v>1.1982900000000001</v>
      </c>
      <c r="E309" s="11">
        <v>1.014875</v>
      </c>
      <c r="F309" s="11">
        <v>3.2577750000000001</v>
      </c>
      <c r="G309" s="11">
        <v>3.5503840000000002</v>
      </c>
      <c r="H309" s="9">
        <v>3.07</v>
      </c>
      <c r="I309" s="9">
        <v>3.2523421853440899</v>
      </c>
      <c r="J309" s="9">
        <v>-2.1268073870500301</v>
      </c>
      <c r="K309" s="9">
        <v>-0.148256969709706</v>
      </c>
      <c r="L309" s="9">
        <v>-0.20972470985757999</v>
      </c>
      <c r="M309" s="9">
        <v>1.2756401041229499</v>
      </c>
      <c r="N309" s="9">
        <v>1.8404200657972101</v>
      </c>
      <c r="O309" s="9">
        <v>3.07</v>
      </c>
      <c r="P309" s="9">
        <f t="shared" si="31"/>
        <v>-0.69204918534408977</v>
      </c>
      <c r="Q309" s="9">
        <f t="shared" si="32"/>
        <v>-0.75608961294996968</v>
      </c>
      <c r="R309" s="9">
        <f t="shared" si="33"/>
        <v>1.3465469697097061</v>
      </c>
      <c r="S309" s="9">
        <f t="shared" si="34"/>
        <v>1.22459970985758</v>
      </c>
      <c r="T309" s="9">
        <f t="shared" si="35"/>
        <v>1.9821348958770502</v>
      </c>
      <c r="U309" s="9">
        <f t="shared" si="36"/>
        <v>1.7099639342027901</v>
      </c>
    </row>
    <row r="310" spans="1:21" x14ac:dyDescent="0.3">
      <c r="A310" s="7">
        <v>3.08</v>
      </c>
      <c r="B310" s="10">
        <v>2.5724369999999999</v>
      </c>
      <c r="C310" s="10">
        <v>-2.8725710000000002</v>
      </c>
      <c r="D310" s="10">
        <v>1.230229</v>
      </c>
      <c r="E310" s="10">
        <v>1.0501990000000001</v>
      </c>
      <c r="F310" s="10">
        <v>3.1289690000000001</v>
      </c>
      <c r="G310" s="10">
        <v>3.5135580000000002</v>
      </c>
      <c r="H310" s="9">
        <v>3.08</v>
      </c>
      <c r="I310" s="9">
        <v>3.2509286313122199</v>
      </c>
      <c r="J310" s="9">
        <v>-2.1288056118649799</v>
      </c>
      <c r="K310" s="9">
        <v>-0.13445366136494299</v>
      </c>
      <c r="L310" s="9">
        <v>-0.18992041506764101</v>
      </c>
      <c r="M310" s="9">
        <v>1.3803825662962299</v>
      </c>
      <c r="N310" s="9">
        <v>1.9803816823721401</v>
      </c>
      <c r="O310" s="9">
        <v>3.08</v>
      </c>
      <c r="P310" s="9">
        <f t="shared" si="31"/>
        <v>-0.67849163131222001</v>
      </c>
      <c r="Q310" s="9">
        <f t="shared" si="32"/>
        <v>-0.74376538813502036</v>
      </c>
      <c r="R310" s="9">
        <f t="shared" si="33"/>
        <v>1.364682661364943</v>
      </c>
      <c r="S310" s="9">
        <f t="shared" si="34"/>
        <v>1.2401194150676411</v>
      </c>
      <c r="T310" s="9">
        <f t="shared" si="35"/>
        <v>1.7485864337037702</v>
      </c>
      <c r="U310" s="9">
        <f t="shared" si="36"/>
        <v>1.5331763176278601</v>
      </c>
    </row>
    <row r="311" spans="1:21" x14ac:dyDescent="0.3">
      <c r="A311" s="8">
        <v>3.09</v>
      </c>
      <c r="B311" s="11">
        <v>2.5848930000000001</v>
      </c>
      <c r="C311" s="11">
        <v>-2.8618939999999999</v>
      </c>
      <c r="D311" s="11">
        <v>1.26085</v>
      </c>
      <c r="E311" s="11">
        <v>1.0851280000000001</v>
      </c>
      <c r="F311" s="11">
        <v>2.9943010000000001</v>
      </c>
      <c r="G311" s="11">
        <v>3.4712710000000002</v>
      </c>
      <c r="H311" s="9">
        <v>3.09</v>
      </c>
      <c r="I311" s="9">
        <v>3.2496577369937998</v>
      </c>
      <c r="J311" s="9">
        <v>-2.1305996550892301</v>
      </c>
      <c r="K311" s="9">
        <v>-0.11972503410141</v>
      </c>
      <c r="L311" s="9">
        <v>-0.16888838535630901</v>
      </c>
      <c r="M311" s="9">
        <v>1.47291221520111</v>
      </c>
      <c r="N311" s="9">
        <v>2.1031571944586198</v>
      </c>
      <c r="O311" s="9">
        <v>3.09</v>
      </c>
      <c r="P311" s="9">
        <f t="shared" si="31"/>
        <v>-0.66476473699379968</v>
      </c>
      <c r="Q311" s="9">
        <f t="shared" si="32"/>
        <v>-0.73129434491076983</v>
      </c>
      <c r="R311" s="9">
        <f t="shared" si="33"/>
        <v>1.38057503410141</v>
      </c>
      <c r="S311" s="9">
        <f t="shared" si="34"/>
        <v>1.2540163853563091</v>
      </c>
      <c r="T311" s="9">
        <f t="shared" si="35"/>
        <v>1.5213887847988901</v>
      </c>
      <c r="U311" s="9">
        <f t="shared" si="36"/>
        <v>1.3681138055413804</v>
      </c>
    </row>
    <row r="312" spans="1:21" x14ac:dyDescent="0.3">
      <c r="A312" s="7">
        <v>3.1</v>
      </c>
      <c r="B312" s="10">
        <v>2.5976490000000001</v>
      </c>
      <c r="C312" s="10">
        <v>-2.85087</v>
      </c>
      <c r="D312" s="10">
        <v>1.290095</v>
      </c>
      <c r="E312" s="10">
        <v>1.119605</v>
      </c>
      <c r="F312" s="10">
        <v>2.8537659999999998</v>
      </c>
      <c r="G312" s="10">
        <v>3.4231229999999999</v>
      </c>
      <c r="H312" s="9">
        <v>3.1</v>
      </c>
      <c r="I312" s="9">
        <v>3.2485381123355102</v>
      </c>
      <c r="J312" s="9">
        <v>-2.1321781333887899</v>
      </c>
      <c r="K312" s="9">
        <v>-0.10419974128562</v>
      </c>
      <c r="L312" s="9">
        <v>-0.14680741922738799</v>
      </c>
      <c r="M312" s="9">
        <v>1.55257507848566</v>
      </c>
      <c r="N312" s="9">
        <v>2.2080542096538802</v>
      </c>
      <c r="O312" s="9">
        <v>3.1</v>
      </c>
      <c r="P312" s="9">
        <f t="shared" si="31"/>
        <v>-0.65088911233551006</v>
      </c>
      <c r="Q312" s="9">
        <f t="shared" si="32"/>
        <v>-0.7186918666112101</v>
      </c>
      <c r="R312" s="9">
        <f t="shared" si="33"/>
        <v>1.3942947412856199</v>
      </c>
      <c r="S312" s="9">
        <f t="shared" si="34"/>
        <v>1.266412419227388</v>
      </c>
      <c r="T312" s="9">
        <f t="shared" si="35"/>
        <v>1.3011909215143398</v>
      </c>
      <c r="U312" s="9">
        <f t="shared" si="36"/>
        <v>1.2150687903461197</v>
      </c>
    </row>
    <row r="313" spans="1:21" x14ac:dyDescent="0.3">
      <c r="A313" s="8">
        <v>3.11</v>
      </c>
      <c r="B313" s="11">
        <v>2.61069</v>
      </c>
      <c r="C313" s="11">
        <v>-2.8395039999999998</v>
      </c>
      <c r="D313" s="11">
        <v>1.317906</v>
      </c>
      <c r="E313" s="11">
        <v>1.1535690000000001</v>
      </c>
      <c r="F313" s="11">
        <v>2.7073830000000001</v>
      </c>
      <c r="G313" s="11">
        <v>3.3687149999999999</v>
      </c>
      <c r="H313" s="9">
        <v>3.11</v>
      </c>
      <c r="I313" s="9">
        <v>3.24757705361831</v>
      </c>
      <c r="J313" s="9">
        <v>-2.1335314803626</v>
      </c>
      <c r="K313" s="9">
        <v>-8.8011862278436201E-2</v>
      </c>
      <c r="L313" s="9">
        <v>-0.123862105136235</v>
      </c>
      <c r="M313" s="9">
        <v>1.6188286852876099</v>
      </c>
      <c r="N313" s="9">
        <v>2.2944936155483302</v>
      </c>
      <c r="O313" s="9">
        <v>3.11</v>
      </c>
      <c r="P313" s="9">
        <f t="shared" si="31"/>
        <v>-0.63688705361831</v>
      </c>
      <c r="Q313" s="9">
        <f t="shared" si="32"/>
        <v>-0.70597251963739982</v>
      </c>
      <c r="R313" s="9">
        <f t="shared" si="33"/>
        <v>1.4059178622784363</v>
      </c>
      <c r="S313" s="9">
        <f t="shared" si="34"/>
        <v>1.277431105136235</v>
      </c>
      <c r="T313" s="9">
        <f t="shared" si="35"/>
        <v>1.0885543147123902</v>
      </c>
      <c r="U313" s="9">
        <f t="shared" si="36"/>
        <v>1.0742213844516697</v>
      </c>
    </row>
    <row r="314" spans="1:21" x14ac:dyDescent="0.3">
      <c r="A314" s="7">
        <v>3.12</v>
      </c>
      <c r="B314" s="10">
        <v>2.6240019999999999</v>
      </c>
      <c r="C314" s="10">
        <v>-2.827801</v>
      </c>
      <c r="D314" s="10">
        <v>1.3442240000000001</v>
      </c>
      <c r="E314" s="10">
        <v>1.186957</v>
      </c>
      <c r="F314" s="10">
        <v>2.555199</v>
      </c>
      <c r="G314" s="10">
        <v>3.3076560000000002</v>
      </c>
      <c r="H314" s="9">
        <v>3.12</v>
      </c>
      <c r="I314" s="9">
        <v>3.2467804954202499</v>
      </c>
      <c r="J314" s="9">
        <v>-2.13465199368517</v>
      </c>
      <c r="K314" s="9">
        <v>-7.1299657663887697E-2</v>
      </c>
      <c r="L314" s="9">
        <v>-0.100240670336643</v>
      </c>
      <c r="M314" s="9">
        <v>1.6712551091030901</v>
      </c>
      <c r="N314" s="9">
        <v>2.36211135140339</v>
      </c>
      <c r="O314" s="9">
        <v>3.12</v>
      </c>
      <c r="P314" s="9">
        <f t="shared" si="31"/>
        <v>-0.62277849542024999</v>
      </c>
      <c r="Q314" s="9">
        <f t="shared" si="32"/>
        <v>-0.69314900631483001</v>
      </c>
      <c r="R314" s="9">
        <f t="shared" si="33"/>
        <v>1.4155236576638879</v>
      </c>
      <c r="S314" s="9">
        <f t="shared" si="34"/>
        <v>1.287197670336643</v>
      </c>
      <c r="T314" s="9">
        <f t="shared" si="35"/>
        <v>0.88394389089690995</v>
      </c>
      <c r="U314" s="9">
        <f t="shared" si="36"/>
        <v>0.94554464859661014</v>
      </c>
    </row>
    <row r="315" spans="1:21" x14ac:dyDescent="0.3">
      <c r="A315" s="8">
        <v>3.13</v>
      </c>
      <c r="B315" s="11">
        <v>2.6375700000000002</v>
      </c>
      <c r="C315" s="11">
        <v>-2.8157670000000001</v>
      </c>
      <c r="D315" s="11">
        <v>1.3689910000000001</v>
      </c>
      <c r="E315" s="11">
        <v>1.2196990000000001</v>
      </c>
      <c r="F315" s="11">
        <v>2.3972869999999999</v>
      </c>
      <c r="G315" s="11">
        <v>3.239557</v>
      </c>
      <c r="H315" s="9">
        <v>3.13</v>
      </c>
      <c r="I315" s="9">
        <v>3.24615297523198</v>
      </c>
      <c r="J315" s="9">
        <v>-2.1355338603751801</v>
      </c>
      <c r="K315" s="9">
        <v>-5.4204283533278899E-2</v>
      </c>
      <c r="L315" s="9">
        <v>-7.61327571480475E-2</v>
      </c>
      <c r="M315" s="9">
        <v>1.70956503968026</v>
      </c>
      <c r="N315" s="9">
        <v>2.4107656870598499</v>
      </c>
      <c r="O315" s="9">
        <v>3.13</v>
      </c>
      <c r="P315" s="9">
        <f t="shared" si="31"/>
        <v>-0.60858297523197979</v>
      </c>
      <c r="Q315" s="9">
        <f t="shared" si="32"/>
        <v>-0.68023313962482002</v>
      </c>
      <c r="R315" s="9">
        <f t="shared" si="33"/>
        <v>1.4231952835332791</v>
      </c>
      <c r="S315" s="9">
        <f t="shared" si="34"/>
        <v>1.2958317571480475</v>
      </c>
      <c r="T315" s="9">
        <f t="shared" si="35"/>
        <v>0.68772196031973998</v>
      </c>
      <c r="U315" s="9">
        <f t="shared" si="36"/>
        <v>0.82879131294015007</v>
      </c>
    </row>
    <row r="316" spans="1:21" x14ac:dyDescent="0.3">
      <c r="A316" s="7">
        <v>3.14</v>
      </c>
      <c r="B316" s="10">
        <v>2.6513770000000001</v>
      </c>
      <c r="C316" s="10">
        <v>-2.8034089999999998</v>
      </c>
      <c r="D316" s="10">
        <v>1.3921509999999999</v>
      </c>
      <c r="E316" s="10">
        <v>1.2517229999999999</v>
      </c>
      <c r="F316" s="10">
        <v>2.2337530000000001</v>
      </c>
      <c r="G316" s="10">
        <v>3.1640440000000001</v>
      </c>
      <c r="H316" s="9">
        <v>3.14</v>
      </c>
      <c r="I316" s="9">
        <v>3.2456976106632802</v>
      </c>
      <c r="J316" s="9">
        <v>-2.13617316433134</v>
      </c>
      <c r="K316" s="9">
        <v>-3.6868559145584998E-2</v>
      </c>
      <c r="L316" s="9">
        <v>-5.1728100037986897E-2</v>
      </c>
      <c r="M316" s="9">
        <v>1.7335924109656</v>
      </c>
      <c r="N316" s="9">
        <v>2.4404471735155302</v>
      </c>
      <c r="O316" s="9">
        <v>3.14</v>
      </c>
      <c r="P316" s="9">
        <f t="shared" si="31"/>
        <v>-0.59432061066328012</v>
      </c>
      <c r="Q316" s="9">
        <f t="shared" si="32"/>
        <v>-0.66723583566865985</v>
      </c>
      <c r="R316" s="9">
        <f t="shared" si="33"/>
        <v>1.429019559145585</v>
      </c>
      <c r="S316" s="9">
        <f t="shared" si="34"/>
        <v>1.3034511000379869</v>
      </c>
      <c r="T316" s="9">
        <f t="shared" si="35"/>
        <v>0.50016058903440008</v>
      </c>
      <c r="U316" s="9">
        <f t="shared" si="36"/>
        <v>0.72359682648446988</v>
      </c>
    </row>
    <row r="317" spans="1:21" x14ac:dyDescent="0.3">
      <c r="A317" s="8">
        <v>3.15</v>
      </c>
      <c r="B317" s="11">
        <v>2.6654070000000001</v>
      </c>
      <c r="C317" s="11">
        <v>-2.7907350000000002</v>
      </c>
      <c r="D317" s="11">
        <v>1.413648</v>
      </c>
      <c r="E317" s="11">
        <v>1.2829539999999999</v>
      </c>
      <c r="F317" s="11">
        <v>2.0647310000000001</v>
      </c>
      <c r="G317" s="11">
        <v>3.0807530000000001</v>
      </c>
      <c r="H317" s="9">
        <v>3.15</v>
      </c>
      <c r="I317" s="9">
        <v>3.2454160886638102</v>
      </c>
      <c r="J317" s="9">
        <v>-2.1365678848528602</v>
      </c>
      <c r="K317" s="9">
        <v>-1.9435796429835301E-2</v>
      </c>
      <c r="L317" s="9">
        <v>-2.72160454100078E-2</v>
      </c>
      <c r="M317" s="9">
        <v>1.74328820510594</v>
      </c>
      <c r="N317" s="9">
        <v>2.45119438359366</v>
      </c>
      <c r="O317" s="9">
        <v>3.15</v>
      </c>
      <c r="P317" s="9">
        <f t="shared" si="31"/>
        <v>-0.58000908866381007</v>
      </c>
      <c r="Q317" s="9">
        <f t="shared" si="32"/>
        <v>-0.65416711514713999</v>
      </c>
      <c r="R317" s="9">
        <f t="shared" si="33"/>
        <v>1.4330837964298353</v>
      </c>
      <c r="S317" s="9">
        <f t="shared" si="34"/>
        <v>1.3101700454100078</v>
      </c>
      <c r="T317" s="9">
        <f t="shared" si="35"/>
        <v>0.32144279489406014</v>
      </c>
      <c r="U317" s="9">
        <f t="shared" si="36"/>
        <v>0.62955861640634003</v>
      </c>
    </row>
    <row r="318" spans="1:21" x14ac:dyDescent="0.3">
      <c r="A318" s="7">
        <v>3.16</v>
      </c>
      <c r="B318" s="10">
        <v>2.6796440000000001</v>
      </c>
      <c r="C318" s="10">
        <v>-2.7777530000000001</v>
      </c>
      <c r="D318" s="10">
        <v>1.4334279999999999</v>
      </c>
      <c r="E318" s="10">
        <v>1.3133109999999999</v>
      </c>
      <c r="F318" s="10">
        <v>1.8903890000000001</v>
      </c>
      <c r="G318" s="10">
        <v>2.9893380000000001</v>
      </c>
      <c r="H318" s="9">
        <v>3.16</v>
      </c>
      <c r="I318" s="9">
        <v>3.2453086664747302</v>
      </c>
      <c r="J318" s="9">
        <v>-2.1367178898605101</v>
      </c>
      <c r="K318" s="9">
        <v>-2.0486243107996401E-3</v>
      </c>
      <c r="L318" s="9">
        <v>-2.7849719766818099E-3</v>
      </c>
      <c r="M318" s="9">
        <v>1.73872097980032</v>
      </c>
      <c r="N318" s="9">
        <v>2.4431038447326401</v>
      </c>
      <c r="O318" s="9">
        <v>3.16</v>
      </c>
      <c r="P318" s="9">
        <f t="shared" si="31"/>
        <v>-0.56566466647473002</v>
      </c>
      <c r="Q318" s="9">
        <f t="shared" si="32"/>
        <v>-0.64103511013948999</v>
      </c>
      <c r="R318" s="9">
        <f t="shared" si="33"/>
        <v>1.4354766243107995</v>
      </c>
      <c r="S318" s="9">
        <f t="shared" si="34"/>
        <v>1.3160959719766816</v>
      </c>
      <c r="T318" s="9">
        <f t="shared" si="35"/>
        <v>0.15166802019968006</v>
      </c>
      <c r="U318" s="9">
        <f t="shared" si="36"/>
        <v>0.54623415526735997</v>
      </c>
    </row>
    <row r="319" spans="1:21" x14ac:dyDescent="0.3">
      <c r="A319" s="8">
        <v>3.17</v>
      </c>
      <c r="B319" s="11">
        <v>2.69407</v>
      </c>
      <c r="C319" s="11">
        <v>-2.764472</v>
      </c>
      <c r="D319" s="11">
        <v>1.451438</v>
      </c>
      <c r="E319" s="11">
        <v>1.342713</v>
      </c>
      <c r="F319" s="11">
        <v>1.710928</v>
      </c>
      <c r="G319" s="11">
        <v>2.889475</v>
      </c>
      <c r="H319" s="9">
        <v>3.17</v>
      </c>
      <c r="I319" s="9">
        <v>3.2453741846116899</v>
      </c>
      <c r="J319" s="9">
        <v>-2.1366249191920201</v>
      </c>
      <c r="K319" s="9">
        <v>1.5152241934997699E-2</v>
      </c>
      <c r="L319" s="9">
        <v>2.1379114747065601E-2</v>
      </c>
      <c r="M319" s="9">
        <v>1.72008236820933</v>
      </c>
      <c r="N319" s="9">
        <v>2.4164126245267301</v>
      </c>
      <c r="O319" s="9">
        <v>3.17</v>
      </c>
      <c r="P319" s="9">
        <f t="shared" si="31"/>
        <v>-0.55130418461168995</v>
      </c>
      <c r="Q319" s="9">
        <f t="shared" si="32"/>
        <v>-0.62784708080797991</v>
      </c>
      <c r="R319" s="9">
        <f t="shared" si="33"/>
        <v>1.4362857580650024</v>
      </c>
      <c r="S319" s="9">
        <f t="shared" si="34"/>
        <v>1.3213338852529344</v>
      </c>
      <c r="T319" s="9">
        <f t="shared" si="35"/>
        <v>-9.1543682093300216E-3</v>
      </c>
      <c r="U319" s="9">
        <f t="shared" si="36"/>
        <v>0.4730623754732699</v>
      </c>
    </row>
    <row r="320" spans="1:21" x14ac:dyDescent="0.3">
      <c r="A320" s="7">
        <v>3.18</v>
      </c>
      <c r="B320" s="10">
        <v>2.7086670000000002</v>
      </c>
      <c r="C320" s="10">
        <v>-2.750902</v>
      </c>
      <c r="D320" s="10">
        <v>1.46763</v>
      </c>
      <c r="E320" s="10">
        <v>1.3710720000000001</v>
      </c>
      <c r="F320" s="10">
        <v>1.526581</v>
      </c>
      <c r="G320" s="10">
        <v>2.7808609999999998</v>
      </c>
      <c r="H320" s="9">
        <v>3.18</v>
      </c>
      <c r="I320" s="9">
        <v>3.2456100922589002</v>
      </c>
      <c r="J320" s="9">
        <v>-2.13629255104602</v>
      </c>
      <c r="K320" s="9">
        <v>3.2029252165335399E-2</v>
      </c>
      <c r="L320" s="9">
        <v>4.5094547263760401E-2</v>
      </c>
      <c r="M320" s="9">
        <v>1.6876891452549401</v>
      </c>
      <c r="N320" s="9">
        <v>2.3715542789856499</v>
      </c>
      <c r="O320" s="9">
        <v>3.18</v>
      </c>
      <c r="P320" s="9">
        <f t="shared" si="31"/>
        <v>-0.53694309225890002</v>
      </c>
      <c r="Q320" s="9">
        <f t="shared" si="32"/>
        <v>-0.61460944895397995</v>
      </c>
      <c r="R320" s="9">
        <f t="shared" si="33"/>
        <v>1.4356007478346646</v>
      </c>
      <c r="S320" s="9">
        <f t="shared" si="34"/>
        <v>1.3259774527362396</v>
      </c>
      <c r="T320" s="9">
        <f t="shared" si="35"/>
        <v>-0.1611081452549401</v>
      </c>
      <c r="U320" s="9">
        <f t="shared" si="36"/>
        <v>0.40930672101434995</v>
      </c>
    </row>
    <row r="321" spans="1:21" x14ac:dyDescent="0.3">
      <c r="A321" s="8">
        <v>3.19</v>
      </c>
      <c r="B321" s="11">
        <v>2.7234159999999998</v>
      </c>
      <c r="C321" s="11">
        <v>-2.7370540000000001</v>
      </c>
      <c r="D321" s="11">
        <v>1.4819549999999999</v>
      </c>
      <c r="E321" s="11">
        <v>1.3983000000000001</v>
      </c>
      <c r="F321" s="11">
        <v>1.3376159999999999</v>
      </c>
      <c r="G321" s="11">
        <v>2.663224</v>
      </c>
      <c r="H321" s="9">
        <v>3.19</v>
      </c>
      <c r="I321" s="9">
        <v>3.2460124848471201</v>
      </c>
      <c r="J321" s="9">
        <v>-2.1357261504412701</v>
      </c>
      <c r="K321" s="9">
        <v>4.8449206624664502E-2</v>
      </c>
      <c r="L321" s="9">
        <v>6.8185628314184996E-2</v>
      </c>
      <c r="M321" s="9">
        <v>1.6419765821996</v>
      </c>
      <c r="N321" s="9">
        <v>2.3091256134144098</v>
      </c>
      <c r="O321" s="9">
        <v>3.19</v>
      </c>
      <c r="P321" s="9">
        <f t="shared" si="31"/>
        <v>-0.52259648484712029</v>
      </c>
      <c r="Q321" s="9">
        <f t="shared" si="32"/>
        <v>-0.60132784955872998</v>
      </c>
      <c r="R321" s="9">
        <f t="shared" si="33"/>
        <v>1.4335057933753355</v>
      </c>
      <c r="S321" s="9">
        <f t="shared" si="34"/>
        <v>1.330114371685815</v>
      </c>
      <c r="T321" s="9">
        <f t="shared" si="35"/>
        <v>-0.30436058219960005</v>
      </c>
      <c r="U321" s="9">
        <f t="shared" si="36"/>
        <v>0.35409838658559023</v>
      </c>
    </row>
    <row r="322" spans="1:21" x14ac:dyDescent="0.3">
      <c r="A322" s="7">
        <v>3.2</v>
      </c>
      <c r="B322" s="10">
        <v>2.738299</v>
      </c>
      <c r="C322" s="10">
        <v>-2.7229399999999999</v>
      </c>
      <c r="D322" s="10">
        <v>1.4943679999999999</v>
      </c>
      <c r="E322" s="10">
        <v>1.4243049999999999</v>
      </c>
      <c r="F322" s="10">
        <v>1.1443350000000001</v>
      </c>
      <c r="G322" s="10">
        <v>2.5363229999999999</v>
      </c>
      <c r="H322" s="9">
        <v>3.2</v>
      </c>
      <c r="I322" s="9">
        <v>3.24657615288932</v>
      </c>
      <c r="J322" s="9">
        <v>-2.1349328054990799</v>
      </c>
      <c r="K322" s="9">
        <v>6.4284322176378403E-2</v>
      </c>
      <c r="L322" s="9">
        <v>9.0483434017582007E-2</v>
      </c>
      <c r="M322" s="9">
        <v>1.5834865397478399</v>
      </c>
      <c r="N322" s="9">
        <v>2.2298037791388299</v>
      </c>
      <c r="O322" s="9">
        <v>3.2</v>
      </c>
      <c r="P322" s="9">
        <f t="shared" si="31"/>
        <v>-0.50827715288931996</v>
      </c>
      <c r="Q322" s="9">
        <f t="shared" si="32"/>
        <v>-0.58800719450091998</v>
      </c>
      <c r="R322" s="9">
        <f t="shared" si="33"/>
        <v>1.4300836778236214</v>
      </c>
      <c r="S322" s="9">
        <f t="shared" si="34"/>
        <v>1.333821565982418</v>
      </c>
      <c r="T322" s="9">
        <f t="shared" si="35"/>
        <v>-0.43915153974783983</v>
      </c>
      <c r="U322" s="9">
        <f t="shared" si="36"/>
        <v>0.30651922086117001</v>
      </c>
    </row>
    <row r="323" spans="1:21" x14ac:dyDescent="0.3">
      <c r="A323" s="8">
        <v>3.21</v>
      </c>
      <c r="B323" s="11">
        <v>2.7532969999999999</v>
      </c>
      <c r="C323" s="11">
        <v>-2.7085720000000002</v>
      </c>
      <c r="D323" s="11">
        <v>1.5048280000000001</v>
      </c>
      <c r="E323" s="11">
        <v>1.448995</v>
      </c>
      <c r="F323" s="11">
        <v>0.9470712</v>
      </c>
      <c r="G323" s="11">
        <v>2.3999519999999999</v>
      </c>
      <c r="H323" s="9">
        <v>3.21</v>
      </c>
      <c r="I323" s="9">
        <v>3.24729464100739</v>
      </c>
      <c r="J323" s="9">
        <v>-2.1339212578052602</v>
      </c>
      <c r="K323" s="9">
        <v>7.9413204329993006E-2</v>
      </c>
      <c r="L323" s="9">
        <v>0.111826194801394</v>
      </c>
      <c r="M323" s="9">
        <v>1.51285805613692</v>
      </c>
      <c r="N323" s="9">
        <v>2.1343040446575001</v>
      </c>
      <c r="O323" s="9">
        <v>3.21</v>
      </c>
      <c r="P323" s="9">
        <f t="shared" si="31"/>
        <v>-0.49399764100739008</v>
      </c>
      <c r="Q323" s="9">
        <f t="shared" si="32"/>
        <v>-0.57465074219473999</v>
      </c>
      <c r="R323" s="9">
        <f t="shared" si="33"/>
        <v>1.425414795670007</v>
      </c>
      <c r="S323" s="9">
        <f t="shared" si="34"/>
        <v>1.3371688051986061</v>
      </c>
      <c r="T323" s="9">
        <f t="shared" si="35"/>
        <v>-0.56578685613692004</v>
      </c>
      <c r="U323" s="9">
        <f t="shared" si="36"/>
        <v>0.26564795534249974</v>
      </c>
    </row>
    <row r="324" spans="1:21" x14ac:dyDescent="0.3">
      <c r="A324" s="7">
        <v>3.22</v>
      </c>
      <c r="B324" s="10">
        <v>2.768389</v>
      </c>
      <c r="C324" s="10">
        <v>-2.6939649999999999</v>
      </c>
      <c r="D324" s="10">
        <v>1.5132969999999999</v>
      </c>
      <c r="E324" s="10">
        <v>1.472272</v>
      </c>
      <c r="F324" s="10">
        <v>0.74619170000000001</v>
      </c>
      <c r="G324" s="10">
        <v>2.2539449999999999</v>
      </c>
      <c r="H324" s="9">
        <v>3.22</v>
      </c>
      <c r="I324" s="9">
        <v>3.2481603164972701</v>
      </c>
      <c r="J324" s="9">
        <v>-2.13270182711527</v>
      </c>
      <c r="K324" s="9">
        <v>9.3721782888478697E-2</v>
      </c>
      <c r="L324" s="9">
        <v>0.13206004584324699</v>
      </c>
      <c r="M324" s="9">
        <v>1.4308237095321801</v>
      </c>
      <c r="N324" s="9">
        <v>2.0234167466357502</v>
      </c>
      <c r="O324" s="9">
        <v>3.22</v>
      </c>
      <c r="P324" s="9">
        <f t="shared" si="31"/>
        <v>-0.47977131649727012</v>
      </c>
      <c r="Q324" s="9">
        <f t="shared" si="32"/>
        <v>-0.56126317288472993</v>
      </c>
      <c r="R324" s="9">
        <f t="shared" si="33"/>
        <v>1.4195752171115212</v>
      </c>
      <c r="S324" s="9">
        <f t="shared" si="34"/>
        <v>1.340211954156753</v>
      </c>
      <c r="T324" s="9">
        <f t="shared" si="35"/>
        <v>-0.68463200953218006</v>
      </c>
      <c r="U324" s="9">
        <f t="shared" si="36"/>
        <v>0.23052825336424965</v>
      </c>
    </row>
    <row r="325" spans="1:21" x14ac:dyDescent="0.3">
      <c r="A325" s="8">
        <v>3.23</v>
      </c>
      <c r="B325" s="11">
        <v>2.7835559999999999</v>
      </c>
      <c r="C325" s="11">
        <v>-2.6791320000000001</v>
      </c>
      <c r="D325" s="11">
        <v>1.519741</v>
      </c>
      <c r="E325" s="11">
        <v>1.494041</v>
      </c>
      <c r="F325" s="11">
        <v>0.54209390000000002</v>
      </c>
      <c r="G325" s="11">
        <v>2.0981800000000002</v>
      </c>
      <c r="H325" s="9">
        <v>3.23</v>
      </c>
      <c r="I325" s="9">
        <v>3.2491644471415801</v>
      </c>
      <c r="J325" s="9">
        <v>-2.1312863253115002</v>
      </c>
      <c r="K325" s="9">
        <v>0.107104225760435</v>
      </c>
      <c r="L325" s="9">
        <v>0.15104042623438399</v>
      </c>
      <c r="M325" s="9">
        <v>1.3382074182825301</v>
      </c>
      <c r="N325" s="9">
        <v>1.8980721771532301</v>
      </c>
      <c r="O325" s="9">
        <v>3.23</v>
      </c>
      <c r="P325" s="9">
        <f t="shared" si="31"/>
        <v>-0.46560844714158023</v>
      </c>
      <c r="Q325" s="9">
        <f t="shared" si="32"/>
        <v>-0.54784567468849987</v>
      </c>
      <c r="R325" s="9">
        <f t="shared" si="33"/>
        <v>1.4126367742395649</v>
      </c>
      <c r="S325" s="9">
        <f t="shared" si="34"/>
        <v>1.3430005737656159</v>
      </c>
      <c r="T325" s="9">
        <f t="shared" si="35"/>
        <v>-0.79611351828253007</v>
      </c>
      <c r="U325" s="9">
        <f t="shared" si="36"/>
        <v>0.20010782284677009</v>
      </c>
    </row>
    <row r="326" spans="1:21" x14ac:dyDescent="0.3">
      <c r="A326" s="7">
        <v>3.24</v>
      </c>
      <c r="B326" s="10">
        <v>2.7987769999999998</v>
      </c>
      <c r="C326" s="10">
        <v>-2.6640890000000002</v>
      </c>
      <c r="D326" s="10">
        <v>1.52413</v>
      </c>
      <c r="E326" s="10">
        <v>1.514203</v>
      </c>
      <c r="F326" s="10">
        <v>0.33520440000000001</v>
      </c>
      <c r="G326" s="10">
        <v>1.9325810000000001</v>
      </c>
      <c r="H326" s="9">
        <v>3.24</v>
      </c>
      <c r="I326" s="9">
        <v>3.25029728780006</v>
      </c>
      <c r="J326" s="9">
        <v>-2.1296879556278401</v>
      </c>
      <c r="K326" s="9">
        <v>0.119463780639859</v>
      </c>
      <c r="L326" s="9">
        <v>0.16863362642202201</v>
      </c>
      <c r="M326" s="9">
        <v>1.2359172117633299</v>
      </c>
      <c r="N326" s="9">
        <v>1.75935542629076</v>
      </c>
      <c r="O326" s="9">
        <v>3.24</v>
      </c>
      <c r="P326" s="9">
        <f t="shared" si="31"/>
        <v>-0.45152028780006015</v>
      </c>
      <c r="Q326" s="9">
        <f t="shared" si="32"/>
        <v>-0.53440104437216007</v>
      </c>
      <c r="R326" s="9">
        <f t="shared" si="33"/>
        <v>1.4046662193601409</v>
      </c>
      <c r="S326" s="9">
        <f t="shared" si="34"/>
        <v>1.3455693735779779</v>
      </c>
      <c r="T326" s="9">
        <f t="shared" si="35"/>
        <v>-0.90071281176332985</v>
      </c>
      <c r="U326" s="9">
        <f t="shared" si="36"/>
        <v>0.17322557370924008</v>
      </c>
    </row>
    <row r="327" spans="1:21" x14ac:dyDescent="0.3">
      <c r="A327" s="8">
        <v>3.25</v>
      </c>
      <c r="B327" s="11">
        <v>2.8140320000000001</v>
      </c>
      <c r="C327" s="11">
        <v>-2.648854</v>
      </c>
      <c r="D327" s="11">
        <v>1.526437</v>
      </c>
      <c r="E327" s="11">
        <v>1.5326599999999999</v>
      </c>
      <c r="F327" s="11">
        <v>0.12597749999999999</v>
      </c>
      <c r="G327" s="11">
        <v>1.757123</v>
      </c>
      <c r="H327" s="9">
        <v>3.25</v>
      </c>
      <c r="I327" s="9">
        <v>3.2515481747419699</v>
      </c>
      <c r="J327" s="9">
        <v>-2.1279211990409101</v>
      </c>
      <c r="K327" s="9">
        <v>0.13071348174099401</v>
      </c>
      <c r="L327" s="9">
        <v>0.184717807411796</v>
      </c>
      <c r="M327" s="9">
        <v>1.1249317395699301</v>
      </c>
      <c r="N327" s="9">
        <v>1.6084535545516501</v>
      </c>
      <c r="O327" s="9">
        <v>3.25</v>
      </c>
      <c r="P327" s="9">
        <f t="shared" si="31"/>
        <v>-0.4375161747419698</v>
      </c>
      <c r="Q327" s="9">
        <f t="shared" si="32"/>
        <v>-0.52093280095908989</v>
      </c>
      <c r="R327" s="9">
        <f t="shared" si="33"/>
        <v>1.395723518259006</v>
      </c>
      <c r="S327" s="9">
        <f t="shared" si="34"/>
        <v>1.3479421925882038</v>
      </c>
      <c r="T327" s="9">
        <f t="shared" si="35"/>
        <v>-0.99895423956993012</v>
      </c>
      <c r="U327" s="9">
        <f t="shared" si="36"/>
        <v>0.14866944544834992</v>
      </c>
    </row>
    <row r="328" spans="1:21" x14ac:dyDescent="0.3">
      <c r="A328" s="7">
        <v>3.26</v>
      </c>
      <c r="B328" s="10">
        <v>2.8292989999999998</v>
      </c>
      <c r="C328" s="10">
        <v>-2.6334420000000001</v>
      </c>
      <c r="D328" s="10">
        <v>1.526643</v>
      </c>
      <c r="E328" s="10">
        <v>1.5493129999999999</v>
      </c>
      <c r="F328" s="10">
        <v>-8.5107890000000005E-2</v>
      </c>
      <c r="G328" s="10">
        <v>1.571833</v>
      </c>
      <c r="H328" s="9">
        <v>3.26</v>
      </c>
      <c r="I328" s="9">
        <v>3.2529056263078</v>
      </c>
      <c r="J328" s="9">
        <v>-2.1260016936439898</v>
      </c>
      <c r="K328" s="9">
        <v>0.14077670898634601</v>
      </c>
      <c r="L328" s="9">
        <v>0.199183384983011</v>
      </c>
      <c r="M328" s="9">
        <v>1.0062855354951199</v>
      </c>
      <c r="N328" s="9">
        <v>1.4465920766326399</v>
      </c>
      <c r="O328" s="9">
        <v>3.26</v>
      </c>
      <c r="P328" s="9">
        <f t="shared" si="31"/>
        <v>-0.42360662630780022</v>
      </c>
      <c r="Q328" s="9">
        <f t="shared" si="32"/>
        <v>-0.50744030635601023</v>
      </c>
      <c r="R328" s="9">
        <f t="shared" si="33"/>
        <v>1.3858662910136539</v>
      </c>
      <c r="S328" s="9">
        <f t="shared" si="34"/>
        <v>1.350129615016989</v>
      </c>
      <c r="T328" s="9">
        <f t="shared" si="35"/>
        <v>-1.0913934254951199</v>
      </c>
      <c r="U328" s="9">
        <f t="shared" si="36"/>
        <v>0.12524092336736015</v>
      </c>
    </row>
    <row r="329" spans="1:21" x14ac:dyDescent="0.3">
      <c r="A329" s="8">
        <v>3.27</v>
      </c>
      <c r="B329" s="11">
        <v>2.8445580000000001</v>
      </c>
      <c r="C329" s="11">
        <v>-2.617874</v>
      </c>
      <c r="D329" s="11">
        <v>1.5247310000000001</v>
      </c>
      <c r="E329" s="11">
        <v>1.5640639999999999</v>
      </c>
      <c r="F329" s="11">
        <v>-0.2975506</v>
      </c>
      <c r="G329" s="11">
        <v>1.376797</v>
      </c>
      <c r="H329" s="9">
        <v>3.27</v>
      </c>
      <c r="I329" s="9">
        <v>3.2543574486315099</v>
      </c>
      <c r="J329" s="9">
        <v>-2.1239461107199298</v>
      </c>
      <c r="K329" s="9">
        <v>0.14958764095244001</v>
      </c>
      <c r="L329" s="9">
        <v>0.21193330563092799</v>
      </c>
      <c r="M329" s="9">
        <v>0.88105840398546098</v>
      </c>
      <c r="N329" s="9">
        <v>1.2750241240162901</v>
      </c>
      <c r="O329" s="9">
        <v>3.27</v>
      </c>
      <c r="P329" s="9">
        <f t="shared" si="31"/>
        <v>-0.40979944863150974</v>
      </c>
      <c r="Q329" s="9">
        <f t="shared" si="32"/>
        <v>-0.49392788928007025</v>
      </c>
      <c r="R329" s="9">
        <f t="shared" si="33"/>
        <v>1.3751433590475601</v>
      </c>
      <c r="S329" s="9">
        <f t="shared" si="34"/>
        <v>1.3521306943690719</v>
      </c>
      <c r="T329" s="9">
        <f t="shared" si="35"/>
        <v>-1.1786090039854611</v>
      </c>
      <c r="U329" s="9">
        <f t="shared" si="36"/>
        <v>0.10177287598370999</v>
      </c>
    </row>
    <row r="330" spans="1:21" x14ac:dyDescent="0.3">
      <c r="A330" s="7">
        <v>3.28</v>
      </c>
      <c r="B330" s="10">
        <v>2.8597869999999999</v>
      </c>
      <c r="C330" s="10">
        <v>-2.6021679999999998</v>
      </c>
      <c r="D330" s="10">
        <v>1.520689</v>
      </c>
      <c r="E330" s="10">
        <v>1.5768169999999999</v>
      </c>
      <c r="F330" s="10">
        <v>-0.51083029999999996</v>
      </c>
      <c r="G330" s="10">
        <v>1.172158</v>
      </c>
      <c r="H330" s="9">
        <v>3.28</v>
      </c>
      <c r="I330" s="9">
        <v>3.2558908455665101</v>
      </c>
      <c r="J330" s="9">
        <v>-2.1217720259567598</v>
      </c>
      <c r="K330" s="9">
        <v>0.15709164265234701</v>
      </c>
      <c r="L330" s="9">
        <v>0.222883742120111</v>
      </c>
      <c r="M330" s="9">
        <v>0.75036889499730197</v>
      </c>
      <c r="N330" s="9">
        <v>1.09507241399819</v>
      </c>
      <c r="O330" s="9">
        <v>3.28</v>
      </c>
      <c r="P330" s="9">
        <f t="shared" si="31"/>
        <v>-0.39610384556651024</v>
      </c>
      <c r="Q330" s="9">
        <f t="shared" si="32"/>
        <v>-0.48039597404323997</v>
      </c>
      <c r="R330" s="9">
        <f t="shared" si="33"/>
        <v>1.363597357347653</v>
      </c>
      <c r="S330" s="9">
        <f t="shared" si="34"/>
        <v>1.3539332578798888</v>
      </c>
      <c r="T330" s="9">
        <f t="shared" si="35"/>
        <v>-1.2611991949973018</v>
      </c>
      <c r="U330" s="9">
        <f t="shared" si="36"/>
        <v>7.7085586001810036E-2</v>
      </c>
    </row>
    <row r="331" spans="1:21" x14ac:dyDescent="0.3">
      <c r="A331" s="8">
        <v>3.29</v>
      </c>
      <c r="B331" s="11">
        <v>2.8749639999999999</v>
      </c>
      <c r="C331" s="11">
        <v>-2.586344</v>
      </c>
      <c r="D331" s="11">
        <v>1.514513</v>
      </c>
      <c r="E331" s="11">
        <v>1.5874760000000001</v>
      </c>
      <c r="F331" s="11">
        <v>-0.72441129999999998</v>
      </c>
      <c r="G331" s="11">
        <v>0.95812109999999995</v>
      </c>
      <c r="H331" s="9">
        <v>3.29</v>
      </c>
      <c r="I331" s="9">
        <v>3.2574925321297101</v>
      </c>
      <c r="J331" s="9">
        <v>-2.1194977818779401</v>
      </c>
      <c r="K331" s="9">
        <v>0.16324558131087799</v>
      </c>
      <c r="L331" s="9">
        <v>0.23196515503033099</v>
      </c>
      <c r="M331" s="9">
        <v>0.61536708973185805</v>
      </c>
      <c r="N331" s="9">
        <v>0.90816586115574005</v>
      </c>
      <c r="O331" s="9">
        <v>3.29</v>
      </c>
      <c r="P331" s="9">
        <f t="shared" ref="P331:P394" si="37">B331-I331</f>
        <v>-0.38252853212971027</v>
      </c>
      <c r="Q331" s="9">
        <f t="shared" ref="Q331:Q394" si="38">C331-J331</f>
        <v>-0.46684621812205984</v>
      </c>
      <c r="R331" s="9">
        <f t="shared" ref="R331:R394" si="39">D331-K331</f>
        <v>1.351267418689122</v>
      </c>
      <c r="S331" s="9">
        <f t="shared" ref="S331:S394" si="40">E331-L331</f>
        <v>1.3555108449696691</v>
      </c>
      <c r="T331" s="9">
        <f t="shared" ref="T331:T394" si="41">F331-M331</f>
        <v>-1.339778389731858</v>
      </c>
      <c r="U331" s="9">
        <f t="shared" ref="U331:U394" si="42">G331-N331</f>
        <v>4.9955238844259897E-2</v>
      </c>
    </row>
    <row r="332" spans="1:21" x14ac:dyDescent="0.3">
      <c r="A332" s="7">
        <v>3.3</v>
      </c>
      <c r="B332" s="10">
        <v>2.8900700000000001</v>
      </c>
      <c r="C332" s="10">
        <v>-2.5704250000000002</v>
      </c>
      <c r="D332" s="10">
        <v>1.506202</v>
      </c>
      <c r="E332" s="10">
        <v>1.5959490000000001</v>
      </c>
      <c r="F332" s="10">
        <v>-0.93774599999999997</v>
      </c>
      <c r="G332" s="10">
        <v>0.73495330000000003</v>
      </c>
      <c r="H332" s="9">
        <v>3.3</v>
      </c>
      <c r="I332" s="9">
        <v>3.2591488505202002</v>
      </c>
      <c r="J332" s="9">
        <v>-2.1171423405155001</v>
      </c>
      <c r="K332" s="9">
        <v>0.168018025543796</v>
      </c>
      <c r="L332" s="9">
        <v>0.239123182640016</v>
      </c>
      <c r="M332" s="9">
        <v>0.47722294498879397</v>
      </c>
      <c r="N332" s="9">
        <v>0.71582240710962597</v>
      </c>
      <c r="O332" s="9">
        <v>3.3</v>
      </c>
      <c r="P332" s="9">
        <f t="shared" si="37"/>
        <v>-0.36907885052020006</v>
      </c>
      <c r="Q332" s="9">
        <f t="shared" si="38"/>
        <v>-0.45328265948450008</v>
      </c>
      <c r="R332" s="9">
        <f t="shared" si="39"/>
        <v>1.3381839744562041</v>
      </c>
      <c r="S332" s="9">
        <f t="shared" si="40"/>
        <v>1.3568258173599841</v>
      </c>
      <c r="T332" s="9">
        <f t="shared" si="41"/>
        <v>-1.4149689449887939</v>
      </c>
      <c r="U332" s="9">
        <f t="shared" si="42"/>
        <v>1.9130892890374063E-2</v>
      </c>
    </row>
    <row r="333" spans="1:21" x14ac:dyDescent="0.3">
      <c r="A333" s="8">
        <v>3.31</v>
      </c>
      <c r="B333" s="11">
        <v>2.905081</v>
      </c>
      <c r="C333" s="11">
        <v>-2.554433</v>
      </c>
      <c r="D333" s="11">
        <v>1.4957609999999999</v>
      </c>
      <c r="E333" s="11">
        <v>1.6021449999999999</v>
      </c>
      <c r="F333" s="11">
        <v>-1.1502790000000001</v>
      </c>
      <c r="G333" s="11">
        <v>0.5029863</v>
      </c>
      <c r="H333" s="9">
        <v>3.31</v>
      </c>
      <c r="I333" s="9">
        <v>3.2608458873933399</v>
      </c>
      <c r="J333" s="9">
        <v>-2.1147251300708998</v>
      </c>
      <c r="K333" s="9">
        <v>0.171389297317673</v>
      </c>
      <c r="L333" s="9">
        <v>0.24431895340205301</v>
      </c>
      <c r="M333" s="9">
        <v>0.33711159423137799</v>
      </c>
      <c r="N333" s="9">
        <v>0.51959125822825103</v>
      </c>
      <c r="O333" s="9">
        <v>3.31</v>
      </c>
      <c r="P333" s="9">
        <f t="shared" si="37"/>
        <v>-0.35576488739333989</v>
      </c>
      <c r="Q333" s="9">
        <f t="shared" si="38"/>
        <v>-0.43970786992910016</v>
      </c>
      <c r="R333" s="9">
        <f t="shared" si="39"/>
        <v>1.324371702682327</v>
      </c>
      <c r="S333" s="9">
        <f t="shared" si="40"/>
        <v>1.357826046597947</v>
      </c>
      <c r="T333" s="9">
        <f t="shared" si="41"/>
        <v>-1.4873905942313781</v>
      </c>
      <c r="U333" s="9">
        <f t="shared" si="42"/>
        <v>-1.6604958228251032E-2</v>
      </c>
    </row>
    <row r="334" spans="1:21" x14ac:dyDescent="0.3">
      <c r="A334" s="7">
        <v>3.32</v>
      </c>
      <c r="B334" s="10">
        <v>2.919978</v>
      </c>
      <c r="C334" s="10">
        <v>-2.5383900000000001</v>
      </c>
      <c r="D334" s="10">
        <v>1.483201</v>
      </c>
      <c r="E334" s="10">
        <v>1.60598</v>
      </c>
      <c r="F334" s="10">
        <v>-1.36145</v>
      </c>
      <c r="G334" s="10">
        <v>0.26261649999999997</v>
      </c>
      <c r="H334" s="9">
        <v>3.32</v>
      </c>
      <c r="I334" s="9">
        <v>3.2625695910004699</v>
      </c>
      <c r="J334" s="9">
        <v>-2.1122658905974698</v>
      </c>
      <c r="K334" s="9">
        <v>0.17335139320250501</v>
      </c>
      <c r="L334" s="9">
        <v>0.247528969113603</v>
      </c>
      <c r="M334" s="9">
        <v>0.19620029803890901</v>
      </c>
      <c r="N334" s="9">
        <v>0.321009935311454</v>
      </c>
      <c r="O334" s="9">
        <v>3.32</v>
      </c>
      <c r="P334" s="9">
        <f t="shared" si="37"/>
        <v>-0.34259159100046999</v>
      </c>
      <c r="Q334" s="9">
        <f t="shared" si="38"/>
        <v>-0.42612410940253032</v>
      </c>
      <c r="R334" s="9">
        <f t="shared" si="39"/>
        <v>1.309849606797495</v>
      </c>
      <c r="S334" s="9">
        <f t="shared" si="40"/>
        <v>1.3584510308863971</v>
      </c>
      <c r="T334" s="9">
        <f t="shared" si="41"/>
        <v>-1.5576502980389091</v>
      </c>
      <c r="U334" s="9">
        <f t="shared" si="42"/>
        <v>-5.8393435311454023E-2</v>
      </c>
    </row>
    <row r="335" spans="1:21" x14ac:dyDescent="0.3">
      <c r="A335" s="8">
        <v>3.33</v>
      </c>
      <c r="B335" s="11">
        <v>2.9347379999999998</v>
      </c>
      <c r="C335" s="11">
        <v>-2.522322</v>
      </c>
      <c r="D335" s="11">
        <v>1.4685379999999999</v>
      </c>
      <c r="E335" s="11">
        <v>1.6073710000000001</v>
      </c>
      <c r="F335" s="11">
        <v>-1.570702</v>
      </c>
      <c r="G335" s="11">
        <v>1.430503E-2</v>
      </c>
      <c r="H335" s="9">
        <v>3.33</v>
      </c>
      <c r="I335" s="9">
        <v>3.2643058871072701</v>
      </c>
      <c r="J335" s="9">
        <v>-2.10978452056121</v>
      </c>
      <c r="K335" s="9">
        <v>0.173907818841464</v>
      </c>
      <c r="L335" s="9">
        <v>0.24874504605091799</v>
      </c>
      <c r="M335" s="9">
        <v>5.5639767743731999E-2</v>
      </c>
      <c r="N335" s="9">
        <v>0.121610068235568</v>
      </c>
      <c r="O335" s="9">
        <v>3.33</v>
      </c>
      <c r="P335" s="9">
        <f t="shared" si="37"/>
        <v>-0.32956788710727025</v>
      </c>
      <c r="Q335" s="9">
        <f t="shared" si="38"/>
        <v>-0.41253747943878993</v>
      </c>
      <c r="R335" s="9">
        <f t="shared" si="39"/>
        <v>1.2946301811585359</v>
      </c>
      <c r="S335" s="9">
        <f t="shared" si="40"/>
        <v>1.3586259539490821</v>
      </c>
      <c r="T335" s="9">
        <f t="shared" si="41"/>
        <v>-1.626341767743732</v>
      </c>
      <c r="U335" s="9">
        <f t="shared" si="42"/>
        <v>-0.107305038235568</v>
      </c>
    </row>
    <row r="336" spans="1:21" x14ac:dyDescent="0.3">
      <c r="A336" s="7">
        <v>3.34</v>
      </c>
      <c r="B336" s="10">
        <v>2.9493420000000001</v>
      </c>
      <c r="C336" s="10">
        <v>-2.5062509999999998</v>
      </c>
      <c r="D336" s="10">
        <v>1.4517949999999999</v>
      </c>
      <c r="E336" s="10">
        <v>1.6062419999999999</v>
      </c>
      <c r="F336" s="10">
        <v>-1.7774799999999999</v>
      </c>
      <c r="G336" s="10">
        <v>-0.2414222</v>
      </c>
      <c r="H336" s="9">
        <v>3.34</v>
      </c>
      <c r="I336" s="9">
        <v>3.26604079294796</v>
      </c>
      <c r="J336" s="9">
        <v>-2.1073009223941099</v>
      </c>
      <c r="K336" s="9">
        <v>0.17307336162814299</v>
      </c>
      <c r="L336" s="9">
        <v>0.24797457536015499</v>
      </c>
      <c r="M336" s="9">
        <v>-8.3442024577118995E-2</v>
      </c>
      <c r="N336" s="9">
        <v>-7.7050668595506397E-2</v>
      </c>
      <c r="O336" s="9">
        <v>3.34</v>
      </c>
      <c r="P336" s="9">
        <f t="shared" si="37"/>
        <v>-0.31669879294795988</v>
      </c>
      <c r="Q336" s="9">
        <f t="shared" si="38"/>
        <v>-0.39895007760588985</v>
      </c>
      <c r="R336" s="9">
        <f t="shared" si="39"/>
        <v>1.2787216383718569</v>
      </c>
      <c r="S336" s="9">
        <f t="shared" si="40"/>
        <v>1.358267424639845</v>
      </c>
      <c r="T336" s="9">
        <f t="shared" si="41"/>
        <v>-1.6940379754228809</v>
      </c>
      <c r="U336" s="9">
        <f t="shared" si="42"/>
        <v>-0.16437153140449362</v>
      </c>
    </row>
    <row r="337" spans="1:21" x14ac:dyDescent="0.3">
      <c r="A337" s="8">
        <v>3.35</v>
      </c>
      <c r="B337" s="11">
        <v>2.9637669999999998</v>
      </c>
      <c r="C337" s="11">
        <v>-2.490205</v>
      </c>
      <c r="D337" s="11">
        <v>1.4329989999999999</v>
      </c>
      <c r="E337" s="11">
        <v>1.6025199999999999</v>
      </c>
      <c r="F337" s="11">
        <v>-1.9812399999999999</v>
      </c>
      <c r="G337" s="11">
        <v>-0.50397619999999999</v>
      </c>
      <c r="H337" s="9">
        <v>3.35</v>
      </c>
      <c r="I337" s="9">
        <v>3.2677605285259999</v>
      </c>
      <c r="J337" s="9">
        <v>-2.10483484503257</v>
      </c>
      <c r="K337" s="9">
        <v>0.17087378730007199</v>
      </c>
      <c r="L337" s="9">
        <v>0.24524086566782399</v>
      </c>
      <c r="M337" s="9">
        <v>-0.21994745672503499</v>
      </c>
      <c r="N337" s="9">
        <v>-0.27338033226708403</v>
      </c>
      <c r="O337" s="9">
        <v>3.35</v>
      </c>
      <c r="P337" s="9">
        <f t="shared" si="37"/>
        <v>-0.30399352852600003</v>
      </c>
      <c r="Q337" s="9">
        <f t="shared" si="38"/>
        <v>-0.38537015496742999</v>
      </c>
      <c r="R337" s="9">
        <f t="shared" si="39"/>
        <v>1.2621252126999278</v>
      </c>
      <c r="S337" s="9">
        <f t="shared" si="40"/>
        <v>1.357279134332176</v>
      </c>
      <c r="T337" s="9">
        <f t="shared" si="41"/>
        <v>-1.7612925432749649</v>
      </c>
      <c r="U337" s="9">
        <f t="shared" si="42"/>
        <v>-0.23059586773291596</v>
      </c>
    </row>
    <row r="338" spans="1:21" x14ac:dyDescent="0.3">
      <c r="A338" s="7">
        <v>3.36</v>
      </c>
      <c r="B338" s="10">
        <v>2.9779949999999999</v>
      </c>
      <c r="C338" s="10">
        <v>-2.4742099999999998</v>
      </c>
      <c r="D338" s="10">
        <v>1.412182</v>
      </c>
      <c r="E338" s="10">
        <v>1.5961419999999999</v>
      </c>
      <c r="F338" s="10">
        <v>-2.1814520000000002</v>
      </c>
      <c r="G338" s="10">
        <v>-0.77270559999999999</v>
      </c>
      <c r="H338" s="9">
        <v>3.36</v>
      </c>
      <c r="I338" s="9">
        <v>3.26945162435748</v>
      </c>
      <c r="J338" s="9">
        <v>-2.1024057248336998</v>
      </c>
      <c r="K338" s="9">
        <v>0.16734543196166299</v>
      </c>
      <c r="L338" s="9">
        <v>0.240583124835449</v>
      </c>
      <c r="M338" s="9">
        <v>-0.35281969764144899</v>
      </c>
      <c r="N338" s="9">
        <v>-0.465788811449864</v>
      </c>
      <c r="O338" s="9">
        <v>3.36</v>
      </c>
      <c r="P338" s="9">
        <f t="shared" si="37"/>
        <v>-0.2914566243574801</v>
      </c>
      <c r="Q338" s="9">
        <f t="shared" si="38"/>
        <v>-0.37180427516629999</v>
      </c>
      <c r="R338" s="9">
        <f t="shared" si="39"/>
        <v>1.2448365680383371</v>
      </c>
      <c r="S338" s="9">
        <f t="shared" si="40"/>
        <v>1.3555588751645509</v>
      </c>
      <c r="T338" s="9">
        <f t="shared" si="41"/>
        <v>-1.8286323023585511</v>
      </c>
      <c r="U338" s="9">
        <f t="shared" si="42"/>
        <v>-0.30691678855013599</v>
      </c>
    </row>
    <row r="339" spans="1:21" x14ac:dyDescent="0.3">
      <c r="A339" s="8">
        <v>3.37</v>
      </c>
      <c r="B339" s="11">
        <v>2.9920040000000001</v>
      </c>
      <c r="C339" s="11">
        <v>-2.4582920000000001</v>
      </c>
      <c r="D339" s="11">
        <v>1.389383</v>
      </c>
      <c r="E339" s="11">
        <v>1.587048</v>
      </c>
      <c r="F339" s="11">
        <v>-2.3776030000000001</v>
      </c>
      <c r="G339" s="11">
        <v>-1.0468999999999999</v>
      </c>
      <c r="H339" s="9">
        <v>3.37</v>
      </c>
      <c r="I339" s="9">
        <v>3.2711010245929502</v>
      </c>
      <c r="J339" s="9">
        <v>-2.1000325292577902</v>
      </c>
      <c r="K339" s="9">
        <v>0.162534685796594</v>
      </c>
      <c r="L339" s="9">
        <v>0.234055924911798</v>
      </c>
      <c r="M339" s="9">
        <v>-0.48105351728655799</v>
      </c>
      <c r="N339" s="9">
        <v>-0.65273952598137597</v>
      </c>
      <c r="O339" s="9">
        <v>3.37</v>
      </c>
      <c r="P339" s="9">
        <f t="shared" si="37"/>
        <v>-0.27909702459295005</v>
      </c>
      <c r="Q339" s="9">
        <f t="shared" si="38"/>
        <v>-0.35825947074220998</v>
      </c>
      <c r="R339" s="9">
        <f t="shared" si="39"/>
        <v>1.2268483142034061</v>
      </c>
      <c r="S339" s="9">
        <f t="shared" si="40"/>
        <v>1.3529920750882021</v>
      </c>
      <c r="T339" s="9">
        <f t="shared" si="41"/>
        <v>-1.8965494827134421</v>
      </c>
      <c r="U339" s="9">
        <f t="shared" si="42"/>
        <v>-0.39416047401862397</v>
      </c>
    </row>
    <row r="340" spans="1:21" x14ac:dyDescent="0.3">
      <c r="A340" s="7">
        <v>3.38</v>
      </c>
      <c r="B340" s="10">
        <v>3.005776</v>
      </c>
      <c r="C340" s="10">
        <v>-2.4424779999999999</v>
      </c>
      <c r="D340" s="10">
        <v>1.3646450000000001</v>
      </c>
      <c r="E340" s="10">
        <v>1.575188</v>
      </c>
      <c r="F340" s="10">
        <v>-2.5692020000000002</v>
      </c>
      <c r="G340" s="10">
        <v>-1.3257920000000001</v>
      </c>
      <c r="H340" s="9">
        <v>3.38</v>
      </c>
      <c r="I340" s="9">
        <v>3.2726961845859899</v>
      </c>
      <c r="J340" s="9">
        <v>-2.0977336071165502</v>
      </c>
      <c r="K340" s="9">
        <v>0.15649739875504301</v>
      </c>
      <c r="L340" s="9">
        <v>0.22572842399211601</v>
      </c>
      <c r="M340" s="9">
        <v>-0.60370308100279302</v>
      </c>
      <c r="N340" s="9">
        <v>-0.83277374342723798</v>
      </c>
      <c r="O340" s="9">
        <v>3.38</v>
      </c>
      <c r="P340" s="9">
        <f t="shared" si="37"/>
        <v>-0.26692018458598987</v>
      </c>
      <c r="Q340" s="9">
        <f t="shared" si="38"/>
        <v>-0.34474439288344971</v>
      </c>
      <c r="R340" s="9">
        <f t="shared" si="39"/>
        <v>1.208147601244957</v>
      </c>
      <c r="S340" s="9">
        <f t="shared" si="40"/>
        <v>1.349459576007884</v>
      </c>
      <c r="T340" s="9">
        <f t="shared" si="41"/>
        <v>-1.9654989189972072</v>
      </c>
      <c r="U340" s="9">
        <f t="shared" si="42"/>
        <v>-0.4930182565727621</v>
      </c>
    </row>
    <row r="341" spans="1:21" x14ac:dyDescent="0.3">
      <c r="A341" s="8">
        <v>3.39</v>
      </c>
      <c r="B341" s="11">
        <v>3.0192909999999999</v>
      </c>
      <c r="C341" s="11">
        <v>-2.4267970000000001</v>
      </c>
      <c r="D341" s="11">
        <v>1.3380160000000001</v>
      </c>
      <c r="E341" s="11">
        <v>1.560519</v>
      </c>
      <c r="F341" s="11">
        <v>-2.7557839999999998</v>
      </c>
      <c r="G341" s="11">
        <v>-1.6085609999999999</v>
      </c>
      <c r="H341" s="9">
        <v>3.39</v>
      </c>
      <c r="I341" s="9">
        <v>3.27422516231176</v>
      </c>
      <c r="J341" s="9">
        <v>-2.0955265459688501</v>
      </c>
      <c r="K341" s="9">
        <v>0.14929824480546999</v>
      </c>
      <c r="L341" s="9">
        <v>0.215683714895085</v>
      </c>
      <c r="M341" s="9">
        <v>-0.71988610038445899</v>
      </c>
      <c r="N341" s="9">
        <v>-1.00449789034214</v>
      </c>
      <c r="O341" s="9">
        <v>3.39</v>
      </c>
      <c r="P341" s="9">
        <f t="shared" si="37"/>
        <v>-0.25493416231176003</v>
      </c>
      <c r="Q341" s="9">
        <f t="shared" si="38"/>
        <v>-0.33127045403114996</v>
      </c>
      <c r="R341" s="9">
        <f t="shared" si="39"/>
        <v>1.18871775519453</v>
      </c>
      <c r="S341" s="9">
        <f t="shared" si="40"/>
        <v>1.344835285104915</v>
      </c>
      <c r="T341" s="9">
        <f t="shared" si="41"/>
        <v>-2.0358978996155406</v>
      </c>
      <c r="U341" s="9">
        <f t="shared" si="42"/>
        <v>-0.60406310965785992</v>
      </c>
    </row>
    <row r="342" spans="1:21" x14ac:dyDescent="0.3">
      <c r="A342" s="7">
        <v>3.4</v>
      </c>
      <c r="B342" s="10">
        <v>3.0325299999999999</v>
      </c>
      <c r="C342" s="10">
        <v>-2.4112770000000001</v>
      </c>
      <c r="D342" s="10">
        <v>1.3095479999999999</v>
      </c>
      <c r="E342" s="10">
        <v>1.543007</v>
      </c>
      <c r="F342" s="10">
        <v>-2.9369149999999999</v>
      </c>
      <c r="G342" s="10">
        <v>-1.894336</v>
      </c>
      <c r="H342" s="9">
        <v>3.4</v>
      </c>
      <c r="I342" s="9">
        <v>3.27567670327781</v>
      </c>
      <c r="J342" s="9">
        <v>-2.0934280351069701</v>
      </c>
      <c r="K342" s="9">
        <v>0.14101005615114301</v>
      </c>
      <c r="L342" s="9">
        <v>0.20401835840233901</v>
      </c>
      <c r="M342" s="9">
        <v>-0.82878684510582101</v>
      </c>
      <c r="N342" s="9">
        <v>-1.1665650881827301</v>
      </c>
      <c r="O342" s="9">
        <v>3.4</v>
      </c>
      <c r="P342" s="9">
        <f t="shared" si="37"/>
        <v>-0.24314670327781007</v>
      </c>
      <c r="Q342" s="9">
        <f t="shared" si="38"/>
        <v>-0.31784896489303005</v>
      </c>
      <c r="R342" s="9">
        <f t="shared" si="39"/>
        <v>1.168537943848857</v>
      </c>
      <c r="S342" s="9">
        <f t="shared" si="40"/>
        <v>1.3389886415976611</v>
      </c>
      <c r="T342" s="9">
        <f t="shared" si="41"/>
        <v>-2.108128154894179</v>
      </c>
      <c r="U342" s="9">
        <f t="shared" si="42"/>
        <v>-0.72777091181726994</v>
      </c>
    </row>
    <row r="343" spans="1:21" x14ac:dyDescent="0.3">
      <c r="A343" s="8">
        <v>3.41</v>
      </c>
      <c r="B343" s="11">
        <v>3.0454759999999998</v>
      </c>
      <c r="C343" s="11">
        <v>-2.395947</v>
      </c>
      <c r="D343" s="11">
        <v>1.2792969999999999</v>
      </c>
      <c r="E343" s="11">
        <v>1.5226249999999999</v>
      </c>
      <c r="F343" s="11">
        <v>-3.1121910000000002</v>
      </c>
      <c r="G343" s="11">
        <v>-2.1822020000000002</v>
      </c>
      <c r="H343" s="9">
        <v>3.41</v>
      </c>
      <c r="I343" s="9">
        <v>3.2770403185521602</v>
      </c>
      <c r="J343" s="9">
        <v>-2.09145373373181</v>
      </c>
      <c r="K343" s="9">
        <v>0.131713112432435</v>
      </c>
      <c r="L343" s="9">
        <v>0.190841812218352</v>
      </c>
      <c r="M343" s="9">
        <v>-0.92966064091678902</v>
      </c>
      <c r="N343" s="9">
        <v>-1.3176855842089299</v>
      </c>
      <c r="O343" s="9">
        <v>3.41</v>
      </c>
      <c r="P343" s="9">
        <f t="shared" si="37"/>
        <v>-0.23156431855216031</v>
      </c>
      <c r="Q343" s="9">
        <f t="shared" si="38"/>
        <v>-0.30449326626819007</v>
      </c>
      <c r="R343" s="9">
        <f t="shared" si="39"/>
        <v>1.1475838875675648</v>
      </c>
      <c r="S343" s="9">
        <f t="shared" si="40"/>
        <v>1.3317831877816479</v>
      </c>
      <c r="T343" s="9">
        <f t="shared" si="41"/>
        <v>-2.182530359083211</v>
      </c>
      <c r="U343" s="9">
        <f t="shared" si="42"/>
        <v>-0.8645164157910703</v>
      </c>
    </row>
    <row r="344" spans="1:21" x14ac:dyDescent="0.3">
      <c r="A344" s="7">
        <v>3.42</v>
      </c>
      <c r="B344" s="10">
        <v>3.0581100000000001</v>
      </c>
      <c r="C344" s="10">
        <v>-2.3808340000000001</v>
      </c>
      <c r="D344" s="10">
        <v>1.2473240000000001</v>
      </c>
      <c r="E344" s="10">
        <v>1.4993590000000001</v>
      </c>
      <c r="F344" s="10">
        <v>-3.2812459999999999</v>
      </c>
      <c r="G344" s="10">
        <v>-2.4712049999999999</v>
      </c>
      <c r="H344" s="9">
        <v>3.42</v>
      </c>
      <c r="I344" s="9">
        <v>3.2783063553878198</v>
      </c>
      <c r="J344" s="9">
        <v>-2.08961814680708</v>
      </c>
      <c r="K344" s="9">
        <v>0.121494370889154</v>
      </c>
      <c r="L344" s="9">
        <v>0.17627546618069201</v>
      </c>
      <c r="M344" s="9">
        <v>-1.0218397619348301</v>
      </c>
      <c r="N344" s="9">
        <v>-1.4566661369482199</v>
      </c>
      <c r="O344" s="9">
        <v>3.42</v>
      </c>
      <c r="P344" s="9">
        <f t="shared" si="37"/>
        <v>-0.22019635538781968</v>
      </c>
      <c r="Q344" s="9">
        <f t="shared" si="38"/>
        <v>-0.29121585319292009</v>
      </c>
      <c r="R344" s="9">
        <f t="shared" si="39"/>
        <v>1.1258296291108461</v>
      </c>
      <c r="S344" s="9">
        <f t="shared" si="40"/>
        <v>1.3230835338193081</v>
      </c>
      <c r="T344" s="9">
        <f t="shared" si="41"/>
        <v>-2.2594062380651696</v>
      </c>
      <c r="U344" s="9">
        <f t="shared" si="42"/>
        <v>-1.01453886305178</v>
      </c>
    </row>
    <row r="345" spans="1:21" x14ac:dyDescent="0.3">
      <c r="A345" s="8">
        <v>3.43</v>
      </c>
      <c r="B345" s="11">
        <v>3.070417</v>
      </c>
      <c r="C345" s="11">
        <v>-2.3659690000000002</v>
      </c>
      <c r="D345" s="11">
        <v>1.2136940000000001</v>
      </c>
      <c r="E345" s="11">
        <v>1.473201</v>
      </c>
      <c r="F345" s="11">
        <v>-3.4437479999999998</v>
      </c>
      <c r="G345" s="11">
        <v>-2.7603559999999998</v>
      </c>
      <c r="H345" s="9">
        <v>3.43</v>
      </c>
      <c r="I345" s="9">
        <v>3.27946605990652</v>
      </c>
      <c r="J345" s="9">
        <v>-2.0879345123788502</v>
      </c>
      <c r="K345" s="9">
        <v>0.11044664803818401</v>
      </c>
      <c r="L345" s="9">
        <v>0.160451313953066</v>
      </c>
      <c r="M345" s="9">
        <v>-1.1047382726191299</v>
      </c>
      <c r="N345" s="9">
        <v>-1.5824463736340899</v>
      </c>
      <c r="O345" s="9">
        <v>3.43</v>
      </c>
      <c r="P345" s="9">
        <f t="shared" si="37"/>
        <v>-0.20904905990652001</v>
      </c>
      <c r="Q345" s="9">
        <f t="shared" si="38"/>
        <v>-0.27803448762115002</v>
      </c>
      <c r="R345" s="9">
        <f t="shared" si="39"/>
        <v>1.103247351961816</v>
      </c>
      <c r="S345" s="9">
        <f t="shared" si="40"/>
        <v>1.3127496860469341</v>
      </c>
      <c r="T345" s="9">
        <f t="shared" si="41"/>
        <v>-2.3390097273808701</v>
      </c>
      <c r="U345" s="9">
        <f t="shared" si="42"/>
        <v>-1.1779096263659099</v>
      </c>
    </row>
    <row r="346" spans="1:21" x14ac:dyDescent="0.3">
      <c r="A346" s="7">
        <v>3.44</v>
      </c>
      <c r="B346" s="10">
        <v>3.082379</v>
      </c>
      <c r="C346" s="10">
        <v>-2.3513799999999998</v>
      </c>
      <c r="D346" s="10">
        <v>1.178472</v>
      </c>
      <c r="E346" s="10">
        <v>1.4441550000000001</v>
      </c>
      <c r="F346" s="10">
        <v>-3.5994079999999999</v>
      </c>
      <c r="G346" s="10">
        <v>-3.048635</v>
      </c>
      <c r="H346" s="9">
        <v>3.44</v>
      </c>
      <c r="I346" s="9">
        <v>3.2805116315063501</v>
      </c>
      <c r="J346" s="9">
        <v>-2.08641470249604</v>
      </c>
      <c r="K346" s="9">
        <v>9.8667782778059293E-2</v>
      </c>
      <c r="L346" s="9">
        <v>0.143510561169299</v>
      </c>
      <c r="M346" s="9">
        <v>-1.1778538904381399</v>
      </c>
      <c r="N346" s="9">
        <v>-1.6941051400181699</v>
      </c>
      <c r="O346" s="9">
        <v>3.44</v>
      </c>
      <c r="P346" s="9">
        <f t="shared" si="37"/>
        <v>-0.19813263150635008</v>
      </c>
      <c r="Q346" s="9">
        <f t="shared" si="38"/>
        <v>-0.26496529750395981</v>
      </c>
      <c r="R346" s="9">
        <f t="shared" si="39"/>
        <v>1.0798042172219406</v>
      </c>
      <c r="S346" s="9">
        <f t="shared" si="40"/>
        <v>1.300644438830701</v>
      </c>
      <c r="T346" s="9">
        <f t="shared" si="41"/>
        <v>-2.42155410956186</v>
      </c>
      <c r="U346" s="9">
        <f t="shared" si="42"/>
        <v>-1.3545298599818301</v>
      </c>
    </row>
    <row r="347" spans="1:21" x14ac:dyDescent="0.3">
      <c r="A347" s="8">
        <v>3.45</v>
      </c>
      <c r="B347" s="11">
        <v>3.0939809999999999</v>
      </c>
      <c r="C347" s="11">
        <v>-2.3370959999999998</v>
      </c>
      <c r="D347" s="11">
        <v>1.141729</v>
      </c>
      <c r="E347" s="11">
        <v>1.412234</v>
      </c>
      <c r="F347" s="11">
        <v>-3.7479740000000001</v>
      </c>
      <c r="G347" s="11">
        <v>-3.3350029999999999</v>
      </c>
      <c r="H347" s="9">
        <v>3.45</v>
      </c>
      <c r="I347" s="9">
        <v>3.2814362689247898</v>
      </c>
      <c r="J347" s="9">
        <v>-2.0850691371977801</v>
      </c>
      <c r="K347" s="9">
        <v>8.6259804311863503E-2</v>
      </c>
      <c r="L347" s="9">
        <v>0.125602403933984</v>
      </c>
      <c r="M347" s="9">
        <v>-1.24076751448241</v>
      </c>
      <c r="N347" s="9">
        <v>-1.79084345503117</v>
      </c>
      <c r="O347" s="9">
        <v>3.45</v>
      </c>
      <c r="P347" s="9">
        <f t="shared" si="37"/>
        <v>-0.18745526892478992</v>
      </c>
      <c r="Q347" s="9">
        <f t="shared" si="38"/>
        <v>-0.25202686280221975</v>
      </c>
      <c r="R347" s="9">
        <f t="shared" si="39"/>
        <v>1.0554691956881366</v>
      </c>
      <c r="S347" s="9">
        <f t="shared" si="40"/>
        <v>1.286631596066016</v>
      </c>
      <c r="T347" s="9">
        <f t="shared" si="41"/>
        <v>-2.5072064855175902</v>
      </c>
      <c r="U347" s="9">
        <f t="shared" si="42"/>
        <v>-1.5441595449688299</v>
      </c>
    </row>
    <row r="348" spans="1:21" x14ac:dyDescent="0.3">
      <c r="A348" s="7">
        <v>3.46</v>
      </c>
      <c r="B348" s="10">
        <v>3.1052089999999999</v>
      </c>
      <c r="C348" s="10">
        <v>-2.3231449999999998</v>
      </c>
      <c r="D348" s="10">
        <v>1.103537</v>
      </c>
      <c r="E348" s="10">
        <v>1.377464</v>
      </c>
      <c r="F348" s="10">
        <v>-3.8892380000000002</v>
      </c>
      <c r="G348" s="10">
        <v>-3.6184020000000001</v>
      </c>
      <c r="H348" s="9">
        <v>3.46</v>
      </c>
      <c r="I348" s="9">
        <v>3.2822342080046401</v>
      </c>
      <c r="J348" s="9">
        <v>-2.0839067102000999</v>
      </c>
      <c r="K348" s="9">
        <v>7.3328104802588404E-2</v>
      </c>
      <c r="L348" s="9">
        <v>0.106882910495607</v>
      </c>
      <c r="M348" s="9">
        <v>-1.2931427574576899</v>
      </c>
      <c r="N348" s="9">
        <v>-1.8719741886891601</v>
      </c>
      <c r="O348" s="9">
        <v>3.46</v>
      </c>
      <c r="P348" s="9">
        <f t="shared" si="37"/>
        <v>-0.17702520800464017</v>
      </c>
      <c r="Q348" s="9">
        <f t="shared" si="38"/>
        <v>-0.23923828979989992</v>
      </c>
      <c r="R348" s="9">
        <f t="shared" si="39"/>
        <v>1.0302088951974115</v>
      </c>
      <c r="S348" s="9">
        <f t="shared" si="40"/>
        <v>1.270581089504393</v>
      </c>
      <c r="T348" s="9">
        <f t="shared" si="41"/>
        <v>-2.5960952425423103</v>
      </c>
      <c r="U348" s="9">
        <f t="shared" si="42"/>
        <v>-1.74642781131084</v>
      </c>
    </row>
    <row r="349" spans="1:21" x14ac:dyDescent="0.3">
      <c r="A349" s="8">
        <v>3.47</v>
      </c>
      <c r="B349" s="11">
        <v>3.116047</v>
      </c>
      <c r="C349" s="11">
        <v>-2.3095560000000002</v>
      </c>
      <c r="D349" s="11">
        <v>1.0639700000000001</v>
      </c>
      <c r="E349" s="11">
        <v>1.33988</v>
      </c>
      <c r="F349" s="11">
        <v>-4.0230309999999996</v>
      </c>
      <c r="G349" s="11">
        <v>-3.8977659999999998</v>
      </c>
      <c r="H349" s="9">
        <v>3.47</v>
      </c>
      <c r="I349" s="9">
        <v>3.2829007511386199</v>
      </c>
      <c r="J349" s="9">
        <v>-2.0829347265339102</v>
      </c>
      <c r="K349" s="9">
        <v>5.9980602434619501E-2</v>
      </c>
      <c r="L349" s="9">
        <v>8.7513749282690595E-2</v>
      </c>
      <c r="M349" s="9">
        <v>-1.33472690360888</v>
      </c>
      <c r="N349" s="9">
        <v>-1.9369374271159101</v>
      </c>
      <c r="O349" s="9">
        <v>3.47</v>
      </c>
      <c r="P349" s="9">
        <f t="shared" si="37"/>
        <v>-0.16685375113861989</v>
      </c>
      <c r="Q349" s="9">
        <f t="shared" si="38"/>
        <v>-0.22662127346608996</v>
      </c>
      <c r="R349" s="9">
        <f t="shared" si="39"/>
        <v>1.0039893975653806</v>
      </c>
      <c r="S349" s="9">
        <f t="shared" si="40"/>
        <v>1.2523662507173094</v>
      </c>
      <c r="T349" s="9">
        <f t="shared" si="41"/>
        <v>-2.6883040963911196</v>
      </c>
      <c r="U349" s="9">
        <f t="shared" si="42"/>
        <v>-1.9608285728840897</v>
      </c>
    </row>
    <row r="350" spans="1:21" x14ac:dyDescent="0.3">
      <c r="A350" s="7">
        <v>3.48</v>
      </c>
      <c r="B350" s="10">
        <v>3.126484</v>
      </c>
      <c r="C350" s="10">
        <v>-2.2963559999999998</v>
      </c>
      <c r="D350" s="10">
        <v>1.023102</v>
      </c>
      <c r="E350" s="10">
        <v>1.299526</v>
      </c>
      <c r="F350" s="10">
        <v>-4.1492250000000004</v>
      </c>
      <c r="G350" s="10">
        <v>-4.1720259999999998</v>
      </c>
      <c r="H350" s="9">
        <v>3.48</v>
      </c>
      <c r="I350" s="9">
        <v>3.2834322882691001</v>
      </c>
      <c r="J350" s="9">
        <v>-2.0821588543587199</v>
      </c>
      <c r="K350" s="9">
        <v>4.6326889414928699E-2</v>
      </c>
      <c r="L350" s="9">
        <v>6.7660625739610306E-2</v>
      </c>
      <c r="M350" s="9">
        <v>-1.3653524138726201</v>
      </c>
      <c r="N350" s="9">
        <v>-1.9853295933984101</v>
      </c>
      <c r="O350" s="9">
        <v>3.48</v>
      </c>
      <c r="P350" s="9">
        <f t="shared" si="37"/>
        <v>-0.15694828826910001</v>
      </c>
      <c r="Q350" s="9">
        <f t="shared" si="38"/>
        <v>-0.2141971456412799</v>
      </c>
      <c r="R350" s="9">
        <f t="shared" si="39"/>
        <v>0.97677511058507127</v>
      </c>
      <c r="S350" s="9">
        <f t="shared" si="40"/>
        <v>1.2318653742603896</v>
      </c>
      <c r="T350" s="9">
        <f t="shared" si="41"/>
        <v>-2.7838725861273801</v>
      </c>
      <c r="U350" s="9">
        <f t="shared" si="42"/>
        <v>-2.1866964066015897</v>
      </c>
    </row>
    <row r="351" spans="1:21" x14ac:dyDescent="0.3">
      <c r="A351" s="8">
        <v>3.49</v>
      </c>
      <c r="B351" s="11">
        <v>3.1365050000000001</v>
      </c>
      <c r="C351" s="11">
        <v>-2.2835740000000002</v>
      </c>
      <c r="D351" s="11">
        <v>0.98101059999999995</v>
      </c>
      <c r="E351" s="11">
        <v>1.2564599999999999</v>
      </c>
      <c r="F351" s="11">
        <v>-4.2677339999999999</v>
      </c>
      <c r="G351" s="11">
        <v>-4.4401169999999999</v>
      </c>
      <c r="H351" s="9">
        <v>3.49</v>
      </c>
      <c r="I351" s="9">
        <v>3.2838263093646098</v>
      </c>
      <c r="J351" s="9">
        <v>-2.0815830931754902</v>
      </c>
      <c r="K351" s="9">
        <v>3.24773792727222E-2</v>
      </c>
      <c r="L351" s="9">
        <v>4.7491565662196998E-2</v>
      </c>
      <c r="M351" s="9">
        <v>-1.3849370015006299</v>
      </c>
      <c r="N351" s="9">
        <v>-2.0169187926839398</v>
      </c>
      <c r="O351" s="9">
        <v>3.49</v>
      </c>
      <c r="P351" s="9">
        <f t="shared" si="37"/>
        <v>-0.14732130936460974</v>
      </c>
      <c r="Q351" s="9">
        <f t="shared" si="38"/>
        <v>-0.20199090682451004</v>
      </c>
      <c r="R351" s="9">
        <f t="shared" si="39"/>
        <v>0.94853322072727775</v>
      </c>
      <c r="S351" s="9">
        <f t="shared" si="40"/>
        <v>1.2089684343378029</v>
      </c>
      <c r="T351" s="9">
        <f t="shared" si="41"/>
        <v>-2.8827969984993702</v>
      </c>
      <c r="U351" s="9">
        <f t="shared" si="42"/>
        <v>-2.4231982073160601</v>
      </c>
    </row>
    <row r="352" spans="1:21" x14ac:dyDescent="0.3">
      <c r="A352" s="7">
        <v>3.5</v>
      </c>
      <c r="B352" s="10">
        <v>3.1461000000000001</v>
      </c>
      <c r="C352" s="10">
        <v>-2.271236</v>
      </c>
      <c r="D352" s="10">
        <v>0.93777299999999997</v>
      </c>
      <c r="E352" s="10">
        <v>1.2107479999999999</v>
      </c>
      <c r="F352" s="10">
        <v>-4.3785069999999999</v>
      </c>
      <c r="G352" s="10">
        <v>-4.7009840000000001</v>
      </c>
      <c r="H352" s="9">
        <v>3.5</v>
      </c>
      <c r="I352" s="9">
        <v>3.2840814084777601</v>
      </c>
      <c r="J352" s="9">
        <v>-2.0812097586756502</v>
      </c>
      <c r="K352" s="9">
        <v>1.8542475836018299E-2</v>
      </c>
      <c r="L352" s="9">
        <v>2.7175304678725198E-2</v>
      </c>
      <c r="M352" s="9">
        <v>-1.3934814737335699</v>
      </c>
      <c r="N352" s="9">
        <v>-2.0316341892046399</v>
      </c>
      <c r="O352" s="9">
        <v>3.5</v>
      </c>
      <c r="P352" s="9">
        <f t="shared" si="37"/>
        <v>-0.13798140847775997</v>
      </c>
      <c r="Q352" s="9">
        <f t="shared" si="38"/>
        <v>-0.19002624132434986</v>
      </c>
      <c r="R352" s="9">
        <f t="shared" si="39"/>
        <v>0.91923052416398165</v>
      </c>
      <c r="S352" s="9">
        <f t="shared" si="40"/>
        <v>1.1835726953212746</v>
      </c>
      <c r="T352" s="9">
        <f t="shared" si="41"/>
        <v>-2.9850255262664298</v>
      </c>
      <c r="U352" s="9">
        <f t="shared" si="42"/>
        <v>-2.6693498107953602</v>
      </c>
    </row>
    <row r="353" spans="1:21" x14ac:dyDescent="0.3">
      <c r="A353" s="8">
        <v>3.51</v>
      </c>
      <c r="B353" s="11">
        <v>3.1552570000000002</v>
      </c>
      <c r="C353" s="11">
        <v>-2.2593679999999998</v>
      </c>
      <c r="D353" s="11">
        <v>0.89346630000000005</v>
      </c>
      <c r="E353" s="11">
        <v>1.1624680000000001</v>
      </c>
      <c r="F353" s="11">
        <v>-4.4815310000000004</v>
      </c>
      <c r="G353" s="11">
        <v>-4.9535900000000002</v>
      </c>
      <c r="H353" s="9">
        <v>3.51</v>
      </c>
      <c r="I353" s="9">
        <v>3.28419727965397</v>
      </c>
      <c r="J353" s="9">
        <v>-2.08103948261755</v>
      </c>
      <c r="K353" s="9">
        <v>4.63177439381677E-3</v>
      </c>
      <c r="L353" s="9">
        <v>6.8798932725356197E-3</v>
      </c>
      <c r="M353" s="9">
        <v>-1.39106652021874</v>
      </c>
      <c r="N353" s="9">
        <v>-2.02954444588983</v>
      </c>
      <c r="O353" s="9">
        <v>3.51</v>
      </c>
      <c r="P353" s="9">
        <f t="shared" si="37"/>
        <v>-0.12894027965396981</v>
      </c>
      <c r="Q353" s="9">
        <f t="shared" si="38"/>
        <v>-0.17832851738244981</v>
      </c>
      <c r="R353" s="9">
        <f t="shared" si="39"/>
        <v>0.88883452560618326</v>
      </c>
      <c r="S353" s="9">
        <f t="shared" si="40"/>
        <v>1.1555881067274645</v>
      </c>
      <c r="T353" s="9">
        <f t="shared" si="41"/>
        <v>-3.0904644797812604</v>
      </c>
      <c r="U353" s="9">
        <f t="shared" si="42"/>
        <v>-2.9240455541101702</v>
      </c>
    </row>
    <row r="354" spans="1:21" x14ac:dyDescent="0.3">
      <c r="A354" s="7">
        <v>3.52</v>
      </c>
      <c r="B354" s="10">
        <v>3.1639659999999998</v>
      </c>
      <c r="C354" s="10">
        <v>-2.247995</v>
      </c>
      <c r="D354" s="10">
        <v>0.84816820000000004</v>
      </c>
      <c r="E354" s="10">
        <v>1.111707</v>
      </c>
      <c r="F354" s="10">
        <v>-4.5768240000000002</v>
      </c>
      <c r="G354" s="10">
        <v>-5.1969209999999997</v>
      </c>
      <c r="H354" s="9">
        <v>3.52</v>
      </c>
      <c r="I354" s="9">
        <v>3.28417470497652</v>
      </c>
      <c r="J354" s="9">
        <v>-2.0810712262177802</v>
      </c>
      <c r="K354" s="9">
        <v>-9.1467122370879599E-3</v>
      </c>
      <c r="L354" s="9">
        <v>-1.32286111722957E-2</v>
      </c>
      <c r="M354" s="9">
        <v>-1.37785022526801</v>
      </c>
      <c r="N354" s="9">
        <v>-2.0108490197313902</v>
      </c>
      <c r="O354" s="9">
        <v>3.52</v>
      </c>
      <c r="P354" s="9">
        <f t="shared" si="37"/>
        <v>-0.12020870497652014</v>
      </c>
      <c r="Q354" s="9">
        <f t="shared" si="38"/>
        <v>-0.16692377378221979</v>
      </c>
      <c r="R354" s="9">
        <f t="shared" si="39"/>
        <v>0.857314912237088</v>
      </c>
      <c r="S354" s="9">
        <f t="shared" si="40"/>
        <v>1.1249356111722957</v>
      </c>
      <c r="T354" s="9">
        <f t="shared" si="41"/>
        <v>-3.1989737747319902</v>
      </c>
      <c r="U354" s="9">
        <f t="shared" si="42"/>
        <v>-3.1860719802686095</v>
      </c>
    </row>
    <row r="355" spans="1:21" x14ac:dyDescent="0.3">
      <c r="A355" s="8">
        <v>3.53</v>
      </c>
      <c r="B355" s="11">
        <v>3.172218</v>
      </c>
      <c r="C355" s="11">
        <v>-2.237142</v>
      </c>
      <c r="D355" s="11">
        <v>0.80195550000000004</v>
      </c>
      <c r="E355" s="11">
        <v>1.0585629999999999</v>
      </c>
      <c r="F355" s="11">
        <v>-4.6644379999999996</v>
      </c>
      <c r="G355" s="11">
        <v>-5.4299949999999999</v>
      </c>
      <c r="H355" s="9">
        <v>3.53</v>
      </c>
      <c r="I355" s="9">
        <v>3.2840155349376299</v>
      </c>
      <c r="J355" s="9">
        <v>-2.0813023071370802</v>
      </c>
      <c r="K355" s="9">
        <v>-2.2687314547944901E-2</v>
      </c>
      <c r="L355" s="9">
        <v>-3.2987555352372001E-2</v>
      </c>
      <c r="M355" s="9">
        <v>-1.35406676049876</v>
      </c>
      <c r="N355" s="9">
        <v>-1.9758884624794999</v>
      </c>
      <c r="O355" s="9">
        <v>3.53</v>
      </c>
      <c r="P355" s="9">
        <f t="shared" si="37"/>
        <v>-0.11179753493762989</v>
      </c>
      <c r="Q355" s="9">
        <f t="shared" si="38"/>
        <v>-0.15583969286291977</v>
      </c>
      <c r="R355" s="9">
        <f t="shared" si="39"/>
        <v>0.82464281454794497</v>
      </c>
      <c r="S355" s="9">
        <f t="shared" si="40"/>
        <v>1.0915505553523719</v>
      </c>
      <c r="T355" s="9">
        <f t="shared" si="41"/>
        <v>-3.3103712395012397</v>
      </c>
      <c r="U355" s="9">
        <f t="shared" si="42"/>
        <v>-3.4541065375205</v>
      </c>
    </row>
    <row r="356" spans="1:21" x14ac:dyDescent="0.3">
      <c r="A356" s="7">
        <v>3.54</v>
      </c>
      <c r="B356" s="10">
        <v>3.1800030000000001</v>
      </c>
      <c r="C356" s="10">
        <v>-2.2268309999999998</v>
      </c>
      <c r="D356" s="10">
        <v>0.75490469999999998</v>
      </c>
      <c r="E356" s="10">
        <v>1.003144</v>
      </c>
      <c r="F356" s="10">
        <v>-4.7444490000000004</v>
      </c>
      <c r="G356" s="10">
        <v>-5.6518649999999999</v>
      </c>
      <c r="H356" s="9">
        <v>3.54</v>
      </c>
      <c r="I356" s="9">
        <v>3.2837226612686998</v>
      </c>
      <c r="J356" s="9">
        <v>-2.0817284412076602</v>
      </c>
      <c r="K356" s="9">
        <v>-3.588745370805E-2</v>
      </c>
      <c r="L356" s="9">
        <v>-5.2239227317754801E-2</v>
      </c>
      <c r="M356" s="9">
        <v>-1.32002504377181</v>
      </c>
      <c r="N356" s="9">
        <v>-1.92515704489053</v>
      </c>
      <c r="O356" s="9">
        <v>3.54</v>
      </c>
      <c r="P356" s="9">
        <f t="shared" si="37"/>
        <v>-0.10371966126869969</v>
      </c>
      <c r="Q356" s="9">
        <f t="shared" si="38"/>
        <v>-0.14510255879233958</v>
      </c>
      <c r="R356" s="9">
        <f t="shared" si="39"/>
        <v>0.79079215370805001</v>
      </c>
      <c r="S356" s="9">
        <f t="shared" si="40"/>
        <v>1.0553832273177548</v>
      </c>
      <c r="T356" s="9">
        <f t="shared" si="41"/>
        <v>-3.4244239562281904</v>
      </c>
      <c r="U356" s="9">
        <f t="shared" si="42"/>
        <v>-3.7267079551094699</v>
      </c>
    </row>
    <row r="357" spans="1:21" x14ac:dyDescent="0.3">
      <c r="A357" s="8">
        <v>3.55</v>
      </c>
      <c r="B357" s="11">
        <v>3.1873130000000001</v>
      </c>
      <c r="C357" s="11">
        <v>-2.2170860000000001</v>
      </c>
      <c r="D357" s="11">
        <v>0.70709149999999998</v>
      </c>
      <c r="E357" s="11">
        <v>0.94556640000000003</v>
      </c>
      <c r="F357" s="11">
        <v>-4.8169599999999999</v>
      </c>
      <c r="G357" s="11">
        <v>-5.8616270000000004</v>
      </c>
      <c r="H357" s="9">
        <v>3.55</v>
      </c>
      <c r="I357" s="9">
        <v>3.2832999824372102</v>
      </c>
      <c r="J357" s="9">
        <v>-2.08234379930171</v>
      </c>
      <c r="K357" s="9">
        <v>-4.8648360884435603E-2</v>
      </c>
      <c r="L357" s="9">
        <v>-7.0832347424278796E-2</v>
      </c>
      <c r="M357" s="9">
        <v>-1.27610594113247</v>
      </c>
      <c r="N357" s="9">
        <v>-1.8592981184499899</v>
      </c>
      <c r="O357" s="9">
        <v>3.55</v>
      </c>
      <c r="P357" s="9">
        <f t="shared" si="37"/>
        <v>-9.5986982437210155E-2</v>
      </c>
      <c r="Q357" s="9">
        <f t="shared" si="38"/>
        <v>-0.13474220069829013</v>
      </c>
      <c r="R357" s="9">
        <f t="shared" si="39"/>
        <v>0.75573986088443557</v>
      </c>
      <c r="S357" s="9">
        <f t="shared" si="40"/>
        <v>1.0163987474242788</v>
      </c>
      <c r="T357" s="9">
        <f t="shared" si="41"/>
        <v>-3.5408540588675299</v>
      </c>
      <c r="U357" s="9">
        <f t="shared" si="42"/>
        <v>-4.0023288815500102</v>
      </c>
    </row>
    <row r="358" spans="1:21" x14ac:dyDescent="0.3">
      <c r="A358" s="7">
        <v>3.56</v>
      </c>
      <c r="B358" s="10">
        <v>3.1941419999999998</v>
      </c>
      <c r="C358" s="10">
        <v>-2.2079270000000002</v>
      </c>
      <c r="D358" s="10">
        <v>0.65859020000000001</v>
      </c>
      <c r="E358" s="10">
        <v>0.88595500000000005</v>
      </c>
      <c r="F358" s="10">
        <v>-4.8820899999999998</v>
      </c>
      <c r="G358" s="10">
        <v>-6.0584259999999999</v>
      </c>
      <c r="H358" s="9">
        <v>3.56</v>
      </c>
      <c r="I358" s="9">
        <v>3.28275236216703</v>
      </c>
      <c r="J358" s="9">
        <v>-2.0831410779653199</v>
      </c>
      <c r="K358" s="9">
        <v>-6.0875753244795501E-2</v>
      </c>
      <c r="L358" s="9">
        <v>-8.8623330441220005E-2</v>
      </c>
      <c r="M358" s="9">
        <v>-1.22275793935324</v>
      </c>
      <c r="N358" s="9">
        <v>-1.77908122715791</v>
      </c>
      <c r="O358" s="9">
        <v>3.56</v>
      </c>
      <c r="P358" s="9">
        <f t="shared" si="37"/>
        <v>-8.8610362167030221E-2</v>
      </c>
      <c r="Q358" s="9">
        <f t="shared" si="38"/>
        <v>-0.12478592203468031</v>
      </c>
      <c r="R358" s="9">
        <f t="shared" si="39"/>
        <v>0.71946595324479556</v>
      </c>
      <c r="S358" s="9">
        <f t="shared" si="40"/>
        <v>0.97457833044122011</v>
      </c>
      <c r="T358" s="9">
        <f t="shared" si="41"/>
        <v>-3.6593320606467596</v>
      </c>
      <c r="U358" s="9">
        <f t="shared" si="42"/>
        <v>-4.2793447728420899</v>
      </c>
    </row>
    <row r="359" spans="1:21" x14ac:dyDescent="0.3">
      <c r="A359" s="8">
        <v>3.57</v>
      </c>
      <c r="B359" s="11">
        <v>3.2004830000000002</v>
      </c>
      <c r="C359" s="11">
        <v>-2.199373</v>
      </c>
      <c r="D359" s="11">
        <v>0.60947390000000001</v>
      </c>
      <c r="E359" s="11">
        <v>0.8244437</v>
      </c>
      <c r="F359" s="11">
        <v>-4.9399769999999998</v>
      </c>
      <c r="G359" s="11">
        <v>-6.2414579999999997</v>
      </c>
      <c r="H359" s="9">
        <v>3.57</v>
      </c>
      <c r="I359" s="9">
        <v>3.2820855814287699</v>
      </c>
      <c r="J359" s="9">
        <v>-2.0841115814831399</v>
      </c>
      <c r="K359" s="9">
        <v>-7.2480463962057304E-2</v>
      </c>
      <c r="L359" s="9">
        <v>-0.105477309598937</v>
      </c>
      <c r="M359" s="9">
        <v>-1.160492546702</v>
      </c>
      <c r="N359" s="9">
        <v>-1.6853783010386501</v>
      </c>
      <c r="O359" s="9">
        <v>3.57</v>
      </c>
      <c r="P359" s="9">
        <f t="shared" si="37"/>
        <v>-8.1602581428769749E-2</v>
      </c>
      <c r="Q359" s="9">
        <f t="shared" si="38"/>
        <v>-0.11526141851686011</v>
      </c>
      <c r="R359" s="9">
        <f t="shared" si="39"/>
        <v>0.68195436396205733</v>
      </c>
      <c r="S359" s="9">
        <f t="shared" si="40"/>
        <v>0.92992100959893698</v>
      </c>
      <c r="T359" s="9">
        <f t="shared" si="41"/>
        <v>-3.7794844532980001</v>
      </c>
      <c r="U359" s="9">
        <f t="shared" si="42"/>
        <v>-4.5560796989613497</v>
      </c>
    </row>
    <row r="360" spans="1:21" x14ac:dyDescent="0.3">
      <c r="A360" s="7">
        <v>3.58</v>
      </c>
      <c r="B360" s="10">
        <v>3.2063299999999999</v>
      </c>
      <c r="C360" s="10">
        <v>-2.1914440000000002</v>
      </c>
      <c r="D360" s="10">
        <v>0.55981429999999999</v>
      </c>
      <c r="E360" s="10">
        <v>0.76117420000000002</v>
      </c>
      <c r="F360" s="10">
        <v>-4.9907700000000004</v>
      </c>
      <c r="G360" s="10">
        <v>-6.4099789999999999</v>
      </c>
      <c r="H360" s="9">
        <v>3.58</v>
      </c>
      <c r="I360" s="9">
        <v>3.28130628431696</v>
      </c>
      <c r="J360" s="9">
        <v>-2.08524531372827</v>
      </c>
      <c r="K360" s="9">
        <v>-8.3379034836926005E-2</v>
      </c>
      <c r="L360" s="9">
        <v>-0.12126906957648401</v>
      </c>
      <c r="M360" s="9">
        <v>-1.0898805551736099</v>
      </c>
      <c r="N360" s="9">
        <v>-1.57915454976911</v>
      </c>
      <c r="O360" s="9">
        <v>3.58</v>
      </c>
      <c r="P360" s="9">
        <f t="shared" si="37"/>
        <v>-7.4976284316960129E-2</v>
      </c>
      <c r="Q360" s="9">
        <f t="shared" si="38"/>
        <v>-0.10619868627173012</v>
      </c>
      <c r="R360" s="9">
        <f t="shared" si="39"/>
        <v>0.64319333483692598</v>
      </c>
      <c r="S360" s="9">
        <f t="shared" si="40"/>
        <v>0.882443269576484</v>
      </c>
      <c r="T360" s="9">
        <f t="shared" si="41"/>
        <v>-3.9008894448263902</v>
      </c>
      <c r="U360" s="9">
        <f t="shared" si="42"/>
        <v>-4.8308244502308897</v>
      </c>
    </row>
    <row r="361" spans="1:21" x14ac:dyDescent="0.3">
      <c r="A361" s="8">
        <v>3.59</v>
      </c>
      <c r="B361" s="11">
        <v>3.211678</v>
      </c>
      <c r="C361" s="11">
        <v>-2.1841550000000001</v>
      </c>
      <c r="D361" s="11">
        <v>0.50968159999999996</v>
      </c>
      <c r="E361" s="11">
        <v>0.69629479999999999</v>
      </c>
      <c r="F361" s="11">
        <v>-5.0346250000000001</v>
      </c>
      <c r="G361" s="11">
        <v>-6.563307</v>
      </c>
      <c r="H361" s="9">
        <v>3.59</v>
      </c>
      <c r="I361" s="9">
        <v>3.2804219181552901</v>
      </c>
      <c r="J361" s="9">
        <v>-2.0865310794882399</v>
      </c>
      <c r="K361" s="9">
        <v>-9.3494278073776901E-2</v>
      </c>
      <c r="L361" s="9">
        <v>-0.13588400872951001</v>
      </c>
      <c r="M361" s="9">
        <v>-1.01154895890742</v>
      </c>
      <c r="N361" s="9">
        <v>-1.4614713838828399</v>
      </c>
      <c r="O361" s="9">
        <v>3.59</v>
      </c>
      <c r="P361" s="9">
        <f t="shared" si="37"/>
        <v>-6.8743918155290018E-2</v>
      </c>
      <c r="Q361" s="9">
        <f t="shared" si="38"/>
        <v>-9.7623920511760165E-2</v>
      </c>
      <c r="R361" s="9">
        <f t="shared" si="39"/>
        <v>0.60317587807377682</v>
      </c>
      <c r="S361" s="9">
        <f t="shared" si="40"/>
        <v>0.83217880872951</v>
      </c>
      <c r="T361" s="9">
        <f t="shared" si="41"/>
        <v>-4.0230760410925797</v>
      </c>
      <c r="U361" s="9">
        <f t="shared" si="42"/>
        <v>-5.1018356161171603</v>
      </c>
    </row>
    <row r="362" spans="1:21" x14ac:dyDescent="0.3">
      <c r="A362" s="7">
        <v>3.6</v>
      </c>
      <c r="B362" s="10">
        <v>3.2165219999999999</v>
      </c>
      <c r="C362" s="10">
        <v>-2.1775229999999999</v>
      </c>
      <c r="D362" s="10">
        <v>0.45914440000000001</v>
      </c>
      <c r="E362" s="10">
        <v>0.62996070000000004</v>
      </c>
      <c r="F362" s="10">
        <v>-5.0717030000000003</v>
      </c>
      <c r="G362" s="10">
        <v>-6.7008229999999998</v>
      </c>
      <c r="H362" s="9">
        <v>3.6</v>
      </c>
      <c r="I362" s="9">
        <v>3.27944066816708</v>
      </c>
      <c r="J362" s="9">
        <v>-2.0879565953386399</v>
      </c>
      <c r="K362" s="9">
        <v>-0.102755801476931</v>
      </c>
      <c r="L362" s="9">
        <v>-0.14921908638294301</v>
      </c>
      <c r="M362" s="9">
        <v>-0.92617730016059796</v>
      </c>
      <c r="N362" s="9">
        <v>-1.3334849176029799</v>
      </c>
      <c r="O362" s="9">
        <v>3.6</v>
      </c>
      <c r="P362" s="9">
        <f t="shared" si="37"/>
        <v>-6.2918668167080138E-2</v>
      </c>
      <c r="Q362" s="9">
        <f t="shared" si="38"/>
        <v>-8.9566404661360011E-2</v>
      </c>
      <c r="R362" s="9">
        <f t="shared" si="39"/>
        <v>0.56190020147693098</v>
      </c>
      <c r="S362" s="9">
        <f t="shared" si="40"/>
        <v>0.77917978638294305</v>
      </c>
      <c r="T362" s="9">
        <f t="shared" si="41"/>
        <v>-4.1455256998394026</v>
      </c>
      <c r="U362" s="9">
        <f t="shared" si="42"/>
        <v>-5.36733808239702</v>
      </c>
    </row>
    <row r="363" spans="1:21" x14ac:dyDescent="0.3">
      <c r="A363" s="8">
        <v>3.61</v>
      </c>
      <c r="B363" s="11">
        <v>3.2208589999999999</v>
      </c>
      <c r="C363" s="11">
        <v>-2.1715599999999999</v>
      </c>
      <c r="D363" s="11">
        <v>0.40826960000000001</v>
      </c>
      <c r="E363" s="11">
        <v>0.56233279999999997</v>
      </c>
      <c r="F363" s="11">
        <v>-5.1021660000000004</v>
      </c>
      <c r="G363" s="11">
        <v>-6.8219820000000002</v>
      </c>
      <c r="H363" s="9">
        <v>3.61</v>
      </c>
      <c r="I363" s="9">
        <v>3.2783713871480198</v>
      </c>
      <c r="J363" s="9">
        <v>-2.0895086091363702</v>
      </c>
      <c r="K363" s="9">
        <v>-0.11110048279713999</v>
      </c>
      <c r="L363" s="9">
        <v>-0.16118359944672001</v>
      </c>
      <c r="M363" s="9">
        <v>-0.83449258498785595</v>
      </c>
      <c r="N363" s="9">
        <v>-1.19642890045221</v>
      </c>
      <c r="O363" s="9">
        <v>3.61</v>
      </c>
      <c r="P363" s="9">
        <f t="shared" si="37"/>
        <v>-5.7512387148019872E-2</v>
      </c>
      <c r="Q363" s="9">
        <f t="shared" si="38"/>
        <v>-8.2051390863629781E-2</v>
      </c>
      <c r="R363" s="9">
        <f t="shared" si="39"/>
        <v>0.51937008279714003</v>
      </c>
      <c r="S363" s="9">
        <f t="shared" si="40"/>
        <v>0.72351639944671997</v>
      </c>
      <c r="T363" s="9">
        <f t="shared" si="41"/>
        <v>-4.267673415012144</v>
      </c>
      <c r="U363" s="9">
        <f t="shared" si="42"/>
        <v>-5.6255530995477905</v>
      </c>
    </row>
    <row r="364" spans="1:21" x14ac:dyDescent="0.3">
      <c r="A364" s="7">
        <v>3.62</v>
      </c>
      <c r="B364" s="10">
        <v>3.2246869999999999</v>
      </c>
      <c r="C364" s="10">
        <v>-2.16628</v>
      </c>
      <c r="D364" s="10">
        <v>0.35712260000000001</v>
      </c>
      <c r="E364" s="10">
        <v>0.49357719999999999</v>
      </c>
      <c r="F364" s="10">
        <v>-5.1261710000000003</v>
      </c>
      <c r="G364" s="10">
        <v>-6.9263089999999998</v>
      </c>
      <c r="H364" s="9">
        <v>3.62</v>
      </c>
      <c r="I364" s="9">
        <v>3.2772235207006002</v>
      </c>
      <c r="J364" s="9">
        <v>-2.0911730259465098</v>
      </c>
      <c r="K364" s="9">
        <v>-0.11847288304275599</v>
      </c>
      <c r="L364" s="9">
        <v>-0.17169969254669601</v>
      </c>
      <c r="M364" s="9">
        <v>-0.73726317607524605</v>
      </c>
      <c r="N364" s="9">
        <v>-1.0515880719724799</v>
      </c>
      <c r="O364" s="9">
        <v>3.62</v>
      </c>
      <c r="P364" s="9">
        <f t="shared" si="37"/>
        <v>-5.2536520700600331E-2</v>
      </c>
      <c r="Q364" s="9">
        <f t="shared" si="38"/>
        <v>-7.5106974053490205E-2</v>
      </c>
      <c r="R364" s="9">
        <f t="shared" si="39"/>
        <v>0.47559548304275601</v>
      </c>
      <c r="S364" s="9">
        <f t="shared" si="40"/>
        <v>0.66527689254669597</v>
      </c>
      <c r="T364" s="9">
        <f t="shared" si="41"/>
        <v>-4.3889078239247539</v>
      </c>
      <c r="U364" s="9">
        <f t="shared" si="42"/>
        <v>-5.8747209280275197</v>
      </c>
    </row>
    <row r="365" spans="1:21" x14ac:dyDescent="0.3">
      <c r="A365" s="8">
        <v>3.63</v>
      </c>
      <c r="B365" s="11">
        <v>3.2280009999999999</v>
      </c>
      <c r="C365" s="11">
        <v>-2.1616919999999999</v>
      </c>
      <c r="D365" s="11">
        <v>0.30576720000000002</v>
      </c>
      <c r="E365" s="11">
        <v>0.42386410000000002</v>
      </c>
      <c r="F365" s="11">
        <v>-5.1438689999999996</v>
      </c>
      <c r="G365" s="11">
        <v>-7.0134030000000003</v>
      </c>
      <c r="H365" s="9">
        <v>3.63</v>
      </c>
      <c r="I365" s="9">
        <v>3.2760070286345502</v>
      </c>
      <c r="J365" s="9">
        <v>-2.0929350380351299</v>
      </c>
      <c r="K365" s="9">
        <v>-0.124825599938298</v>
      </c>
      <c r="L365" s="9">
        <v>-0.180702661093675</v>
      </c>
      <c r="M365" s="9">
        <v>-0.63529280307816904</v>
      </c>
      <c r="N365" s="9">
        <v>-0.90027745942841797</v>
      </c>
      <c r="O365" s="9">
        <v>3.63</v>
      </c>
      <c r="P365" s="9">
        <f t="shared" si="37"/>
        <v>-4.800602863455028E-2</v>
      </c>
      <c r="Q365" s="9">
        <f t="shared" si="38"/>
        <v>-6.8756961964870023E-2</v>
      </c>
      <c r="R365" s="9">
        <f t="shared" si="39"/>
        <v>0.43059279993829802</v>
      </c>
      <c r="S365" s="9">
        <f t="shared" si="40"/>
        <v>0.60456676109367502</v>
      </c>
      <c r="T365" s="9">
        <f t="shared" si="41"/>
        <v>-4.5085761969218305</v>
      </c>
      <c r="U365" s="9">
        <f t="shared" si="42"/>
        <v>-6.1131255405715823</v>
      </c>
    </row>
    <row r="366" spans="1:21" x14ac:dyDescent="0.3">
      <c r="A366" s="7">
        <v>3.64</v>
      </c>
      <c r="B366" s="10">
        <v>3.230801</v>
      </c>
      <c r="C366" s="10">
        <v>-2.1578050000000002</v>
      </c>
      <c r="D366" s="10">
        <v>0.25426579999999999</v>
      </c>
      <c r="E366" s="10">
        <v>0.3533676</v>
      </c>
      <c r="F366" s="10">
        <v>-5.1554019999999996</v>
      </c>
      <c r="G366" s="10">
        <v>-7.0829430000000002</v>
      </c>
      <c r="H366" s="9">
        <v>3.64</v>
      </c>
      <c r="I366" s="9">
        <v>3.2747323030967599</v>
      </c>
      <c r="J366" s="9">
        <v>-2.0947792575401101</v>
      </c>
      <c r="K366" s="9">
        <v>-0.130119568588178</v>
      </c>
      <c r="L366" s="9">
        <v>-0.18814118380926101</v>
      </c>
      <c r="M366" s="9">
        <v>-0.52941528160818596</v>
      </c>
      <c r="N366" s="9">
        <v>-0.74383532475138103</v>
      </c>
      <c r="O366" s="9">
        <v>3.64</v>
      </c>
      <c r="P366" s="9">
        <f t="shared" si="37"/>
        <v>-4.3931303096759855E-2</v>
      </c>
      <c r="Q366" s="9">
        <f t="shared" si="38"/>
        <v>-6.3025742459890122E-2</v>
      </c>
      <c r="R366" s="9">
        <f t="shared" si="39"/>
        <v>0.38438536858817796</v>
      </c>
      <c r="S366" s="9">
        <f t="shared" si="40"/>
        <v>0.54150878380926104</v>
      </c>
      <c r="T366" s="9">
        <f t="shared" si="41"/>
        <v>-4.6259867183918137</v>
      </c>
      <c r="U366" s="9">
        <f t="shared" si="42"/>
        <v>-6.3391076752486191</v>
      </c>
    </row>
    <row r="367" spans="1:21" x14ac:dyDescent="0.3">
      <c r="A367" s="8">
        <v>3.65</v>
      </c>
      <c r="B367" s="11">
        <v>3.2330860000000001</v>
      </c>
      <c r="C367" s="11">
        <v>-2.1546259999999999</v>
      </c>
      <c r="D367" s="11">
        <v>0.20267930000000001</v>
      </c>
      <c r="E367" s="11">
        <v>0.28226459999999998</v>
      </c>
      <c r="F367" s="11">
        <v>-5.1608989999999997</v>
      </c>
      <c r="G367" s="11">
        <v>-7.134684</v>
      </c>
      <c r="H367" s="9">
        <v>3.65</v>
      </c>
      <c r="I367" s="9">
        <v>3.27341008395058</v>
      </c>
      <c r="J367" s="9">
        <v>-2.09668985141459</v>
      </c>
      <c r="K367" s="9">
        <v>-0.13432431091229699</v>
      </c>
      <c r="L367" s="9">
        <v>-0.19397754473602999</v>
      </c>
      <c r="M367" s="9">
        <v>-0.42048939097314098</v>
      </c>
      <c r="N367" s="9">
        <v>-0.58362211232051697</v>
      </c>
      <c r="O367" s="9">
        <v>3.65</v>
      </c>
      <c r="P367" s="9">
        <f t="shared" si="37"/>
        <v>-4.0324083950579848E-2</v>
      </c>
      <c r="Q367" s="9">
        <f t="shared" si="38"/>
        <v>-5.7936148585409963E-2</v>
      </c>
      <c r="R367" s="9">
        <f t="shared" si="39"/>
        <v>0.33700361091229702</v>
      </c>
      <c r="S367" s="9">
        <f t="shared" si="40"/>
        <v>0.47624214473602999</v>
      </c>
      <c r="T367" s="9">
        <f t="shared" si="41"/>
        <v>-4.7404096090268588</v>
      </c>
      <c r="U367" s="9">
        <f t="shared" si="42"/>
        <v>-6.5510618876794826</v>
      </c>
    </row>
    <row r="368" spans="1:21" x14ac:dyDescent="0.3">
      <c r="A368" s="7">
        <v>3.66</v>
      </c>
      <c r="B368" s="10">
        <v>3.234855</v>
      </c>
      <c r="C368" s="10">
        <v>-2.152161</v>
      </c>
      <c r="D368" s="10">
        <v>0.1510676</v>
      </c>
      <c r="E368" s="10">
        <v>0.2107338</v>
      </c>
      <c r="F368" s="10">
        <v>-5.1604770000000002</v>
      </c>
      <c r="G368" s="10">
        <v>-7.1684599999999996</v>
      </c>
      <c r="H368" s="9">
        <v>3.66</v>
      </c>
      <c r="I368" s="9">
        <v>3.2720513719588098</v>
      </c>
      <c r="J368" s="9">
        <v>-2.09865067817069</v>
      </c>
      <c r="K368" s="9">
        <v>-0.13741812548502899</v>
      </c>
      <c r="L368" s="9">
        <v>-0.198187771287238</v>
      </c>
      <c r="M368" s="9">
        <v>-0.30939291301849298</v>
      </c>
      <c r="N368" s="9">
        <v>-0.42101205414662601</v>
      </c>
      <c r="O368" s="9">
        <v>3.66</v>
      </c>
      <c r="P368" s="9">
        <f t="shared" si="37"/>
        <v>-3.719637195880976E-2</v>
      </c>
      <c r="Q368" s="9">
        <f t="shared" si="38"/>
        <v>-5.3510321829310037E-2</v>
      </c>
      <c r="R368" s="9">
        <f t="shared" si="39"/>
        <v>0.28848572548502899</v>
      </c>
      <c r="S368" s="9">
        <f t="shared" si="40"/>
        <v>0.40892157128723799</v>
      </c>
      <c r="T368" s="9">
        <f t="shared" si="41"/>
        <v>-4.8510840869815075</v>
      </c>
      <c r="U368" s="9">
        <f t="shared" si="42"/>
        <v>-6.7474479458533736</v>
      </c>
    </row>
    <row r="369" spans="1:21" x14ac:dyDescent="0.3">
      <c r="A369" s="8">
        <v>3.67</v>
      </c>
      <c r="B369" s="11">
        <v>3.2361080000000002</v>
      </c>
      <c r="C369" s="11">
        <v>-2.1504129999999999</v>
      </c>
      <c r="D369" s="11">
        <v>9.9489190000000005E-2</v>
      </c>
      <c r="E369" s="11">
        <v>0.13895560000000001</v>
      </c>
      <c r="F369" s="11">
        <v>-5.1542349999999999</v>
      </c>
      <c r="G369" s="11">
        <v>-7.1841869999999997</v>
      </c>
      <c r="H369" s="9">
        <v>3.67</v>
      </c>
      <c r="I369" s="9">
        <v>3.2706673404231301</v>
      </c>
      <c r="J369" s="9">
        <v>-2.10064542501804</v>
      </c>
      <c r="K369" s="9">
        <v>-0.139388206384821</v>
      </c>
      <c r="L369" s="9">
        <v>-0.20076157515408299</v>
      </c>
      <c r="M369" s="9">
        <v>-0.19701552741508799</v>
      </c>
      <c r="N369" s="9">
        <v>-0.25737346079184198</v>
      </c>
      <c r="O369" s="9">
        <v>3.67</v>
      </c>
      <c r="P369" s="9">
        <f t="shared" si="37"/>
        <v>-3.4559340423129914E-2</v>
      </c>
      <c r="Q369" s="9">
        <f t="shared" si="38"/>
        <v>-4.9767574981959939E-2</v>
      </c>
      <c r="R369" s="9">
        <f t="shared" si="39"/>
        <v>0.238877396384821</v>
      </c>
      <c r="S369" s="9">
        <f t="shared" si="40"/>
        <v>0.33971717515408301</v>
      </c>
      <c r="T369" s="9">
        <f t="shared" si="41"/>
        <v>-4.9572194725849119</v>
      </c>
      <c r="U369" s="9">
        <f t="shared" si="42"/>
        <v>-6.9268135392081573</v>
      </c>
    </row>
    <row r="370" spans="1:21" x14ac:dyDescent="0.3">
      <c r="A370" s="7">
        <v>3.68</v>
      </c>
      <c r="B370" s="10">
        <v>3.2368450000000002</v>
      </c>
      <c r="C370" s="10">
        <v>-2.1493820000000001</v>
      </c>
      <c r="D370" s="10">
        <v>4.8001990000000001E-2</v>
      </c>
      <c r="E370" s="10">
        <v>6.7110310000000006E-2</v>
      </c>
      <c r="F370" s="10">
        <v>-5.1422549999999996</v>
      </c>
      <c r="G370" s="10">
        <v>-7.1818569999999999</v>
      </c>
      <c r="H370" s="9">
        <v>3.68</v>
      </c>
      <c r="I370" s="9">
        <v>3.2692692460115</v>
      </c>
      <c r="J370" s="9">
        <v>-2.10265774331612</v>
      </c>
      <c r="K370" s="9">
        <v>-0.14023068672399799</v>
      </c>
      <c r="L370" s="9">
        <v>-0.20170207421399899</v>
      </c>
      <c r="M370" s="9">
        <v>-8.4251272120036802E-2</v>
      </c>
      <c r="N370" s="9">
        <v>-9.4046828312828595E-2</v>
      </c>
      <c r="O370" s="9">
        <v>3.68</v>
      </c>
      <c r="P370" s="9">
        <f t="shared" si="37"/>
        <v>-3.2424246011499847E-2</v>
      </c>
      <c r="Q370" s="9">
        <f t="shared" si="38"/>
        <v>-4.6724256683880139E-2</v>
      </c>
      <c r="R370" s="9">
        <f t="shared" si="39"/>
        <v>0.18823267672399799</v>
      </c>
      <c r="S370" s="9">
        <f t="shared" si="40"/>
        <v>0.268812384213999</v>
      </c>
      <c r="T370" s="9">
        <f t="shared" si="41"/>
        <v>-5.0580037278799628</v>
      </c>
      <c r="U370" s="9">
        <f t="shared" si="42"/>
        <v>-7.0878101716871713</v>
      </c>
    </row>
    <row r="371" spans="1:21" x14ac:dyDescent="0.3">
      <c r="A371" s="8">
        <v>3.69</v>
      </c>
      <c r="B371" s="11">
        <v>3.2370679999999998</v>
      </c>
      <c r="C371" s="11">
        <v>-2.14907</v>
      </c>
      <c r="D371" s="11">
        <v>-3.3369950000000002E-3</v>
      </c>
      <c r="E371" s="11">
        <v>-4.6216440000000003E-3</v>
      </c>
      <c r="F371" s="11">
        <v>-5.1246020000000003</v>
      </c>
      <c r="G371" s="11">
        <v>-7.1615460000000004</v>
      </c>
      <c r="H371" s="9">
        <v>3.69</v>
      </c>
      <c r="I371" s="9">
        <v>3.2678683395022401</v>
      </c>
      <c r="J371" s="9">
        <v>-2.1046713806142501</v>
      </c>
      <c r="K371" s="9">
        <v>-0.13995061176937501</v>
      </c>
      <c r="L371" s="9">
        <v>-0.201025388147937</v>
      </c>
      <c r="M371" s="9">
        <v>2.8008502702964299E-2</v>
      </c>
      <c r="N371" s="9">
        <v>6.7667786155629794E-2</v>
      </c>
      <c r="O371" s="9">
        <v>3.69</v>
      </c>
      <c r="P371" s="9">
        <f t="shared" si="37"/>
        <v>-3.0800339502240259E-2</v>
      </c>
      <c r="Q371" s="9">
        <f t="shared" si="38"/>
        <v>-4.439861938574996E-2</v>
      </c>
      <c r="R371" s="9">
        <f t="shared" si="39"/>
        <v>0.136613616769375</v>
      </c>
      <c r="S371" s="9">
        <f t="shared" si="40"/>
        <v>0.19640374414793699</v>
      </c>
      <c r="T371" s="9">
        <f t="shared" si="41"/>
        <v>-5.1526105027029647</v>
      </c>
      <c r="U371" s="9">
        <f t="shared" si="42"/>
        <v>-7.22921378615563</v>
      </c>
    </row>
    <row r="372" spans="1:21" x14ac:dyDescent="0.3">
      <c r="A372" s="7">
        <v>3.7</v>
      </c>
      <c r="B372" s="10">
        <v>3.2367789999999999</v>
      </c>
      <c r="C372" s="10">
        <v>-2.1494740000000001</v>
      </c>
      <c r="D372" s="10">
        <v>-5.44713E-2</v>
      </c>
      <c r="E372" s="10">
        <v>-7.6061169999999997E-2</v>
      </c>
      <c r="F372" s="10">
        <v>-5.101324</v>
      </c>
      <c r="G372" s="10">
        <v>-7.123405</v>
      </c>
      <c r="H372" s="9">
        <v>3.7</v>
      </c>
      <c r="I372" s="9">
        <v>3.2664757771155601</v>
      </c>
      <c r="J372" s="9">
        <v>-2.10667030854417</v>
      </c>
      <c r="K372" s="9">
        <v>-0.13856184831896001</v>
      </c>
      <c r="L372" s="9">
        <v>-0.198760213347525</v>
      </c>
      <c r="M372" s="9">
        <v>0.13888151087244799</v>
      </c>
      <c r="N372" s="9">
        <v>0.226512833779631</v>
      </c>
      <c r="O372" s="9">
        <v>3.7</v>
      </c>
      <c r="P372" s="9">
        <f t="shared" si="37"/>
        <v>-2.9696777115560291E-2</v>
      </c>
      <c r="Q372" s="9">
        <f t="shared" si="38"/>
        <v>-4.2803691455830073E-2</v>
      </c>
      <c r="R372" s="9">
        <f t="shared" si="39"/>
        <v>8.4090548318960012E-2</v>
      </c>
      <c r="S372" s="9">
        <f t="shared" si="40"/>
        <v>0.122699043347525</v>
      </c>
      <c r="T372" s="9">
        <f t="shared" si="41"/>
        <v>-5.2402055108724479</v>
      </c>
      <c r="U372" s="9">
        <f t="shared" si="42"/>
        <v>-7.3499178337796307</v>
      </c>
    </row>
    <row r="373" spans="1:21" x14ac:dyDescent="0.3">
      <c r="A373" s="8">
        <v>3.71</v>
      </c>
      <c r="B373" s="11">
        <v>3.2359800000000001</v>
      </c>
      <c r="C373" s="11">
        <v>-2.1505899999999998</v>
      </c>
      <c r="D373" s="11">
        <v>-0.1053448</v>
      </c>
      <c r="E373" s="11">
        <v>-0.1470311</v>
      </c>
      <c r="F373" s="11">
        <v>-5.0724499999999999</v>
      </c>
      <c r="G373" s="11">
        <v>-7.0676620000000003</v>
      </c>
      <c r="H373" s="9">
        <v>3.71</v>
      </c>
      <c r="I373" s="9">
        <v>3.26510253306932</v>
      </c>
      <c r="J373" s="9">
        <v>-2.1086388464157899</v>
      </c>
      <c r="K373" s="9">
        <v>-0.13608693047572501</v>
      </c>
      <c r="L373" s="9">
        <v>-0.19494738865604899</v>
      </c>
      <c r="M373" s="9">
        <v>0.24750089197835601</v>
      </c>
      <c r="N373" s="9">
        <v>0.38127418926066797</v>
      </c>
      <c r="O373" s="9">
        <v>3.71</v>
      </c>
      <c r="P373" s="9">
        <f t="shared" si="37"/>
        <v>-2.9122533069319889E-2</v>
      </c>
      <c r="Q373" s="9">
        <f t="shared" si="38"/>
        <v>-4.1951153584209866E-2</v>
      </c>
      <c r="R373" s="9">
        <f t="shared" si="39"/>
        <v>3.0742130475725007E-2</v>
      </c>
      <c r="S373" s="9">
        <f t="shared" si="40"/>
        <v>4.7916288656048994E-2</v>
      </c>
      <c r="T373" s="9">
        <f t="shared" si="41"/>
        <v>-5.3199508919783556</v>
      </c>
      <c r="U373" s="9">
        <f t="shared" si="42"/>
        <v>-7.4489361892606683</v>
      </c>
    </row>
    <row r="374" spans="1:21" x14ac:dyDescent="0.3">
      <c r="A374" s="7">
        <v>3.72</v>
      </c>
      <c r="B374" s="10">
        <v>3.2346729999999999</v>
      </c>
      <c r="C374" s="10">
        <v>-2.152412</v>
      </c>
      <c r="D374" s="10">
        <v>-0.1559017</v>
      </c>
      <c r="E374" s="10">
        <v>-0.21735670000000001</v>
      </c>
      <c r="F374" s="10">
        <v>-5.0379930000000002</v>
      </c>
      <c r="G374" s="10">
        <v>-6.9946210000000004</v>
      </c>
      <c r="H374" s="9">
        <v>3.72</v>
      </c>
      <c r="I374" s="9">
        <v>3.2637593140266299</v>
      </c>
      <c r="J374" s="9">
        <v>-2.1105617800323899</v>
      </c>
      <c r="K374" s="9">
        <v>-0.13255683550769401</v>
      </c>
      <c r="L374" s="9">
        <v>-0.18963937352181401</v>
      </c>
      <c r="M374" s="9">
        <v>0.35302220699964099</v>
      </c>
      <c r="N374" s="9">
        <v>0.53078990565216899</v>
      </c>
      <c r="O374" s="9">
        <v>3.72</v>
      </c>
      <c r="P374" s="9">
        <f t="shared" si="37"/>
        <v>-2.9086314026629978E-2</v>
      </c>
      <c r="Q374" s="9">
        <f t="shared" si="38"/>
        <v>-4.1850219967610069E-2</v>
      </c>
      <c r="R374" s="9">
        <f t="shared" si="39"/>
        <v>-2.3344864492305994E-2</v>
      </c>
      <c r="S374" s="9">
        <f t="shared" si="40"/>
        <v>-2.7717326478186005E-2</v>
      </c>
      <c r="T374" s="9">
        <f t="shared" si="41"/>
        <v>-5.3910152069996409</v>
      </c>
      <c r="U374" s="9">
        <f t="shared" si="42"/>
        <v>-7.5254109056521692</v>
      </c>
    </row>
    <row r="375" spans="1:21" x14ac:dyDescent="0.3">
      <c r="A375" s="8">
        <v>3.73</v>
      </c>
      <c r="B375" s="11">
        <v>3.232863</v>
      </c>
      <c r="C375" s="11">
        <v>-2.1549339999999999</v>
      </c>
      <c r="D375" s="11">
        <v>-0.20608609999999999</v>
      </c>
      <c r="E375" s="11">
        <v>-0.28686709999999999</v>
      </c>
      <c r="F375" s="11">
        <v>-4.9979509999999996</v>
      </c>
      <c r="G375" s="11">
        <v>-6.9046589999999997</v>
      </c>
      <c r="H375" s="9">
        <v>3.73</v>
      </c>
      <c r="I375" s="9">
        <v>3.26245647615873</v>
      </c>
      <c r="J375" s="9">
        <v>-2.11242447451676</v>
      </c>
      <c r="K375" s="9">
        <v>-0.128010684878476</v>
      </c>
      <c r="L375" s="9">
        <v>-0.18289957205732299</v>
      </c>
      <c r="M375" s="9">
        <v>0.45463092759002699</v>
      </c>
      <c r="N375" s="9">
        <v>0.67396561788015896</v>
      </c>
      <c r="O375" s="9">
        <v>3.73</v>
      </c>
      <c r="P375" s="9">
        <f t="shared" si="37"/>
        <v>-2.9593476158729981E-2</v>
      </c>
      <c r="Q375" s="9">
        <f t="shared" si="38"/>
        <v>-4.2509525483239941E-2</v>
      </c>
      <c r="R375" s="9">
        <f t="shared" si="39"/>
        <v>-7.8075415121523994E-2</v>
      </c>
      <c r="S375" s="9">
        <f t="shared" si="40"/>
        <v>-0.103967527942677</v>
      </c>
      <c r="T375" s="9">
        <f t="shared" si="41"/>
        <v>-5.4525819275900265</v>
      </c>
      <c r="U375" s="9">
        <f t="shared" si="42"/>
        <v>-7.5786246178801591</v>
      </c>
    </row>
    <row r="376" spans="1:21" x14ac:dyDescent="0.3">
      <c r="A376" s="7">
        <v>3.74</v>
      </c>
      <c r="B376" s="10">
        <v>3.230553</v>
      </c>
      <c r="C376" s="10">
        <v>-2.1581459999999999</v>
      </c>
      <c r="D376" s="10">
        <v>-0.25584200000000001</v>
      </c>
      <c r="E376" s="10">
        <v>-0.35539500000000002</v>
      </c>
      <c r="F376" s="10">
        <v>-4.9523070000000002</v>
      </c>
      <c r="G376" s="10">
        <v>-6.7982230000000001</v>
      </c>
      <c r="H376" s="9">
        <v>3.74</v>
      </c>
      <c r="I376" s="9">
        <v>3.2612039455565101</v>
      </c>
      <c r="J376" s="9">
        <v>-2.1142129797410001</v>
      </c>
      <c r="K376" s="9">
        <v>-0.12249537350262001</v>
      </c>
      <c r="L376" s="9">
        <v>-0.17480152972919799</v>
      </c>
      <c r="M376" s="9">
        <v>0.55154961858183504</v>
      </c>
      <c r="N376" s="9">
        <v>0.80978727497146696</v>
      </c>
      <c r="O376" s="9">
        <v>3.74</v>
      </c>
      <c r="P376" s="9">
        <f t="shared" si="37"/>
        <v>-3.0650945556510045E-2</v>
      </c>
      <c r="Q376" s="9">
        <f t="shared" si="38"/>
        <v>-4.3933020258999811E-2</v>
      </c>
      <c r="R376" s="9">
        <f t="shared" si="39"/>
        <v>-0.13334662649737999</v>
      </c>
      <c r="S376" s="9">
        <f t="shared" si="40"/>
        <v>-0.18059347027080203</v>
      </c>
      <c r="T376" s="9">
        <f t="shared" si="41"/>
        <v>-5.5038566185818354</v>
      </c>
      <c r="U376" s="9">
        <f t="shared" si="42"/>
        <v>-7.6080102749714671</v>
      </c>
    </row>
    <row r="377" spans="1:21" x14ac:dyDescent="0.3">
      <c r="A377" s="8">
        <v>3.75</v>
      </c>
      <c r="B377" s="11">
        <v>3.2277480000000001</v>
      </c>
      <c r="C377" s="11">
        <v>-2.1620379999999999</v>
      </c>
      <c r="D377" s="11">
        <v>-0.30511339999999998</v>
      </c>
      <c r="E377" s="11">
        <v>-0.4227783</v>
      </c>
      <c r="F377" s="11">
        <v>-4.901033</v>
      </c>
      <c r="G377" s="11">
        <v>-6.675827</v>
      </c>
      <c r="H377" s="9">
        <v>3.75</v>
      </c>
      <c r="I377" s="9">
        <v>3.26001114266204</v>
      </c>
      <c r="J377" s="9">
        <v>-2.1159141275551798</v>
      </c>
      <c r="K377" s="9">
        <v>-0.116065136472439</v>
      </c>
      <c r="L377" s="9">
        <v>-0.165428096433102</v>
      </c>
      <c r="M377" s="9">
        <v>0.64304419240684096</v>
      </c>
      <c r="N377" s="9">
        <v>0.93732449998351197</v>
      </c>
      <c r="O377" s="9">
        <v>3.75</v>
      </c>
      <c r="P377" s="9">
        <f t="shared" si="37"/>
        <v>-3.226314266203989E-2</v>
      </c>
      <c r="Q377" s="9">
        <f t="shared" si="38"/>
        <v>-4.612387244482008E-2</v>
      </c>
      <c r="R377" s="9">
        <f t="shared" si="39"/>
        <v>-0.18904826352756099</v>
      </c>
      <c r="S377" s="9">
        <f t="shared" si="40"/>
        <v>-0.25735020356689797</v>
      </c>
      <c r="T377" s="9">
        <f t="shared" si="41"/>
        <v>-5.5440771924068413</v>
      </c>
      <c r="U377" s="9">
        <f t="shared" si="42"/>
        <v>-7.6131514999835117</v>
      </c>
    </row>
    <row r="378" spans="1:21" x14ac:dyDescent="0.3">
      <c r="A378" s="7">
        <v>3.76</v>
      </c>
      <c r="B378" s="10">
        <v>3.2244519999999999</v>
      </c>
      <c r="C378" s="10">
        <v>-2.166598</v>
      </c>
      <c r="D378" s="10">
        <v>-0.35384379999999999</v>
      </c>
      <c r="E378" s="10">
        <v>-0.48886020000000002</v>
      </c>
      <c r="F378" s="10">
        <v>-4.8440909999999997</v>
      </c>
      <c r="G378" s="10">
        <v>-6.5380479999999999</v>
      </c>
      <c r="H378" s="9">
        <v>3.76</v>
      </c>
      <c r="I378" s="9">
        <v>3.2588869113063601</v>
      </c>
      <c r="J378" s="9">
        <v>-2.1175156207967398</v>
      </c>
      <c r="K378" s="9">
        <v>-0.108781061066746</v>
      </c>
      <c r="L378" s="9">
        <v>-0.154870619590153</v>
      </c>
      <c r="M378" s="9">
        <v>0.72842938047383199</v>
      </c>
      <c r="N378" s="9">
        <v>1.0557275881224599</v>
      </c>
      <c r="O378" s="9">
        <v>3.76</v>
      </c>
      <c r="P378" s="9">
        <f t="shared" si="37"/>
        <v>-3.4434911306360227E-2</v>
      </c>
      <c r="Q378" s="9">
        <f t="shared" si="38"/>
        <v>-4.9082379203260196E-2</v>
      </c>
      <c r="R378" s="9">
        <f t="shared" si="39"/>
        <v>-0.24506273893325398</v>
      </c>
      <c r="S378" s="9">
        <f t="shared" si="40"/>
        <v>-0.33398958040984705</v>
      </c>
      <c r="T378" s="9">
        <f t="shared" si="41"/>
        <v>-5.5725203804738319</v>
      </c>
      <c r="U378" s="9">
        <f t="shared" si="42"/>
        <v>-7.59377558812246</v>
      </c>
    </row>
    <row r="379" spans="1:21" x14ac:dyDescent="0.3">
      <c r="A379" s="8">
        <v>3.77</v>
      </c>
      <c r="B379" s="11">
        <v>3.2206730000000001</v>
      </c>
      <c r="C379" s="11">
        <v>-2.1718109999999999</v>
      </c>
      <c r="D379" s="11">
        <v>-0.40197620000000001</v>
      </c>
      <c r="E379" s="11">
        <v>-0.55349009999999998</v>
      </c>
      <c r="F379" s="11">
        <v>-4.7814389999999998</v>
      </c>
      <c r="G379" s="11">
        <v>-6.3855230000000001</v>
      </c>
      <c r="H379" s="9">
        <v>3.77</v>
      </c>
      <c r="I379" s="9">
        <v>3.2578394528927799</v>
      </c>
      <c r="J379" s="9">
        <v>-2.1190061142627901</v>
      </c>
      <c r="K379" s="9">
        <v>-0.10071054566220999</v>
      </c>
      <c r="L379" s="9">
        <v>-0.14322814360584399</v>
      </c>
      <c r="M379" s="9">
        <v>0.807074043260261</v>
      </c>
      <c r="N379" s="9">
        <v>1.1642268700434899</v>
      </c>
      <c r="O379" s="9">
        <v>3.77</v>
      </c>
      <c r="P379" s="9">
        <f t="shared" si="37"/>
        <v>-3.7166452892779756E-2</v>
      </c>
      <c r="Q379" s="9">
        <f t="shared" si="38"/>
        <v>-5.2804885737209872E-2</v>
      </c>
      <c r="R379" s="9">
        <f t="shared" si="39"/>
        <v>-0.30126565433779001</v>
      </c>
      <c r="S379" s="9">
        <f t="shared" si="40"/>
        <v>-0.41026195639415597</v>
      </c>
      <c r="T379" s="9">
        <f t="shared" si="41"/>
        <v>-5.588513043260261</v>
      </c>
      <c r="U379" s="9">
        <f t="shared" si="42"/>
        <v>-7.54974987004349</v>
      </c>
    </row>
    <row r="380" spans="1:21" x14ac:dyDescent="0.3">
      <c r="A380" s="7">
        <v>3.78</v>
      </c>
      <c r="B380" s="10">
        <v>3.216415</v>
      </c>
      <c r="C380" s="10">
        <v>-2.1776620000000002</v>
      </c>
      <c r="D380" s="10">
        <v>-0.4494534</v>
      </c>
      <c r="E380" s="10">
        <v>-0.61652379999999996</v>
      </c>
      <c r="F380" s="10">
        <v>-4.7130270000000003</v>
      </c>
      <c r="G380" s="10">
        <v>-6.2189459999999999</v>
      </c>
      <c r="H380" s="9">
        <v>3.78</v>
      </c>
      <c r="I380" s="9">
        <v>3.25687626626376</v>
      </c>
      <c r="J380" s="9">
        <v>-2.12037528736272</v>
      </c>
      <c r="K380" s="9">
        <v>-9.1926704082306604E-2</v>
      </c>
      <c r="L380" s="9">
        <v>-0.13060654649780101</v>
      </c>
      <c r="M380" s="9">
        <v>0.87840662840546002</v>
      </c>
      <c r="N380" s="9">
        <v>1.2621389931400799</v>
      </c>
      <c r="O380" s="9">
        <v>3.78</v>
      </c>
      <c r="P380" s="9">
        <f t="shared" si="37"/>
        <v>-4.046126626376001E-2</v>
      </c>
      <c r="Q380" s="9">
        <f t="shared" si="38"/>
        <v>-5.7286712637280246E-2</v>
      </c>
      <c r="R380" s="9">
        <f t="shared" si="39"/>
        <v>-0.35752669591769337</v>
      </c>
      <c r="S380" s="9">
        <f t="shared" si="40"/>
        <v>-0.48591725350219894</v>
      </c>
      <c r="T380" s="9">
        <f t="shared" si="41"/>
        <v>-5.5914336284054604</v>
      </c>
      <c r="U380" s="9">
        <f t="shared" si="42"/>
        <v>-7.4810849931400796</v>
      </c>
    </row>
    <row r="381" spans="1:21" x14ac:dyDescent="0.3">
      <c r="A381" s="8">
        <v>3.79</v>
      </c>
      <c r="B381" s="11">
        <v>3.2116859999999998</v>
      </c>
      <c r="C381" s="11">
        <v>-2.1841349999999999</v>
      </c>
      <c r="D381" s="11">
        <v>-0.49621739999999998</v>
      </c>
      <c r="E381" s="11">
        <v>-0.6778246</v>
      </c>
      <c r="F381" s="11">
        <v>-4.638808</v>
      </c>
      <c r="G381" s="11">
        <v>-6.0390600000000001</v>
      </c>
      <c r="H381" s="9">
        <v>3.79</v>
      </c>
      <c r="I381" s="9">
        <v>3.2560040937849699</v>
      </c>
      <c r="J381" s="9">
        <v>-2.1216139076870002</v>
      </c>
      <c r="K381" s="9">
        <v>-8.25077178174147E-2</v>
      </c>
      <c r="L381" s="9">
        <v>-0.117117586501666</v>
      </c>
      <c r="M381" s="9">
        <v>0.94192038504068998</v>
      </c>
      <c r="N381" s="9">
        <v>1.3488759222932101</v>
      </c>
      <c r="O381" s="9">
        <v>3.79</v>
      </c>
      <c r="P381" s="9">
        <f t="shared" si="37"/>
        <v>-4.4318093784970092E-2</v>
      </c>
      <c r="Q381" s="9">
        <f t="shared" si="38"/>
        <v>-6.2521092312999738E-2</v>
      </c>
      <c r="R381" s="9">
        <f t="shared" si="39"/>
        <v>-0.4137096821825853</v>
      </c>
      <c r="S381" s="9">
        <f t="shared" si="40"/>
        <v>-0.56070701349833396</v>
      </c>
      <c r="T381" s="9">
        <f t="shared" si="41"/>
        <v>-5.5807283850406897</v>
      </c>
      <c r="U381" s="9">
        <f t="shared" si="42"/>
        <v>-7.3879359222932104</v>
      </c>
    </row>
    <row r="382" spans="1:21" x14ac:dyDescent="0.3">
      <c r="A382" s="7">
        <v>3.8</v>
      </c>
      <c r="B382" s="10">
        <v>3.206493</v>
      </c>
      <c r="C382" s="10">
        <v>-2.1912120000000002</v>
      </c>
      <c r="D382" s="10">
        <v>-0.54221010000000003</v>
      </c>
      <c r="E382" s="10">
        <v>-0.73726329999999995</v>
      </c>
      <c r="F382" s="10">
        <v>-4.5587350000000004</v>
      </c>
      <c r="G382" s="10">
        <v>-5.8466589999999998</v>
      </c>
      <c r="H382" s="9">
        <v>3.8</v>
      </c>
      <c r="I382" s="9">
        <v>3.2552288741216699</v>
      </c>
      <c r="J382" s="9">
        <v>-2.1227138848383</v>
      </c>
      <c r="K382" s="9">
        <v>-7.2536145334839805E-2</v>
      </c>
      <c r="L382" s="9">
        <v>-0.102877907933385</v>
      </c>
      <c r="M382" s="9">
        <v>0.99717765388333202</v>
      </c>
      <c r="N382" s="9">
        <v>1.42394901499005</v>
      </c>
      <c r="O382" s="9">
        <v>3.8</v>
      </c>
      <c r="P382" s="9">
        <f t="shared" si="37"/>
        <v>-4.8735874121669909E-2</v>
      </c>
      <c r="Q382" s="9">
        <f t="shared" si="38"/>
        <v>-6.8498115161700124E-2</v>
      </c>
      <c r="R382" s="9">
        <f t="shared" si="39"/>
        <v>-0.46967395466516021</v>
      </c>
      <c r="S382" s="9">
        <f t="shared" si="40"/>
        <v>-0.63438539206661493</v>
      </c>
      <c r="T382" s="9">
        <f t="shared" si="41"/>
        <v>-5.5559126538833326</v>
      </c>
      <c r="U382" s="9">
        <f t="shared" si="42"/>
        <v>-7.2706080149900494</v>
      </c>
    </row>
    <row r="383" spans="1:21" x14ac:dyDescent="0.3">
      <c r="A383" s="8">
        <v>3.81</v>
      </c>
      <c r="B383" s="11">
        <v>3.2008450000000002</v>
      </c>
      <c r="C383" s="11">
        <v>-2.198874</v>
      </c>
      <c r="D383" s="11">
        <v>-0.58737249999999996</v>
      </c>
      <c r="E383" s="11">
        <v>-0.79471879999999995</v>
      </c>
      <c r="F383" s="11">
        <v>-4.4727690000000004</v>
      </c>
      <c r="G383" s="11">
        <v>-5.6425729999999996</v>
      </c>
      <c r="H383" s="9">
        <v>3.81</v>
      </c>
      <c r="I383" s="9">
        <v>3.2545557020774099</v>
      </c>
      <c r="J383" s="9">
        <v>-2.1236683144860899</v>
      </c>
      <c r="K383" s="9">
        <v>-6.20982003193042E-2</v>
      </c>
      <c r="L383" s="9">
        <v>-8.8008080007742795E-2</v>
      </c>
      <c r="M383" s="9">
        <v>1.04381297119824</v>
      </c>
      <c r="N383" s="9">
        <v>1.4869657284076201</v>
      </c>
      <c r="O383" s="9">
        <v>3.81</v>
      </c>
      <c r="P383" s="9">
        <f t="shared" si="37"/>
        <v>-5.3710702077409689E-2</v>
      </c>
      <c r="Q383" s="9">
        <f t="shared" si="38"/>
        <v>-7.5205685513910048E-2</v>
      </c>
      <c r="R383" s="9">
        <f t="shared" si="39"/>
        <v>-0.52527429968069572</v>
      </c>
      <c r="S383" s="9">
        <f t="shared" si="40"/>
        <v>-0.7067107199922571</v>
      </c>
      <c r="T383" s="9">
        <f t="shared" si="41"/>
        <v>-5.5165819711982405</v>
      </c>
      <c r="U383" s="9">
        <f t="shared" si="42"/>
        <v>-7.1295387284076197</v>
      </c>
    </row>
    <row r="384" spans="1:21" x14ac:dyDescent="0.3">
      <c r="A384" s="7">
        <v>3.82</v>
      </c>
      <c r="B384" s="10">
        <v>3.1947489999999998</v>
      </c>
      <c r="C384" s="10">
        <v>-2.2071000000000001</v>
      </c>
      <c r="D384" s="10">
        <v>-0.63164569999999998</v>
      </c>
      <c r="E384" s="10">
        <v>-0.85007869999999996</v>
      </c>
      <c r="F384" s="10">
        <v>-4.3808769999999999</v>
      </c>
      <c r="G384" s="10">
        <v>-5.4276730000000004</v>
      </c>
      <c r="H384" s="9">
        <v>3.82</v>
      </c>
      <c r="I384" s="9">
        <v>3.2539887957646298</v>
      </c>
      <c r="J384" s="9">
        <v>-2.1244715130888001</v>
      </c>
      <c r="K384" s="9">
        <v>-5.1283007070688301E-2</v>
      </c>
      <c r="L384" s="9">
        <v>-7.2631691524893696E-2</v>
      </c>
      <c r="M384" s="9">
        <v>1.0815353498710401</v>
      </c>
      <c r="N384" s="9">
        <v>1.5376240355497901</v>
      </c>
      <c r="O384" s="9">
        <v>3.82</v>
      </c>
      <c r="P384" s="9">
        <f t="shared" si="37"/>
        <v>-5.923979576463001E-2</v>
      </c>
      <c r="Q384" s="9">
        <f t="shared" si="38"/>
        <v>-8.262848691119995E-2</v>
      </c>
      <c r="R384" s="9">
        <f t="shared" si="39"/>
        <v>-0.58036269292931164</v>
      </c>
      <c r="S384" s="9">
        <f t="shared" si="40"/>
        <v>-0.77744700847510628</v>
      </c>
      <c r="T384" s="9">
        <f t="shared" si="41"/>
        <v>-5.4624123498710402</v>
      </c>
      <c r="U384" s="9">
        <f t="shared" si="42"/>
        <v>-6.9652970355497903</v>
      </c>
    </row>
    <row r="385" spans="1:21" x14ac:dyDescent="0.3">
      <c r="A385" s="8">
        <v>3.83</v>
      </c>
      <c r="B385" s="11">
        <v>3.188215</v>
      </c>
      <c r="C385" s="11">
        <v>-2.2158679999999999</v>
      </c>
      <c r="D385" s="11">
        <v>-0.67497019999999996</v>
      </c>
      <c r="E385" s="11">
        <v>-0.90323920000000002</v>
      </c>
      <c r="F385" s="11">
        <v>-4.2830409999999999</v>
      </c>
      <c r="G385" s="11">
        <v>-5.2028600000000003</v>
      </c>
      <c r="H385" s="9">
        <v>3.83</v>
      </c>
      <c r="I385" s="9">
        <v>3.2535314713194099</v>
      </c>
      <c r="J385" s="9">
        <v>-2.1251190436294198</v>
      </c>
      <c r="K385" s="9">
        <v>-4.0181836262593203E-2</v>
      </c>
      <c r="L385" s="9">
        <v>-5.6874458864894499E-2</v>
      </c>
      <c r="M385" s="9">
        <v>1.1101302409920999</v>
      </c>
      <c r="N385" s="9">
        <v>1.57571109660986</v>
      </c>
      <c r="O385" s="9">
        <v>3.83</v>
      </c>
      <c r="P385" s="9">
        <f t="shared" si="37"/>
        <v>-6.5316471319409874E-2</v>
      </c>
      <c r="Q385" s="9">
        <f t="shared" si="38"/>
        <v>-9.0748956370580114E-2</v>
      </c>
      <c r="R385" s="9">
        <f t="shared" si="39"/>
        <v>-0.63478836373740677</v>
      </c>
      <c r="S385" s="9">
        <f t="shared" si="40"/>
        <v>-0.84636474113510551</v>
      </c>
      <c r="T385" s="9">
        <f t="shared" si="41"/>
        <v>-5.3931712409920998</v>
      </c>
      <c r="U385" s="9">
        <f t="shared" si="42"/>
        <v>-6.77857109660986</v>
      </c>
    </row>
    <row r="386" spans="1:21" x14ac:dyDescent="0.3">
      <c r="A386" s="7">
        <v>3.84</v>
      </c>
      <c r="B386" s="10">
        <v>3.1812529999999999</v>
      </c>
      <c r="C386" s="10">
        <v>-2.2251569999999998</v>
      </c>
      <c r="D386" s="10">
        <v>-0.71728670000000005</v>
      </c>
      <c r="E386" s="10">
        <v>-0.95410589999999995</v>
      </c>
      <c r="F386" s="10">
        <v>-4.1792559999999996</v>
      </c>
      <c r="G386" s="10">
        <v>-4.969061</v>
      </c>
      <c r="H386" s="9">
        <v>3.84</v>
      </c>
      <c r="I386" s="9">
        <v>3.2531861253434502</v>
      </c>
      <c r="J386" s="9">
        <v>-2.1256077322431901</v>
      </c>
      <c r="K386" s="9">
        <v>-2.8887323769244001E-2</v>
      </c>
      <c r="L386" s="9">
        <v>-4.0863296410050799E-2</v>
      </c>
      <c r="M386" s="9">
        <v>1.1294612248328599</v>
      </c>
      <c r="N386" s="9">
        <v>1.6011070182473299</v>
      </c>
      <c r="O386" s="9">
        <v>3.84</v>
      </c>
      <c r="P386" s="9">
        <f t="shared" si="37"/>
        <v>-7.193312534345031E-2</v>
      </c>
      <c r="Q386" s="9">
        <f t="shared" si="38"/>
        <v>-9.9549267756809723E-2</v>
      </c>
      <c r="R386" s="9">
        <f t="shared" si="39"/>
        <v>-0.68839937623075609</v>
      </c>
      <c r="S386" s="9">
        <f t="shared" si="40"/>
        <v>-0.91324260358994913</v>
      </c>
      <c r="T386" s="9">
        <f t="shared" si="41"/>
        <v>-5.3087172248328596</v>
      </c>
      <c r="U386" s="9">
        <f t="shared" si="42"/>
        <v>-6.5701680182473297</v>
      </c>
    </row>
    <row r="387" spans="1:21" x14ac:dyDescent="0.3">
      <c r="A387" s="8">
        <v>3.85</v>
      </c>
      <c r="B387" s="11">
        <v>3.1738729999999999</v>
      </c>
      <c r="C387" s="11">
        <v>-2.2349420000000002</v>
      </c>
      <c r="D387" s="11">
        <v>-0.75853559999999998</v>
      </c>
      <c r="E387" s="11">
        <v>-1.002594</v>
      </c>
      <c r="F387" s="11">
        <v>-4.0695350000000001</v>
      </c>
      <c r="G387" s="11">
        <v>-4.7272220000000003</v>
      </c>
      <c r="H387" s="9">
        <v>3.85</v>
      </c>
      <c r="I387" s="9">
        <v>3.2529542252065098</v>
      </c>
      <c r="J387" s="9">
        <v>-2.12593567537172</v>
      </c>
      <c r="K387" s="9">
        <v>-1.7492679745704998E-2</v>
      </c>
      <c r="L387" s="9">
        <v>-2.4725351383541001E-2</v>
      </c>
      <c r="M387" s="9">
        <v>1.13947098226417</v>
      </c>
      <c r="N387" s="9">
        <v>1.61378841502124</v>
      </c>
      <c r="O387" s="9">
        <v>3.85</v>
      </c>
      <c r="P387" s="9">
        <f t="shared" si="37"/>
        <v>-7.9081225206509842E-2</v>
      </c>
      <c r="Q387" s="9">
        <f t="shared" si="38"/>
        <v>-0.10900632462828019</v>
      </c>
      <c r="R387" s="9">
        <f t="shared" si="39"/>
        <v>-0.74104292025429497</v>
      </c>
      <c r="S387" s="9">
        <f t="shared" si="40"/>
        <v>-0.97786864861645895</v>
      </c>
      <c r="T387" s="9">
        <f t="shared" si="41"/>
        <v>-5.2090059822641699</v>
      </c>
      <c r="U387" s="9">
        <f t="shared" si="42"/>
        <v>-6.3410104150212403</v>
      </c>
    </row>
    <row r="388" spans="1:21" x14ac:dyDescent="0.3">
      <c r="A388" s="7">
        <v>3.86</v>
      </c>
      <c r="B388" s="10">
        <v>3.166086</v>
      </c>
      <c r="C388" s="10">
        <v>-2.2452009999999998</v>
      </c>
      <c r="D388" s="10">
        <v>-0.79865770000000003</v>
      </c>
      <c r="E388" s="10">
        <v>-1.048627</v>
      </c>
      <c r="F388" s="10">
        <v>-3.953913</v>
      </c>
      <c r="G388" s="10">
        <v>-4.4783049999999998</v>
      </c>
      <c r="H388" s="9">
        <v>3.86</v>
      </c>
      <c r="I388" s="9">
        <v>3.2528363072493298</v>
      </c>
      <c r="J388" s="9">
        <v>-2.1261022373535399</v>
      </c>
      <c r="K388" s="9">
        <v>-6.0908994585407899E-3</v>
      </c>
      <c r="L388" s="9">
        <v>-8.5870562983172295E-3</v>
      </c>
      <c r="M388" s="9">
        <v>1.1401811153967101</v>
      </c>
      <c r="N388" s="9">
        <v>1.6138266524281699</v>
      </c>
      <c r="O388" s="9">
        <v>3.86</v>
      </c>
      <c r="P388" s="9">
        <f t="shared" si="37"/>
        <v>-8.6750307249329861E-2</v>
      </c>
      <c r="Q388" s="9">
        <f t="shared" si="38"/>
        <v>-0.11909876264645991</v>
      </c>
      <c r="R388" s="9">
        <f t="shared" si="39"/>
        <v>-0.79256680054145923</v>
      </c>
      <c r="S388" s="9">
        <f t="shared" si="40"/>
        <v>-1.0400399437016827</v>
      </c>
      <c r="T388" s="9">
        <f t="shared" si="41"/>
        <v>-5.0940941153967101</v>
      </c>
      <c r="U388" s="9">
        <f t="shared" si="42"/>
        <v>-6.0921316524281695</v>
      </c>
    </row>
    <row r="389" spans="1:21" x14ac:dyDescent="0.3">
      <c r="A389" s="8">
        <v>3.87</v>
      </c>
      <c r="B389" s="11">
        <v>3.1579030000000001</v>
      </c>
      <c r="C389" s="11">
        <v>-2.255906</v>
      </c>
      <c r="D389" s="11">
        <v>-0.83759439999999996</v>
      </c>
      <c r="E389" s="11">
        <v>-1.092139</v>
      </c>
      <c r="F389" s="11">
        <v>-3.8324449999999999</v>
      </c>
      <c r="G389" s="11">
        <v>-4.2232799999999999</v>
      </c>
      <c r="H389" s="9">
        <v>3.87</v>
      </c>
      <c r="I389" s="9">
        <v>3.2528319828147998</v>
      </c>
      <c r="J389" s="9">
        <v>-2.12610803886081</v>
      </c>
      <c r="K389" s="9">
        <v>5.2260131645802798E-3</v>
      </c>
      <c r="L389" s="9">
        <v>7.4267542769979999E-3</v>
      </c>
      <c r="M389" s="9">
        <v>1.1316908714249601</v>
      </c>
      <c r="N389" s="9">
        <v>1.60138141923136</v>
      </c>
      <c r="O389" s="9">
        <v>3.87</v>
      </c>
      <c r="P389" s="9">
        <f t="shared" si="37"/>
        <v>-9.4928982814799667E-2</v>
      </c>
      <c r="Q389" s="9">
        <f t="shared" si="38"/>
        <v>-0.12979796113918995</v>
      </c>
      <c r="R389" s="9">
        <f t="shared" si="39"/>
        <v>-0.84282041316458023</v>
      </c>
      <c r="S389" s="9">
        <f t="shared" si="40"/>
        <v>-1.0995657542769979</v>
      </c>
      <c r="T389" s="9">
        <f t="shared" si="41"/>
        <v>-4.9641358714249595</v>
      </c>
      <c r="U389" s="9">
        <f t="shared" si="42"/>
        <v>-5.8246614192313597</v>
      </c>
    </row>
    <row r="390" spans="1:21" x14ac:dyDescent="0.3">
      <c r="A390" s="7">
        <v>3.88</v>
      </c>
      <c r="B390" s="10">
        <v>3.1493380000000002</v>
      </c>
      <c r="C390" s="10">
        <v>-2.2670349999999999</v>
      </c>
      <c r="D390" s="10">
        <v>-0.87528740000000005</v>
      </c>
      <c r="E390" s="10">
        <v>-1.1330750000000001</v>
      </c>
      <c r="F390" s="10">
        <v>-3.7052109999999998</v>
      </c>
      <c r="G390" s="10">
        <v>-3.9631219999999998</v>
      </c>
      <c r="H390" s="9">
        <v>3.88</v>
      </c>
      <c r="I390" s="9">
        <v>3.2529399519476301</v>
      </c>
      <c r="J390" s="9">
        <v>-2.12595493679457</v>
      </c>
      <c r="K390" s="9">
        <v>1.6367802781449701E-2</v>
      </c>
      <c r="L390" s="9">
        <v>2.3193668797879201E-2</v>
      </c>
      <c r="M390" s="9">
        <v>1.11417521881611</v>
      </c>
      <c r="N390" s="9">
        <v>1.5766949152883001</v>
      </c>
      <c r="O390" s="9">
        <v>3.88</v>
      </c>
      <c r="P390" s="9">
        <f t="shared" si="37"/>
        <v>-0.10360195194762989</v>
      </c>
      <c r="Q390" s="9">
        <f t="shared" si="38"/>
        <v>-0.14108006320542987</v>
      </c>
      <c r="R390" s="9">
        <f t="shared" si="39"/>
        <v>-0.89165520278144972</v>
      </c>
      <c r="S390" s="9">
        <f t="shared" si="40"/>
        <v>-1.1562686687978792</v>
      </c>
      <c r="T390" s="9">
        <f t="shared" si="41"/>
        <v>-4.8193862188161098</v>
      </c>
      <c r="U390" s="9">
        <f t="shared" si="42"/>
        <v>-5.5398169152883003</v>
      </c>
    </row>
    <row r="391" spans="1:21" x14ac:dyDescent="0.3">
      <c r="A391" s="8">
        <v>3.89</v>
      </c>
      <c r="B391" s="11">
        <v>3.1404019999999999</v>
      </c>
      <c r="C391" s="11">
        <v>-2.278559</v>
      </c>
      <c r="D391" s="11">
        <v>-0.91167969999999998</v>
      </c>
      <c r="E391" s="11">
        <v>-1.1713880000000001</v>
      </c>
      <c r="F391" s="11">
        <v>-3.5723199999999999</v>
      </c>
      <c r="G391" s="11">
        <v>-3.698801</v>
      </c>
      <c r="H391" s="9">
        <v>3.89</v>
      </c>
      <c r="I391" s="9">
        <v>3.2531580245549798</v>
      </c>
      <c r="J391" s="9">
        <v>-2.1256459959979899</v>
      </c>
      <c r="K391" s="9">
        <v>2.7246697573666601E-2</v>
      </c>
      <c r="L391" s="9">
        <v>3.8594510054481702E-2</v>
      </c>
      <c r="M391" s="9">
        <v>1.0878826135404001</v>
      </c>
      <c r="N391" s="9">
        <v>1.54009047744626</v>
      </c>
      <c r="O391" s="9">
        <v>3.89</v>
      </c>
      <c r="P391" s="9">
        <f t="shared" si="37"/>
        <v>-0.11275602455497991</v>
      </c>
      <c r="Q391" s="9">
        <f t="shared" si="38"/>
        <v>-0.15291300400201013</v>
      </c>
      <c r="R391" s="9">
        <f t="shared" si="39"/>
        <v>-0.93892639757366658</v>
      </c>
      <c r="S391" s="9">
        <f t="shared" si="40"/>
        <v>-1.2099825100544819</v>
      </c>
      <c r="T391" s="9">
        <f t="shared" si="41"/>
        <v>-4.6602026135403998</v>
      </c>
      <c r="U391" s="9">
        <f t="shared" si="42"/>
        <v>-5.23889147744626</v>
      </c>
    </row>
    <row r="392" spans="1:21" x14ac:dyDescent="0.3">
      <c r="A392" s="7">
        <v>3.9</v>
      </c>
      <c r="B392" s="10">
        <v>3.1311089999999999</v>
      </c>
      <c r="C392" s="10">
        <v>-2.290454</v>
      </c>
      <c r="D392" s="10">
        <v>-0.94671539999999998</v>
      </c>
      <c r="E392" s="10">
        <v>-1.207041</v>
      </c>
      <c r="F392" s="10">
        <v>-3.4339019999999998</v>
      </c>
      <c r="G392" s="10">
        <v>-3.4312819999999999</v>
      </c>
      <c r="H392" s="9">
        <v>3.9</v>
      </c>
      <c r="I392" s="9">
        <v>3.2534831487840501</v>
      </c>
      <c r="J392" s="9">
        <v>-2.1251854527873602</v>
      </c>
      <c r="K392" s="9">
        <v>3.7778117681559399E-2</v>
      </c>
      <c r="L392" s="9">
        <v>5.3514160337281298E-2</v>
      </c>
      <c r="M392" s="9">
        <v>1.0531323455616299</v>
      </c>
      <c r="N392" s="9">
        <v>1.49197396805435</v>
      </c>
      <c r="O392" s="9">
        <v>3.9</v>
      </c>
      <c r="P392" s="9">
        <f t="shared" si="37"/>
        <v>-0.12237414878405017</v>
      </c>
      <c r="Q392" s="9">
        <f t="shared" si="38"/>
        <v>-0.16526854721263984</v>
      </c>
      <c r="R392" s="9">
        <f t="shared" si="39"/>
        <v>-0.98449351768155935</v>
      </c>
      <c r="S392" s="9">
        <f t="shared" si="40"/>
        <v>-1.2605551603372813</v>
      </c>
      <c r="T392" s="9">
        <f t="shared" si="41"/>
        <v>-4.4870343455616295</v>
      </c>
      <c r="U392" s="9">
        <f t="shared" si="42"/>
        <v>-4.9232559680543497</v>
      </c>
    </row>
    <row r="393" spans="1:21" x14ac:dyDescent="0.3">
      <c r="A393" s="8">
        <v>3.91</v>
      </c>
      <c r="B393" s="11">
        <v>3.1214719999999998</v>
      </c>
      <c r="C393" s="11">
        <v>-2.3026909999999998</v>
      </c>
      <c r="D393" s="11">
        <v>-0.98033990000000004</v>
      </c>
      <c r="E393" s="11">
        <v>-1.2400059999999999</v>
      </c>
      <c r="F393" s="11">
        <v>-3.2901210000000001</v>
      </c>
      <c r="G393" s="11">
        <v>-3.1615150000000001</v>
      </c>
      <c r="H393" s="9">
        <v>3.91</v>
      </c>
      <c r="I393" s="9">
        <v>3.2539114463121099</v>
      </c>
      <c r="J393" s="9">
        <v>-2.1245786702694298</v>
      </c>
      <c r="K393" s="9">
        <v>4.7881349257846997E-2</v>
      </c>
      <c r="L393" s="9">
        <v>6.7842379009552103E-2</v>
      </c>
      <c r="M393" s="9">
        <v>1.01031109742335</v>
      </c>
      <c r="N393" s="9">
        <v>1.4328330187499601</v>
      </c>
      <c r="O393" s="9">
        <v>3.91</v>
      </c>
      <c r="P393" s="9">
        <f t="shared" si="37"/>
        <v>-0.13243944631211013</v>
      </c>
      <c r="Q393" s="9">
        <f t="shared" si="38"/>
        <v>-0.17811232973057001</v>
      </c>
      <c r="R393" s="9">
        <f t="shared" si="39"/>
        <v>-1.0282212492578471</v>
      </c>
      <c r="S393" s="9">
        <f t="shared" si="40"/>
        <v>-1.3078483790095521</v>
      </c>
      <c r="T393" s="9">
        <f t="shared" si="41"/>
        <v>-4.3004320974233501</v>
      </c>
      <c r="U393" s="9">
        <f t="shared" si="42"/>
        <v>-4.5943480187499599</v>
      </c>
    </row>
    <row r="394" spans="1:21" x14ac:dyDescent="0.3">
      <c r="A394" s="7">
        <v>3.92</v>
      </c>
      <c r="B394" s="10">
        <v>3.111507</v>
      </c>
      <c r="C394" s="10">
        <v>-2.315245</v>
      </c>
      <c r="D394" s="10">
        <v>-1.0125010000000001</v>
      </c>
      <c r="E394" s="10">
        <v>-1.2702659999999999</v>
      </c>
      <c r="F394" s="10">
        <v>-3.1411660000000001</v>
      </c>
      <c r="G394" s="10">
        <v>-2.8904320000000001</v>
      </c>
      <c r="H394" s="9">
        <v>3.92</v>
      </c>
      <c r="I394" s="9">
        <v>3.2544382541577801</v>
      </c>
      <c r="J394" s="9">
        <v>-2.12383208575522</v>
      </c>
      <c r="K394" s="9">
        <v>5.7480174639054499E-2</v>
      </c>
      <c r="L394" s="9">
        <v>8.1474565648038996E-2</v>
      </c>
      <c r="M394" s="9">
        <v>0.95986855344727395</v>
      </c>
      <c r="N394" s="9">
        <v>1.3632315897023299</v>
      </c>
      <c r="O394" s="9">
        <v>3.92</v>
      </c>
      <c r="P394" s="9">
        <f t="shared" si="37"/>
        <v>-0.14293125415778007</v>
      </c>
      <c r="Q394" s="9">
        <f t="shared" si="38"/>
        <v>-0.19141291424478002</v>
      </c>
      <c r="R394" s="9">
        <f t="shared" si="39"/>
        <v>-1.0699811746390546</v>
      </c>
      <c r="S394" s="9">
        <f t="shared" si="40"/>
        <v>-1.3517405656480388</v>
      </c>
      <c r="T394" s="9">
        <f t="shared" si="41"/>
        <v>-4.1010345534472741</v>
      </c>
      <c r="U394" s="9">
        <f t="shared" si="42"/>
        <v>-4.2536635897023301</v>
      </c>
    </row>
    <row r="395" spans="1:21" x14ac:dyDescent="0.3">
      <c r="A395" s="8">
        <v>3.93</v>
      </c>
      <c r="B395" s="11">
        <v>3.1012279999999999</v>
      </c>
      <c r="C395" s="11">
        <v>-2.328087</v>
      </c>
      <c r="D395" s="11">
        <v>-1.043147</v>
      </c>
      <c r="E395" s="11">
        <v>-1.2978130000000001</v>
      </c>
      <c r="F395" s="11">
        <v>-2.9872519999999998</v>
      </c>
      <c r="G395" s="11">
        <v>-2.6189429999999998</v>
      </c>
      <c r="H395" s="9">
        <v>3.93</v>
      </c>
      <c r="I395" s="9">
        <v>3.2550581725397199</v>
      </c>
      <c r="J395" s="9">
        <v>-2.1229531509289199</v>
      </c>
      <c r="K395" s="9">
        <v>6.6503451672013297E-2</v>
      </c>
      <c r="L395" s="9">
        <v>9.43124458796816E-2</v>
      </c>
      <c r="M395" s="9">
        <v>0.90231231385491895</v>
      </c>
      <c r="N395" s="9">
        <v>1.28380224051776</v>
      </c>
      <c r="O395" s="9">
        <v>3.93</v>
      </c>
      <c r="P395" s="9">
        <f t="shared" ref="P395:P458" si="43">B395-I395</f>
        <v>-0.15383017253971998</v>
      </c>
      <c r="Q395" s="9">
        <f t="shared" ref="Q395:Q458" si="44">C395-J395</f>
        <v>-0.20513384907108012</v>
      </c>
      <c r="R395" s="9">
        <f t="shared" ref="R395:R458" si="45">D395-K395</f>
        <v>-1.1096504516720134</v>
      </c>
      <c r="S395" s="9">
        <f t="shared" ref="S395:S458" si="46">E395-L395</f>
        <v>-1.3921254458796817</v>
      </c>
      <c r="T395" s="9">
        <f t="shared" ref="T395:T458" si="47">F395-M395</f>
        <v>-3.889564313854919</v>
      </c>
      <c r="U395" s="9">
        <f t="shared" ref="U395:U458" si="48">G395-N395</f>
        <v>-3.9027452405177598</v>
      </c>
    </row>
    <row r="396" spans="1:21" x14ac:dyDescent="0.3">
      <c r="A396" s="7">
        <v>3.94</v>
      </c>
      <c r="B396" s="10">
        <v>3.090649</v>
      </c>
      <c r="C396" s="10">
        <v>-2.3411919999999999</v>
      </c>
      <c r="D396" s="10">
        <v>-1.07223</v>
      </c>
      <c r="E396" s="10">
        <v>-1.3226469999999999</v>
      </c>
      <c r="F396" s="10">
        <v>-2.828627</v>
      </c>
      <c r="G396" s="10">
        <v>-2.347928</v>
      </c>
      <c r="H396" s="9">
        <v>3.94</v>
      </c>
      <c r="I396" s="9">
        <v>3.2557651182604501</v>
      </c>
      <c r="J396" s="9">
        <v>-2.1219502654436102</v>
      </c>
      <c r="K396" s="9">
        <v>7.4885639384241004E-2</v>
      </c>
      <c r="L396" s="9">
        <v>0.10626470020236201</v>
      </c>
      <c r="M396" s="9">
        <v>0.83820252850128596</v>
      </c>
      <c r="N396" s="9">
        <v>1.19524042924093</v>
      </c>
      <c r="O396" s="9">
        <v>3.94</v>
      </c>
      <c r="P396" s="9">
        <f t="shared" si="43"/>
        <v>-0.16511611826045014</v>
      </c>
      <c r="Q396" s="9">
        <f t="shared" si="44"/>
        <v>-0.21924173455638973</v>
      </c>
      <c r="R396" s="9">
        <f t="shared" si="45"/>
        <v>-1.147115639384241</v>
      </c>
      <c r="S396" s="9">
        <f t="shared" si="46"/>
        <v>-1.4289117002023619</v>
      </c>
      <c r="T396" s="9">
        <f t="shared" si="47"/>
        <v>-3.6668295285012862</v>
      </c>
      <c r="U396" s="9">
        <f t="shared" si="48"/>
        <v>-3.54316842924093</v>
      </c>
    </row>
    <row r="397" spans="1:21" x14ac:dyDescent="0.3">
      <c r="A397" s="8">
        <v>3.95</v>
      </c>
      <c r="B397" s="11">
        <v>3.0797880000000002</v>
      </c>
      <c r="C397" s="11">
        <v>-2.3545310000000002</v>
      </c>
      <c r="D397" s="11">
        <v>-1.099704</v>
      </c>
      <c r="E397" s="11">
        <v>-1.344776</v>
      </c>
      <c r="F397" s="11">
        <v>-2.6655600000000002</v>
      </c>
      <c r="G397" s="11">
        <v>-2.0782370000000001</v>
      </c>
      <c r="H397" s="9">
        <v>3.95</v>
      </c>
      <c r="I397" s="9">
        <v>3.2565523830730001</v>
      </c>
      <c r="J397" s="9">
        <v>-2.1208327043439601</v>
      </c>
      <c r="K397" s="9">
        <v>8.2567268911255307E-2</v>
      </c>
      <c r="L397" s="9">
        <v>0.117247569757889</v>
      </c>
      <c r="M397" s="9">
        <v>0.76814642194100302</v>
      </c>
      <c r="N397" s="9">
        <v>1.09830220813054</v>
      </c>
      <c r="O397" s="9">
        <v>3.95</v>
      </c>
      <c r="P397" s="9">
        <f t="shared" si="43"/>
        <v>-0.17676438307299991</v>
      </c>
      <c r="Q397" s="9">
        <f t="shared" si="44"/>
        <v>-0.23369829565604006</v>
      </c>
      <c r="R397" s="9">
        <f t="shared" si="45"/>
        <v>-1.1822712689112553</v>
      </c>
      <c r="S397" s="9">
        <f t="shared" si="46"/>
        <v>-1.4620235697578889</v>
      </c>
      <c r="T397" s="9">
        <f t="shared" si="47"/>
        <v>-3.433706421941003</v>
      </c>
      <c r="U397" s="9">
        <f t="shared" si="48"/>
        <v>-3.1765392081305404</v>
      </c>
    </row>
    <row r="398" spans="1:21" x14ac:dyDescent="0.3">
      <c r="A398" s="7">
        <v>3.96</v>
      </c>
      <c r="B398" s="10">
        <v>3.0686610000000001</v>
      </c>
      <c r="C398" s="10">
        <v>-2.3680780000000001</v>
      </c>
      <c r="D398" s="10">
        <v>-1.1255269999999999</v>
      </c>
      <c r="E398" s="10">
        <v>-1.3642190000000001</v>
      </c>
      <c r="F398" s="10">
        <v>-2.4983490000000002</v>
      </c>
      <c r="G398" s="10">
        <v>-1.810683</v>
      </c>
      <c r="H398" s="9">
        <v>3.96</v>
      </c>
      <c r="I398" s="9">
        <v>3.2574126964693702</v>
      </c>
      <c r="J398" s="9">
        <v>-2.1196105395189302</v>
      </c>
      <c r="K398" s="9">
        <v>8.9495356890311795E-2</v>
      </c>
      <c r="L398" s="9">
        <v>0.127185444551457</v>
      </c>
      <c r="M398" s="9">
        <v>0.69279253951336295</v>
      </c>
      <c r="N398" s="9">
        <v>0.99380246877301903</v>
      </c>
      <c r="O398" s="9">
        <v>3.96</v>
      </c>
      <c r="P398" s="9">
        <f t="shared" si="43"/>
        <v>-0.18875169646937007</v>
      </c>
      <c r="Q398" s="9">
        <f t="shared" si="44"/>
        <v>-0.24846746048106993</v>
      </c>
      <c r="R398" s="9">
        <f t="shared" si="45"/>
        <v>-1.2150223568903118</v>
      </c>
      <c r="S398" s="9">
        <f t="shared" si="46"/>
        <v>-1.4914044445514572</v>
      </c>
      <c r="T398" s="9">
        <f t="shared" si="47"/>
        <v>-3.1911415395133629</v>
      </c>
      <c r="U398" s="9">
        <f t="shared" si="48"/>
        <v>-2.8044854687730192</v>
      </c>
    </row>
    <row r="399" spans="1:21" x14ac:dyDescent="0.3">
      <c r="A399" s="8">
        <v>3.97</v>
      </c>
      <c r="B399" s="11">
        <v>3.057283</v>
      </c>
      <c r="C399" s="11">
        <v>-2.3818069999999998</v>
      </c>
      <c r="D399" s="11">
        <v>-1.149659</v>
      </c>
      <c r="E399" s="11">
        <v>-1.381</v>
      </c>
      <c r="F399" s="11">
        <v>-2.3273139999999999</v>
      </c>
      <c r="G399" s="11">
        <v>-1.5460389999999999</v>
      </c>
      <c r="H399" s="9">
        <v>3.97</v>
      </c>
      <c r="I399" s="9">
        <v>3.2583382922898099</v>
      </c>
      <c r="J399" s="9">
        <v>-2.11829455551463</v>
      </c>
      <c r="K399" s="9">
        <v>9.5623756267064403E-2</v>
      </c>
      <c r="L399" s="9">
        <v>0.13601140322628399</v>
      </c>
      <c r="M399" s="9">
        <v>0.61282448890356001</v>
      </c>
      <c r="N399" s="9">
        <v>0.88261009728653195</v>
      </c>
      <c r="O399" s="9">
        <v>3.97</v>
      </c>
      <c r="P399" s="9">
        <f t="shared" si="43"/>
        <v>-0.20105529228980989</v>
      </c>
      <c r="Q399" s="9">
        <f t="shared" si="44"/>
        <v>-0.26351244448536981</v>
      </c>
      <c r="R399" s="9">
        <f t="shared" si="45"/>
        <v>-1.2452827562670643</v>
      </c>
      <c r="S399" s="9">
        <f t="shared" si="46"/>
        <v>-1.517011403226284</v>
      </c>
      <c r="T399" s="9">
        <f t="shared" si="47"/>
        <v>-2.94013848890356</v>
      </c>
      <c r="U399" s="9">
        <f t="shared" si="48"/>
        <v>-2.4286490972865318</v>
      </c>
    </row>
    <row r="400" spans="1:21" x14ac:dyDescent="0.3">
      <c r="A400" s="7">
        <v>3.98</v>
      </c>
      <c r="B400" s="10">
        <v>3.0456729999999999</v>
      </c>
      <c r="C400" s="10">
        <v>-2.3956900000000001</v>
      </c>
      <c r="D400" s="10">
        <v>-1.1720619999999999</v>
      </c>
      <c r="E400" s="10">
        <v>-1.3951519999999999</v>
      </c>
      <c r="F400" s="10">
        <v>-2.1527970000000001</v>
      </c>
      <c r="G400" s="10">
        <v>-1.285034</v>
      </c>
      <c r="H400" s="9">
        <v>3.98</v>
      </c>
      <c r="I400" s="9">
        <v>3.2593209785042698</v>
      </c>
      <c r="J400" s="9">
        <v>-2.1168961603668</v>
      </c>
      <c r="K400" s="9">
        <v>0.10091343990891</v>
      </c>
      <c r="L400" s="9">
        <v>0.14366766932804501</v>
      </c>
      <c r="M400" s="9">
        <v>0.52895422236790401</v>
      </c>
      <c r="N400" s="9">
        <v>0.76563962178549305</v>
      </c>
      <c r="O400" s="9">
        <v>3.98</v>
      </c>
      <c r="P400" s="9">
        <f t="shared" si="43"/>
        <v>-0.21364797850426998</v>
      </c>
      <c r="Q400" s="9">
        <f t="shared" si="44"/>
        <v>-0.27879383963320015</v>
      </c>
      <c r="R400" s="9">
        <f t="shared" si="45"/>
        <v>-1.2729754399089099</v>
      </c>
      <c r="S400" s="9">
        <f t="shared" si="46"/>
        <v>-1.5388196693280449</v>
      </c>
      <c r="T400" s="9">
        <f t="shared" si="47"/>
        <v>-2.6817512223679039</v>
      </c>
      <c r="U400" s="9">
        <f t="shared" si="48"/>
        <v>-2.0506736217854931</v>
      </c>
    </row>
    <row r="401" spans="1:21" x14ac:dyDescent="0.3">
      <c r="A401" s="8">
        <v>3.99</v>
      </c>
      <c r="B401" s="11">
        <v>3.0338479999999999</v>
      </c>
      <c r="C401" s="11">
        <v>-2.4097010000000001</v>
      </c>
      <c r="D401" s="11">
        <v>-1.192704</v>
      </c>
      <c r="E401" s="11">
        <v>-1.4067149999999999</v>
      </c>
      <c r="F401" s="11">
        <v>-1.9751609999999999</v>
      </c>
      <c r="G401" s="11">
        <v>-1.028354</v>
      </c>
      <c r="H401" s="9">
        <v>3.99</v>
      </c>
      <c r="I401" s="9">
        <v>3.2603522094870501</v>
      </c>
      <c r="J401" s="9">
        <v>-2.1154272923139801</v>
      </c>
      <c r="K401" s="9">
        <v>0.105332715636911</v>
      </c>
      <c r="L401" s="9">
        <v>0.15010597892164201</v>
      </c>
      <c r="M401" s="9">
        <v>0.44191518095006699</v>
      </c>
      <c r="N401" s="9">
        <v>0.64384234535420204</v>
      </c>
      <c r="O401" s="9">
        <v>3.99</v>
      </c>
      <c r="P401" s="9">
        <f t="shared" si="43"/>
        <v>-0.22650420948705019</v>
      </c>
      <c r="Q401" s="9">
        <f t="shared" si="44"/>
        <v>-0.29427370768602001</v>
      </c>
      <c r="R401" s="9">
        <f t="shared" si="45"/>
        <v>-1.298036715636911</v>
      </c>
      <c r="S401" s="9">
        <f t="shared" si="46"/>
        <v>-1.5568209789216421</v>
      </c>
      <c r="T401" s="9">
        <f t="shared" si="47"/>
        <v>-2.4170761809500672</v>
      </c>
      <c r="U401" s="9">
        <f t="shared" si="48"/>
        <v>-1.6721963453542021</v>
      </c>
    </row>
    <row r="402" spans="1:21" x14ac:dyDescent="0.3">
      <c r="A402" s="7">
        <v>4</v>
      </c>
      <c r="B402" s="10">
        <v>3.0218250000000002</v>
      </c>
      <c r="C402" s="10">
        <v>-2.423816</v>
      </c>
      <c r="D402" s="10">
        <v>-1.2115560000000001</v>
      </c>
      <c r="E402" s="10">
        <v>-1.415735</v>
      </c>
      <c r="F402" s="10">
        <v>-1.794783</v>
      </c>
      <c r="G402" s="10">
        <v>-0.77663389999999999</v>
      </c>
      <c r="H402" s="9">
        <v>4</v>
      </c>
      <c r="I402" s="9">
        <v>3.2614231601070101</v>
      </c>
      <c r="J402" s="9">
        <v>-2.1139003231596201</v>
      </c>
      <c r="K402" s="9">
        <v>0.108857374327122</v>
      </c>
      <c r="L402" s="9">
        <v>0.155287883163954</v>
      </c>
      <c r="M402" s="9">
        <v>0.35245560369446199</v>
      </c>
      <c r="N402" s="9">
        <v>0.51819983946941495</v>
      </c>
      <c r="O402" s="9">
        <v>4</v>
      </c>
      <c r="P402" s="9">
        <f t="shared" si="43"/>
        <v>-0.23959816010700985</v>
      </c>
      <c r="Q402" s="9">
        <f t="shared" si="44"/>
        <v>-0.30991567684037991</v>
      </c>
      <c r="R402" s="9">
        <f t="shared" si="45"/>
        <v>-1.320413374327122</v>
      </c>
      <c r="S402" s="9">
        <f t="shared" si="46"/>
        <v>-1.5710228831639539</v>
      </c>
      <c r="T402" s="9">
        <f t="shared" si="47"/>
        <v>-2.1472386036944622</v>
      </c>
      <c r="U402" s="9">
        <f t="shared" si="48"/>
        <v>-1.2948337394694149</v>
      </c>
    </row>
    <row r="403" spans="1:21" x14ac:dyDescent="0.3">
      <c r="A403" s="8">
        <v>4.01</v>
      </c>
      <c r="B403" s="11">
        <v>3.0096229999999999</v>
      </c>
      <c r="C403" s="11">
        <v>-2.438008</v>
      </c>
      <c r="D403" s="11">
        <v>-1.2285919999999999</v>
      </c>
      <c r="E403" s="11">
        <v>-1.422266</v>
      </c>
      <c r="F403" s="11">
        <v>-1.612058</v>
      </c>
      <c r="G403" s="11">
        <v>-0.53046009999999999</v>
      </c>
      <c r="H403" s="9">
        <v>4.01</v>
      </c>
      <c r="I403" s="9">
        <v>3.2625248009742398</v>
      </c>
      <c r="J403" s="9">
        <v>-2.1123279588331298</v>
      </c>
      <c r="K403" s="9">
        <v>0.11147077309362401</v>
      </c>
      <c r="L403" s="9">
        <v>0.15918500594509899</v>
      </c>
      <c r="M403" s="9">
        <v>0.26133203774460101</v>
      </c>
      <c r="N403" s="9">
        <v>0.38971944899740402</v>
      </c>
      <c r="O403" s="9">
        <v>4.01</v>
      </c>
      <c r="P403" s="9">
        <f t="shared" si="43"/>
        <v>-0.25290180097423987</v>
      </c>
      <c r="Q403" s="9">
        <f t="shared" si="44"/>
        <v>-0.3256800411668701</v>
      </c>
      <c r="R403" s="9">
        <f t="shared" si="45"/>
        <v>-1.3400627730936239</v>
      </c>
      <c r="S403" s="9">
        <f t="shared" si="46"/>
        <v>-1.581451005945099</v>
      </c>
      <c r="T403" s="9">
        <f t="shared" si="47"/>
        <v>-1.8733900377446009</v>
      </c>
      <c r="U403" s="9">
        <f t="shared" si="48"/>
        <v>-0.92017954899740406</v>
      </c>
    </row>
    <row r="404" spans="1:21" x14ac:dyDescent="0.3">
      <c r="A404" s="7">
        <v>4.0199999999999996</v>
      </c>
      <c r="B404" s="10">
        <v>2.9972590000000001</v>
      </c>
      <c r="C404" s="10">
        <v>-2.4522529999999998</v>
      </c>
      <c r="D404" s="10">
        <v>-1.2437910000000001</v>
      </c>
      <c r="E404" s="10">
        <v>-1.4263650000000001</v>
      </c>
      <c r="F404" s="10">
        <v>-1.4273910000000001</v>
      </c>
      <c r="G404" s="10">
        <v>-0.29036689999999998</v>
      </c>
      <c r="H404" s="9">
        <v>4.0199999999999996</v>
      </c>
      <c r="I404" s="9">
        <v>3.2636479741954401</v>
      </c>
      <c r="J404" s="9">
        <v>-2.11072313764407</v>
      </c>
      <c r="K404" s="9">
        <v>0.113163853867687</v>
      </c>
      <c r="L404" s="9">
        <v>0.16177924760099899</v>
      </c>
      <c r="M404" s="9">
        <v>0.16930288012693001</v>
      </c>
      <c r="N404" s="9">
        <v>0.25942889725995399</v>
      </c>
      <c r="O404" s="9">
        <v>4.0199999999999996</v>
      </c>
      <c r="P404" s="9">
        <f t="shared" si="43"/>
        <v>-0.26638897419543994</v>
      </c>
      <c r="Q404" s="9">
        <f t="shared" si="44"/>
        <v>-0.34152986235592975</v>
      </c>
      <c r="R404" s="9">
        <f t="shared" si="45"/>
        <v>-1.356954853867687</v>
      </c>
      <c r="S404" s="9">
        <f t="shared" si="46"/>
        <v>-1.588144247600999</v>
      </c>
      <c r="T404" s="9">
        <f t="shared" si="47"/>
        <v>-1.5966938801269301</v>
      </c>
      <c r="U404" s="9">
        <f t="shared" si="48"/>
        <v>-0.54979579725995398</v>
      </c>
    </row>
    <row r="405" spans="1:21" x14ac:dyDescent="0.3">
      <c r="A405" s="8">
        <v>4.03</v>
      </c>
      <c r="B405" s="11">
        <v>2.984753</v>
      </c>
      <c r="C405" s="11">
        <v>-2.4665270000000001</v>
      </c>
      <c r="D405" s="11">
        <v>-1.2571349999999999</v>
      </c>
      <c r="E405" s="11">
        <v>-1.4280949999999999</v>
      </c>
      <c r="F405" s="11">
        <v>-1.241195</v>
      </c>
      <c r="G405" s="11">
        <v>-5.6835869999999997E-2</v>
      </c>
      <c r="H405" s="9">
        <v>4.03</v>
      </c>
      <c r="I405" s="9">
        <v>3.26478346898877</v>
      </c>
      <c r="J405" s="9">
        <v>-2.1090989269173699</v>
      </c>
      <c r="K405" s="9">
        <v>0.113935096706612</v>
      </c>
      <c r="L405" s="9">
        <v>0.163062905000431</v>
      </c>
      <c r="M405" s="9">
        <v>7.71218537094054E-2</v>
      </c>
      <c r="N405" s="9">
        <v>0.12836792067587999</v>
      </c>
      <c r="O405" s="9">
        <v>4.03</v>
      </c>
      <c r="P405" s="9">
        <f t="shared" si="43"/>
        <v>-0.28003046898877004</v>
      </c>
      <c r="Q405" s="9">
        <f t="shared" si="44"/>
        <v>-0.35742807308263025</v>
      </c>
      <c r="R405" s="9">
        <f t="shared" si="45"/>
        <v>-1.3710700967066118</v>
      </c>
      <c r="S405" s="9">
        <f t="shared" si="46"/>
        <v>-1.591157905000431</v>
      </c>
      <c r="T405" s="9">
        <f t="shared" si="47"/>
        <v>-1.3183168537094054</v>
      </c>
      <c r="U405" s="9">
        <f t="shared" si="48"/>
        <v>-0.18520379067588</v>
      </c>
    </row>
    <row r="406" spans="1:21" x14ac:dyDescent="0.3">
      <c r="A406" s="7">
        <v>4.04</v>
      </c>
      <c r="B406" s="10">
        <v>2.9721229999999998</v>
      </c>
      <c r="C406" s="10">
        <v>-2.480807</v>
      </c>
      <c r="D406" s="10">
        <v>-1.2686109999999999</v>
      </c>
      <c r="E406" s="10">
        <v>-1.4275249999999999</v>
      </c>
      <c r="F406" s="10">
        <v>-1.0538890000000001</v>
      </c>
      <c r="G406" s="10">
        <v>0.16970460000000001</v>
      </c>
      <c r="H406" s="9">
        <v>4.04</v>
      </c>
      <c r="I406" s="9">
        <v>3.2659220965092</v>
      </c>
      <c r="J406" s="9">
        <v>-2.1074684189444701</v>
      </c>
      <c r="K406" s="9">
        <v>0.113790408617363</v>
      </c>
      <c r="L406" s="9">
        <v>0.163038688252545</v>
      </c>
      <c r="M406" s="9">
        <v>-1.44684377433104E-2</v>
      </c>
      <c r="N406" s="9">
        <v>-2.4220725154777299E-3</v>
      </c>
      <c r="O406" s="9">
        <v>4.04</v>
      </c>
      <c r="P406" s="9">
        <f t="shared" si="43"/>
        <v>-0.29379909650920011</v>
      </c>
      <c r="Q406" s="9">
        <f t="shared" si="44"/>
        <v>-0.37333858105552986</v>
      </c>
      <c r="R406" s="9">
        <f t="shared" si="45"/>
        <v>-1.3824014086173628</v>
      </c>
      <c r="S406" s="9">
        <f t="shared" si="46"/>
        <v>-1.5905636882525449</v>
      </c>
      <c r="T406" s="9">
        <f t="shared" si="47"/>
        <v>-1.0394205622566897</v>
      </c>
      <c r="U406" s="9">
        <f t="shared" si="48"/>
        <v>0.17212667251547775</v>
      </c>
    </row>
    <row r="407" spans="1:21" x14ac:dyDescent="0.3">
      <c r="A407" s="8">
        <v>4.05</v>
      </c>
      <c r="B407" s="11">
        <v>2.959387</v>
      </c>
      <c r="C407" s="11">
        <v>-2.4950700000000001</v>
      </c>
      <c r="D407" s="11">
        <v>-1.2782100000000001</v>
      </c>
      <c r="E407" s="11">
        <v>-1.4247259999999999</v>
      </c>
      <c r="F407" s="11">
        <v>-0.86589780000000005</v>
      </c>
      <c r="G407" s="11">
        <v>0.38887939999999999</v>
      </c>
      <c r="H407" s="9">
        <v>4.05</v>
      </c>
      <c r="I407" s="9">
        <v>3.26705476325747</v>
      </c>
      <c r="J407" s="9">
        <v>-2.10584462724387</v>
      </c>
      <c r="K407" s="9">
        <v>0.11274295144242</v>
      </c>
      <c r="L407" s="9">
        <v>0.16171964211366299</v>
      </c>
      <c r="M407" s="9">
        <v>-0.104742600036212</v>
      </c>
      <c r="N407" s="9">
        <v>-0.13190753538555999</v>
      </c>
      <c r="O407" s="9">
        <v>4.05</v>
      </c>
      <c r="P407" s="9">
        <f t="shared" si="43"/>
        <v>-0.30766776325747003</v>
      </c>
      <c r="Q407" s="9">
        <f t="shared" si="44"/>
        <v>-0.38922537275613012</v>
      </c>
      <c r="R407" s="9">
        <f t="shared" si="45"/>
        <v>-1.3909529514424201</v>
      </c>
      <c r="S407" s="9">
        <f t="shared" si="46"/>
        <v>-1.586445642113663</v>
      </c>
      <c r="T407" s="9">
        <f t="shared" si="47"/>
        <v>-0.761155199963788</v>
      </c>
      <c r="U407" s="9">
        <f t="shared" si="48"/>
        <v>0.52078693538555998</v>
      </c>
    </row>
    <row r="408" spans="1:21" x14ac:dyDescent="0.3">
      <c r="A408" s="7">
        <v>4.0599999999999996</v>
      </c>
      <c r="B408" s="10">
        <v>2.9465650000000001</v>
      </c>
      <c r="C408" s="10">
        <v>-2.5092940000000001</v>
      </c>
      <c r="D408" s="10">
        <v>-1.285928</v>
      </c>
      <c r="E408" s="10">
        <v>-1.419773</v>
      </c>
      <c r="F408" s="10">
        <v>-0.67764199999999997</v>
      </c>
      <c r="G408" s="10">
        <v>0.60036679999999998</v>
      </c>
      <c r="H408" s="9">
        <v>4.0599999999999996</v>
      </c>
      <c r="I408" s="9">
        <v>3.2681725424886698</v>
      </c>
      <c r="J408" s="9">
        <v>-2.10424038397016</v>
      </c>
      <c r="K408" s="9">
        <v>0.11081291392968</v>
      </c>
      <c r="L408" s="9">
        <v>0.159128994868243</v>
      </c>
      <c r="M408" s="9">
        <v>-0.19299802762012899</v>
      </c>
      <c r="N408" s="9">
        <v>-0.25907003720634197</v>
      </c>
      <c r="O408" s="9">
        <v>4.0599999999999996</v>
      </c>
      <c r="P408" s="9">
        <f t="shared" si="43"/>
        <v>-0.32160754248866974</v>
      </c>
      <c r="Q408" s="9">
        <f t="shared" si="44"/>
        <v>-0.40505361602984014</v>
      </c>
      <c r="R408" s="9">
        <f t="shared" si="45"/>
        <v>-1.39674091392968</v>
      </c>
      <c r="S408" s="9">
        <f t="shared" si="46"/>
        <v>-1.578901994868243</v>
      </c>
      <c r="T408" s="9">
        <f t="shared" si="47"/>
        <v>-0.484643972379871</v>
      </c>
      <c r="U408" s="9">
        <f t="shared" si="48"/>
        <v>0.8594368372063419</v>
      </c>
    </row>
    <row r="409" spans="1:21" x14ac:dyDescent="0.3">
      <c r="A409" s="8">
        <v>4.07</v>
      </c>
      <c r="B409" s="11">
        <v>2.933675</v>
      </c>
      <c r="C409" s="11">
        <v>-2.5234589999999999</v>
      </c>
      <c r="D409" s="11">
        <v>-1.2917639999999999</v>
      </c>
      <c r="E409" s="11">
        <v>-1.4127449999999999</v>
      </c>
      <c r="F409" s="11">
        <v>-0.48954160000000002</v>
      </c>
      <c r="G409" s="11">
        <v>0.80389739999999998</v>
      </c>
      <c r="H409" s="9">
        <v>4.07</v>
      </c>
      <c r="I409" s="9">
        <v>3.2692667430847702</v>
      </c>
      <c r="J409" s="9">
        <v>-2.10266823914582</v>
      </c>
      <c r="K409" s="9">
        <v>0.108027232441262</v>
      </c>
      <c r="L409" s="9">
        <v>0.15529994489221899</v>
      </c>
      <c r="M409" s="9">
        <v>-0.27856003768651999</v>
      </c>
      <c r="N409" s="9">
        <v>-0.38291249703913</v>
      </c>
      <c r="O409" s="9">
        <v>4.07</v>
      </c>
      <c r="P409" s="9">
        <f t="shared" si="43"/>
        <v>-0.33559174308477013</v>
      </c>
      <c r="Q409" s="9">
        <f t="shared" si="44"/>
        <v>-0.42079076085417988</v>
      </c>
      <c r="R409" s="9">
        <f t="shared" si="45"/>
        <v>-1.3997912324412618</v>
      </c>
      <c r="S409" s="9">
        <f t="shared" si="46"/>
        <v>-1.5680449448922189</v>
      </c>
      <c r="T409" s="9">
        <f t="shared" si="47"/>
        <v>-0.21098156231348003</v>
      </c>
      <c r="U409" s="9">
        <f t="shared" si="48"/>
        <v>1.1868098970391299</v>
      </c>
    </row>
    <row r="410" spans="1:21" x14ac:dyDescent="0.3">
      <c r="A410" s="7">
        <v>4.08</v>
      </c>
      <c r="B410" s="10">
        <v>2.9207360000000002</v>
      </c>
      <c r="C410" s="10">
        <v>-2.5375429999999999</v>
      </c>
      <c r="D410" s="10">
        <v>-1.2957209999999999</v>
      </c>
      <c r="E410" s="10">
        <v>-1.4037219999999999</v>
      </c>
      <c r="F410" s="10">
        <v>-0.3020101</v>
      </c>
      <c r="G410" s="10">
        <v>0.99925350000000002</v>
      </c>
      <c r="H410" s="9">
        <v>4.08</v>
      </c>
      <c r="I410" s="9">
        <v>3.2703289753920699</v>
      </c>
      <c r="J410" s="9">
        <v>-2.1011403624035698</v>
      </c>
      <c r="K410" s="9">
        <v>0.10441926324110901</v>
      </c>
      <c r="L410" s="9">
        <v>0.15027537198566901</v>
      </c>
      <c r="M410" s="9">
        <v>-0.36078671017552599</v>
      </c>
      <c r="N410" s="9">
        <v>-0.50246670869989196</v>
      </c>
      <c r="O410" s="9">
        <v>4.08</v>
      </c>
      <c r="P410" s="9">
        <f t="shared" si="43"/>
        <v>-0.34959297539206968</v>
      </c>
      <c r="Q410" s="9">
        <f t="shared" si="44"/>
        <v>-0.43640263759643005</v>
      </c>
      <c r="R410" s="9">
        <f t="shared" si="45"/>
        <v>-1.4001402632411089</v>
      </c>
      <c r="S410" s="9">
        <f t="shared" si="46"/>
        <v>-1.553997371985669</v>
      </c>
      <c r="T410" s="9">
        <f t="shared" si="47"/>
        <v>5.877661017552599E-2</v>
      </c>
      <c r="U410" s="9">
        <f t="shared" si="48"/>
        <v>1.501720208699892</v>
      </c>
    </row>
    <row r="411" spans="1:21" x14ac:dyDescent="0.3">
      <c r="A411" s="8">
        <v>4.09</v>
      </c>
      <c r="B411" s="11">
        <v>2.9077670000000002</v>
      </c>
      <c r="C411" s="11">
        <v>-2.5515270000000001</v>
      </c>
      <c r="D411" s="11">
        <v>-1.2978069999999999</v>
      </c>
      <c r="E411" s="11">
        <v>-1.392787</v>
      </c>
      <c r="F411" s="11">
        <v>-0.11545279999999999</v>
      </c>
      <c r="G411" s="11">
        <v>1.186267</v>
      </c>
      <c r="H411" s="9">
        <v>4.09</v>
      </c>
      <c r="I411" s="9">
        <v>3.2713512135527401</v>
      </c>
      <c r="J411" s="9">
        <v>-2.0996684480899099</v>
      </c>
      <c r="K411" s="9">
        <v>0.100028409045664</v>
      </c>
      <c r="L411" s="9">
        <v>0.144107453763371</v>
      </c>
      <c r="M411" s="9">
        <v>-0.43907345915129797</v>
      </c>
      <c r="N411" s="9">
        <v>-0.61680283704515804</v>
      </c>
      <c r="O411" s="9">
        <v>4.09</v>
      </c>
      <c r="P411" s="9">
        <f t="shared" si="43"/>
        <v>-0.36358421355273984</v>
      </c>
      <c r="Q411" s="9">
        <f t="shared" si="44"/>
        <v>-0.45185855191009017</v>
      </c>
      <c r="R411" s="9">
        <f t="shared" si="45"/>
        <v>-1.3978354090456639</v>
      </c>
      <c r="S411" s="9">
        <f t="shared" si="46"/>
        <v>-1.5368944537633711</v>
      </c>
      <c r="T411" s="9">
        <f t="shared" si="47"/>
        <v>0.32362065915129801</v>
      </c>
      <c r="U411" s="9">
        <f t="shared" si="48"/>
        <v>1.8030698370451579</v>
      </c>
    </row>
    <row r="412" spans="1:21" x14ac:dyDescent="0.3">
      <c r="A412" s="7">
        <v>4.0999999999999996</v>
      </c>
      <c r="B412" s="10">
        <v>2.8947859999999999</v>
      </c>
      <c r="C412" s="10">
        <v>-2.5653920000000001</v>
      </c>
      <c r="D412" s="10">
        <v>-1.2980339999999999</v>
      </c>
      <c r="E412" s="10">
        <v>-1.3800250000000001</v>
      </c>
      <c r="F412" s="10">
        <v>6.9735989999999998E-2</v>
      </c>
      <c r="G412" s="10">
        <v>1.3648199999999999</v>
      </c>
      <c r="H412" s="9">
        <v>4.0999999999999996</v>
      </c>
      <c r="I412" s="9">
        <v>3.2723258538940998</v>
      </c>
      <c r="J412" s="9">
        <v>-2.0982636246953699</v>
      </c>
      <c r="K412" s="9">
        <v>9.4899704002849097E-2</v>
      </c>
      <c r="L412" s="9">
        <v>0.13685718395681001</v>
      </c>
      <c r="M412" s="9">
        <v>-0.512857187982379</v>
      </c>
      <c r="N412" s="9">
        <v>-0.72503922858806602</v>
      </c>
      <c r="O412" s="9">
        <v>4.0999999999999996</v>
      </c>
      <c r="P412" s="9">
        <f t="shared" si="43"/>
        <v>-0.37753985389409994</v>
      </c>
      <c r="Q412" s="9">
        <f t="shared" si="44"/>
        <v>-0.46712837530463025</v>
      </c>
      <c r="R412" s="9">
        <f t="shared" si="45"/>
        <v>-1.3929337040028491</v>
      </c>
      <c r="S412" s="9">
        <f t="shared" si="46"/>
        <v>-1.5168821839568101</v>
      </c>
      <c r="T412" s="9">
        <f t="shared" si="47"/>
        <v>0.58259317798237897</v>
      </c>
      <c r="U412" s="9">
        <f t="shared" si="48"/>
        <v>2.0898592285880659</v>
      </c>
    </row>
    <row r="413" spans="1:21" x14ac:dyDescent="0.3">
      <c r="A413" s="8">
        <v>4.1100000000000003</v>
      </c>
      <c r="B413" s="11">
        <v>2.881812</v>
      </c>
      <c r="C413" s="11">
        <v>-2.5791210000000002</v>
      </c>
      <c r="D413" s="11">
        <v>-1.2964180000000001</v>
      </c>
      <c r="E413" s="11">
        <v>-1.3655200000000001</v>
      </c>
      <c r="F413" s="11">
        <v>0.25317519999999999</v>
      </c>
      <c r="G413" s="11">
        <v>1.5348379999999999</v>
      </c>
      <c r="H413" s="9">
        <v>4.1100000000000003</v>
      </c>
      <c r="I413" s="9">
        <v>3.2732457689890002</v>
      </c>
      <c r="J413" s="9">
        <v>-2.0969363695021999</v>
      </c>
      <c r="K413" s="9">
        <v>8.9083362961358603E-2</v>
      </c>
      <c r="L413" s="9">
        <v>0.12859381058370201</v>
      </c>
      <c r="M413" s="9">
        <v>-0.58161985919267301</v>
      </c>
      <c r="N413" s="9">
        <v>-0.826350425703822</v>
      </c>
      <c r="O413" s="9">
        <v>4.1100000000000003</v>
      </c>
      <c r="P413" s="9">
        <f t="shared" si="43"/>
        <v>-0.39143376898900017</v>
      </c>
      <c r="Q413" s="9">
        <f t="shared" si="44"/>
        <v>-0.48218463049780036</v>
      </c>
      <c r="R413" s="9">
        <f t="shared" si="45"/>
        <v>-1.3855013629613586</v>
      </c>
      <c r="S413" s="9">
        <f t="shared" si="46"/>
        <v>-1.494113810583702</v>
      </c>
      <c r="T413" s="9">
        <f t="shared" si="47"/>
        <v>0.83479505919267294</v>
      </c>
      <c r="U413" s="9">
        <f t="shared" si="48"/>
        <v>2.3611884257038218</v>
      </c>
    </row>
    <row r="414" spans="1:21" x14ac:dyDescent="0.3">
      <c r="A414" s="7">
        <v>4.12</v>
      </c>
      <c r="B414" s="10">
        <v>2.8688639999999999</v>
      </c>
      <c r="C414" s="10">
        <v>-2.5926969999999998</v>
      </c>
      <c r="D414" s="10">
        <v>-1.292978</v>
      </c>
      <c r="E414" s="10">
        <v>-1.3493569999999999</v>
      </c>
      <c r="F414" s="10">
        <v>0.43449890000000002</v>
      </c>
      <c r="G414" s="10">
        <v>1.696294</v>
      </c>
      <c r="H414" s="9">
        <v>4.12</v>
      </c>
      <c r="I414" s="9">
        <v>3.2741043570608102</v>
      </c>
      <c r="J414" s="9">
        <v>-2.0956964291441</v>
      </c>
      <c r="K414" s="9">
        <v>8.2634301109967404E-2</v>
      </c>
      <c r="L414" s="9">
        <v>0.11939421539652501</v>
      </c>
      <c r="M414" s="9">
        <v>-0.64489145718111596</v>
      </c>
      <c r="N414" s="9">
        <v>-0.91997303891739901</v>
      </c>
      <c r="O414" s="9">
        <v>4.12</v>
      </c>
      <c r="P414" s="9">
        <f t="shared" si="43"/>
        <v>-0.4052403570608103</v>
      </c>
      <c r="Q414" s="9">
        <f t="shared" si="44"/>
        <v>-0.49700057085589977</v>
      </c>
      <c r="R414" s="9">
        <f t="shared" si="45"/>
        <v>-1.3756123011099675</v>
      </c>
      <c r="S414" s="9">
        <f t="shared" si="46"/>
        <v>-1.468751215396525</v>
      </c>
      <c r="T414" s="9">
        <f t="shared" si="47"/>
        <v>1.0793903571811159</v>
      </c>
      <c r="U414" s="9">
        <f t="shared" si="48"/>
        <v>2.6162670389173988</v>
      </c>
    </row>
    <row r="415" spans="1:21" x14ac:dyDescent="0.3">
      <c r="A415" s="8">
        <v>4.13</v>
      </c>
      <c r="B415" s="11">
        <v>2.8559589999999999</v>
      </c>
      <c r="C415" s="11">
        <v>-2.6061030000000001</v>
      </c>
      <c r="D415" s="11">
        <v>-1.287736</v>
      </c>
      <c r="E415" s="11">
        <v>-1.3316220000000001</v>
      </c>
      <c r="F415" s="11">
        <v>0.61335830000000002</v>
      </c>
      <c r="G415" s="11">
        <v>1.849202</v>
      </c>
      <c r="H415" s="9">
        <v>4.13</v>
      </c>
      <c r="I415" s="9">
        <v>3.2748955864605902</v>
      </c>
      <c r="J415" s="9">
        <v>-2.0945527466351699</v>
      </c>
      <c r="K415" s="9">
        <v>7.5611628782180598E-2</v>
      </c>
      <c r="L415" s="9">
        <v>0.10934224057867201</v>
      </c>
      <c r="M415" s="9">
        <v>-0.70225247177222405</v>
      </c>
      <c r="N415" s="9">
        <v>-1.00521102200176</v>
      </c>
      <c r="O415" s="9">
        <v>4.13</v>
      </c>
      <c r="P415" s="9">
        <f t="shared" si="43"/>
        <v>-0.41893658646059029</v>
      </c>
      <c r="Q415" s="9">
        <f t="shared" si="44"/>
        <v>-0.51155025336483018</v>
      </c>
      <c r="R415" s="9">
        <f t="shared" si="45"/>
        <v>-1.3633476287821806</v>
      </c>
      <c r="S415" s="9">
        <f t="shared" si="46"/>
        <v>-1.440964240578672</v>
      </c>
      <c r="T415" s="9">
        <f t="shared" si="47"/>
        <v>1.3156107717722241</v>
      </c>
      <c r="U415" s="9">
        <f t="shared" si="48"/>
        <v>2.8544130220017601</v>
      </c>
    </row>
    <row r="416" spans="1:21" x14ac:dyDescent="0.3">
      <c r="A416" s="7">
        <v>4.1399999999999997</v>
      </c>
      <c r="B416" s="10">
        <v>2.8431150000000001</v>
      </c>
      <c r="C416" s="10">
        <v>-2.6193249999999999</v>
      </c>
      <c r="D416" s="10">
        <v>-1.2807200000000001</v>
      </c>
      <c r="E416" s="10">
        <v>-1.3124009999999999</v>
      </c>
      <c r="F416" s="10">
        <v>0.7894234</v>
      </c>
      <c r="G416" s="10">
        <v>1.9936130000000001</v>
      </c>
      <c r="H416" s="9">
        <v>4.1399999999999997</v>
      </c>
      <c r="I416" s="9">
        <v>3.27561403498586</v>
      </c>
      <c r="J416" s="9">
        <v>-2.0935133954409801</v>
      </c>
      <c r="K416" s="9">
        <v>6.80781249641456E-2</v>
      </c>
      <c r="L416" s="9">
        <v>9.85279536192539E-2</v>
      </c>
      <c r="M416" s="9">
        <v>-0.75333602803283095</v>
      </c>
      <c r="N416" s="9">
        <v>-1.0814418539289701</v>
      </c>
      <c r="O416" s="9">
        <v>4.1399999999999997</v>
      </c>
      <c r="P416" s="9">
        <f t="shared" si="43"/>
        <v>-0.43249903498585995</v>
      </c>
      <c r="Q416" s="9">
        <f t="shared" si="44"/>
        <v>-0.52581160455901976</v>
      </c>
      <c r="R416" s="9">
        <f t="shared" si="45"/>
        <v>-1.3487981249641456</v>
      </c>
      <c r="S416" s="9">
        <f t="shared" si="46"/>
        <v>-1.4109289536192537</v>
      </c>
      <c r="T416" s="9">
        <f t="shared" si="47"/>
        <v>1.5427594280328309</v>
      </c>
      <c r="U416" s="9">
        <f t="shared" si="48"/>
        <v>3.0750548539289699</v>
      </c>
    </row>
    <row r="417" spans="1:21" x14ac:dyDescent="0.3">
      <c r="A417" s="8">
        <v>4.1500000000000004</v>
      </c>
      <c r="B417" s="11">
        <v>2.8303500000000001</v>
      </c>
      <c r="C417" s="11">
        <v>-2.6323470000000002</v>
      </c>
      <c r="D417" s="11">
        <v>-1.2719579999999999</v>
      </c>
      <c r="E417" s="11">
        <v>-1.2917780000000001</v>
      </c>
      <c r="F417" s="11">
        <v>0.96238400000000002</v>
      </c>
      <c r="G417" s="11">
        <v>2.1296170000000001</v>
      </c>
      <c r="H417" s="9">
        <v>4.1500000000000004</v>
      </c>
      <c r="I417" s="9">
        <v>3.2762549238460199</v>
      </c>
      <c r="J417" s="9">
        <v>-2.0925855212423801</v>
      </c>
      <c r="K417" s="9">
        <v>6.0099693115574199E-2</v>
      </c>
      <c r="L417" s="9">
        <v>8.7046843910555699E-2</v>
      </c>
      <c r="M417" s="9">
        <v>-0.79782965534651096</v>
      </c>
      <c r="N417" s="9">
        <v>-1.1481233662201</v>
      </c>
      <c r="O417" s="9">
        <v>4.1500000000000004</v>
      </c>
      <c r="P417" s="9">
        <f t="shared" si="43"/>
        <v>-0.44590492384601976</v>
      </c>
      <c r="Q417" s="9">
        <f t="shared" si="44"/>
        <v>-0.53976147875762015</v>
      </c>
      <c r="R417" s="9">
        <f t="shared" si="45"/>
        <v>-1.3320576931155741</v>
      </c>
      <c r="S417" s="9">
        <f t="shared" si="46"/>
        <v>-1.3788248439105557</v>
      </c>
      <c r="T417" s="9">
        <f t="shared" si="47"/>
        <v>1.7602136553465111</v>
      </c>
      <c r="U417" s="9">
        <f t="shared" si="48"/>
        <v>3.2777403662201001</v>
      </c>
    </row>
    <row r="418" spans="1:21" x14ac:dyDescent="0.3">
      <c r="A418" s="7">
        <v>4.16</v>
      </c>
      <c r="B418" s="10">
        <v>2.817682</v>
      </c>
      <c r="C418" s="10">
        <v>-2.6451560000000001</v>
      </c>
      <c r="D418" s="10">
        <v>-1.261484</v>
      </c>
      <c r="E418" s="10">
        <v>-1.269836</v>
      </c>
      <c r="F418" s="10">
        <v>1.1319509999999999</v>
      </c>
      <c r="G418" s="10">
        <v>2.2573370000000001</v>
      </c>
      <c r="H418" s="9">
        <v>4.16</v>
      </c>
      <c r="I418" s="9">
        <v>3.2768141461210698</v>
      </c>
      <c r="J418" s="9">
        <v>-2.0917752920222998</v>
      </c>
      <c r="K418" s="9">
        <v>5.17448040177493E-2</v>
      </c>
      <c r="L418" s="9">
        <v>7.4998961529689906E-2</v>
      </c>
      <c r="M418" s="9">
        <v>-0.83547658566516003</v>
      </c>
      <c r="N418" s="9">
        <v>-1.2047995236173299</v>
      </c>
      <c r="O418" s="9">
        <v>4.16</v>
      </c>
      <c r="P418" s="9">
        <f t="shared" si="43"/>
        <v>-0.45913214612106978</v>
      </c>
      <c r="Q418" s="9">
        <f t="shared" si="44"/>
        <v>-0.55338070797770023</v>
      </c>
      <c r="R418" s="9">
        <f t="shared" si="45"/>
        <v>-1.3132288040177493</v>
      </c>
      <c r="S418" s="9">
        <f t="shared" si="46"/>
        <v>-1.34483496152969</v>
      </c>
      <c r="T418" s="9">
        <f t="shared" si="47"/>
        <v>1.96742758566516</v>
      </c>
      <c r="U418" s="9">
        <f t="shared" si="48"/>
        <v>3.46213652361733</v>
      </c>
    </row>
    <row r="419" spans="1:21" x14ac:dyDescent="0.3">
      <c r="A419" s="8">
        <v>4.17</v>
      </c>
      <c r="B419" s="11">
        <v>2.805126</v>
      </c>
      <c r="C419" s="11">
        <v>-2.6577389999999999</v>
      </c>
      <c r="D419" s="11">
        <v>-1.249331</v>
      </c>
      <c r="E419" s="11">
        <v>-1.246658</v>
      </c>
      <c r="F419" s="11">
        <v>1.2978590000000001</v>
      </c>
      <c r="G419" s="11">
        <v>2.3769279999999999</v>
      </c>
      <c r="H419" s="9">
        <v>4.17</v>
      </c>
      <c r="I419" s="9">
        <v>3.2772882896111901</v>
      </c>
      <c r="J419" s="9">
        <v>-2.0910878569388198</v>
      </c>
      <c r="K419" s="9">
        <v>4.3083931075195099E-2</v>
      </c>
      <c r="L419" s="9">
        <v>6.2488021232204399E-2</v>
      </c>
      <c r="M419" s="9">
        <v>-0.86607650974263095</v>
      </c>
      <c r="N419" s="9">
        <v>-1.2511039014110801</v>
      </c>
      <c r="O419" s="9">
        <v>4.17</v>
      </c>
      <c r="P419" s="9">
        <f t="shared" si="43"/>
        <v>-0.47216228961119011</v>
      </c>
      <c r="Q419" s="9">
        <f t="shared" si="44"/>
        <v>-0.56665114306118003</v>
      </c>
      <c r="R419" s="9">
        <f t="shared" si="45"/>
        <v>-1.2924149310751951</v>
      </c>
      <c r="S419" s="9">
        <f t="shared" si="46"/>
        <v>-1.3091460212322044</v>
      </c>
      <c r="T419" s="9">
        <f t="shared" si="47"/>
        <v>2.1639355097426312</v>
      </c>
      <c r="U419" s="9">
        <f t="shared" si="48"/>
        <v>3.62803190141108</v>
      </c>
    </row>
    <row r="420" spans="1:21" x14ac:dyDescent="0.3">
      <c r="A420" s="7">
        <v>4.18</v>
      </c>
      <c r="B420" s="10">
        <v>2.7927</v>
      </c>
      <c r="C420" s="10">
        <v>-2.6700849999999998</v>
      </c>
      <c r="D420" s="10">
        <v>-1.2355389999999999</v>
      </c>
      <c r="E420" s="10">
        <v>-1.222324</v>
      </c>
      <c r="F420" s="10">
        <v>1.4598610000000001</v>
      </c>
      <c r="G420" s="10">
        <v>2.4885709999999999</v>
      </c>
      <c r="H420" s="9">
        <v>4.18</v>
      </c>
      <c r="I420" s="9">
        <v>3.27767465402574</v>
      </c>
      <c r="J420" s="9">
        <v>-2.09052731423871</v>
      </c>
      <c r="K420" s="9">
        <v>3.4188982907876503E-2</v>
      </c>
      <c r="L420" s="9">
        <v>4.9620490354626297E-2</v>
      </c>
      <c r="M420" s="9">
        <v>-0.88948585001744296</v>
      </c>
      <c r="N420" s="9">
        <v>-1.2867612927766301</v>
      </c>
      <c r="O420" s="9">
        <v>4.18</v>
      </c>
      <c r="P420" s="9">
        <f t="shared" si="43"/>
        <v>-0.48497465402574003</v>
      </c>
      <c r="Q420" s="9">
        <f t="shared" si="44"/>
        <v>-0.57955768576128985</v>
      </c>
      <c r="R420" s="9">
        <f t="shared" si="45"/>
        <v>-1.2697279829078765</v>
      </c>
      <c r="S420" s="9">
        <f t="shared" si="46"/>
        <v>-1.2719444903546262</v>
      </c>
      <c r="T420" s="9">
        <f t="shared" si="47"/>
        <v>2.3493468500174428</v>
      </c>
      <c r="U420" s="9">
        <f t="shared" si="48"/>
        <v>3.7753322927766302</v>
      </c>
    </row>
    <row r="421" spans="1:21" x14ac:dyDescent="0.3">
      <c r="A421" s="8">
        <v>4.1900000000000004</v>
      </c>
      <c r="B421" s="11">
        <v>2.780421</v>
      </c>
      <c r="C421" s="11">
        <v>-2.6821820000000001</v>
      </c>
      <c r="D421" s="11">
        <v>-1.220148</v>
      </c>
      <c r="E421" s="11">
        <v>-1.1969129999999999</v>
      </c>
      <c r="F421" s="11">
        <v>1.6177379999999999</v>
      </c>
      <c r="G421" s="11">
        <v>2.592473</v>
      </c>
      <c r="H421" s="9">
        <v>4.1900000000000004</v>
      </c>
      <c r="I421" s="9">
        <v>3.2779712625021999</v>
      </c>
      <c r="J421" s="9">
        <v>-2.0900966883519398</v>
      </c>
      <c r="K421" s="9">
        <v>2.51327367265608E-2</v>
      </c>
      <c r="L421" s="9">
        <v>3.6504664729091502E-2</v>
      </c>
      <c r="M421" s="9">
        <v>-0.90561768426223999</v>
      </c>
      <c r="N421" s="9">
        <v>-1.31158890578239</v>
      </c>
      <c r="O421" s="9">
        <v>4.1900000000000004</v>
      </c>
      <c r="P421" s="9">
        <f t="shared" si="43"/>
        <v>-0.49755026250219991</v>
      </c>
      <c r="Q421" s="9">
        <f t="shared" si="44"/>
        <v>-0.59208531164806022</v>
      </c>
      <c r="R421" s="9">
        <f t="shared" si="45"/>
        <v>-1.2452807367265608</v>
      </c>
      <c r="S421" s="9">
        <f t="shared" si="46"/>
        <v>-1.2334176647290913</v>
      </c>
      <c r="T421" s="9">
        <f t="shared" si="47"/>
        <v>2.5233556842622398</v>
      </c>
      <c r="U421" s="9">
        <f t="shared" si="48"/>
        <v>3.90406190578239</v>
      </c>
    </row>
    <row r="422" spans="1:21" x14ac:dyDescent="0.3">
      <c r="A422" s="7">
        <v>4.2</v>
      </c>
      <c r="B422" s="10">
        <v>2.768303</v>
      </c>
      <c r="C422" s="10">
        <v>-2.6940200000000001</v>
      </c>
      <c r="D422" s="10">
        <v>-1.2031989999999999</v>
      </c>
      <c r="E422" s="10">
        <v>-1.1705000000000001</v>
      </c>
      <c r="F422" s="10">
        <v>1.7712909999999999</v>
      </c>
      <c r="G422" s="10">
        <v>2.688863</v>
      </c>
      <c r="H422" s="9">
        <v>4.2</v>
      </c>
      <c r="I422" s="9">
        <v>3.2781768674762501</v>
      </c>
      <c r="J422" s="9">
        <v>-2.0897979163054798</v>
      </c>
      <c r="K422" s="9">
        <v>1.5988275184951301E-2</v>
      </c>
      <c r="L422" s="9">
        <v>2.3249728920472799E-2</v>
      </c>
      <c r="M422" s="9">
        <v>-0.91444139988451401</v>
      </c>
      <c r="N422" s="9">
        <v>-1.3254979293578899</v>
      </c>
      <c r="O422" s="9">
        <v>4.2</v>
      </c>
      <c r="P422" s="9">
        <f t="shared" si="43"/>
        <v>-0.50987386747625019</v>
      </c>
      <c r="Q422" s="9">
        <f t="shared" si="44"/>
        <v>-0.60422208369452024</v>
      </c>
      <c r="R422" s="9">
        <f t="shared" si="45"/>
        <v>-1.2191872751849513</v>
      </c>
      <c r="S422" s="9">
        <f t="shared" si="46"/>
        <v>-1.1937497289204728</v>
      </c>
      <c r="T422" s="9">
        <f t="shared" si="47"/>
        <v>2.6857323998845137</v>
      </c>
      <c r="U422" s="9">
        <f t="shared" si="48"/>
        <v>4.0143609293578901</v>
      </c>
    </row>
    <row r="423" spans="1:21" x14ac:dyDescent="0.3">
      <c r="A423" s="8">
        <v>4.21</v>
      </c>
      <c r="B423" s="11">
        <v>2.7563620000000002</v>
      </c>
      <c r="C423" s="11">
        <v>-2.7055889999999998</v>
      </c>
      <c r="D423" s="11">
        <v>-1.1847369999999999</v>
      </c>
      <c r="E423" s="11">
        <v>-1.14316</v>
      </c>
      <c r="F423" s="11">
        <v>1.9203440000000001</v>
      </c>
      <c r="G423" s="11">
        <v>2.7779880000000001</v>
      </c>
      <c r="H423" s="9">
        <v>4.21</v>
      </c>
      <c r="I423" s="9">
        <v>3.2782909509529601</v>
      </c>
      <c r="J423" s="9">
        <v>-2.08963184359563</v>
      </c>
      <c r="K423" s="9">
        <v>6.82842974714961E-3</v>
      </c>
      <c r="L423" s="9">
        <v>9.9648042797494708E-3</v>
      </c>
      <c r="M423" s="9">
        <v>-0.91598204454100596</v>
      </c>
      <c r="N423" s="9">
        <v>-1.32849474974161</v>
      </c>
      <c r="O423" s="9">
        <v>4.21</v>
      </c>
      <c r="P423" s="9">
        <f t="shared" si="43"/>
        <v>-0.52192895095295988</v>
      </c>
      <c r="Q423" s="9">
        <f t="shared" si="44"/>
        <v>-0.61595715640436977</v>
      </c>
      <c r="R423" s="9">
        <f t="shared" si="45"/>
        <v>-1.1915654297471496</v>
      </c>
      <c r="S423" s="9">
        <f t="shared" si="46"/>
        <v>-1.1531248042797495</v>
      </c>
      <c r="T423" s="9">
        <f t="shared" si="47"/>
        <v>2.8363260445410061</v>
      </c>
      <c r="U423" s="9">
        <f t="shared" si="48"/>
        <v>4.1064827497416099</v>
      </c>
    </row>
    <row r="424" spans="1:21" x14ac:dyDescent="0.3">
      <c r="A424" s="7">
        <v>4.22</v>
      </c>
      <c r="B424" s="10">
        <v>2.7446130000000002</v>
      </c>
      <c r="C424" s="10">
        <v>-2.7168800000000002</v>
      </c>
      <c r="D424" s="10">
        <v>-1.1648080000000001</v>
      </c>
      <c r="E424" s="10">
        <v>-1.1149629999999999</v>
      </c>
      <c r="F424" s="10">
        <v>2.064746</v>
      </c>
      <c r="G424" s="10">
        <v>2.860112</v>
      </c>
      <c r="H424" s="9">
        <v>4.22</v>
      </c>
      <c r="I424" s="9">
        <v>3.2783137192635601</v>
      </c>
      <c r="J424" s="9">
        <v>-2.0895982295567901</v>
      </c>
      <c r="K424" s="9">
        <v>-2.2747655803690499E-3</v>
      </c>
      <c r="L424" s="9">
        <v>-3.2419983822517102E-3</v>
      </c>
      <c r="M424" s="9">
        <v>-0.91031929202797501</v>
      </c>
      <c r="N424" s="9">
        <v>-1.3206804863443</v>
      </c>
      <c r="O424" s="9">
        <v>4.22</v>
      </c>
      <c r="P424" s="9">
        <f t="shared" si="43"/>
        <v>-0.53370071926355989</v>
      </c>
      <c r="Q424" s="9">
        <f t="shared" si="44"/>
        <v>-0.6272817704432101</v>
      </c>
      <c r="R424" s="9">
        <f t="shared" si="45"/>
        <v>-1.1625332344196311</v>
      </c>
      <c r="S424" s="9">
        <f t="shared" si="46"/>
        <v>-1.1117210016177481</v>
      </c>
      <c r="T424" s="9">
        <f t="shared" si="47"/>
        <v>2.975065292027975</v>
      </c>
      <c r="U424" s="9">
        <f t="shared" si="48"/>
        <v>4.1807924863443002</v>
      </c>
    </row>
    <row r="425" spans="1:21" x14ac:dyDescent="0.3">
      <c r="A425" s="8">
        <v>4.2300000000000004</v>
      </c>
      <c r="B425" s="11">
        <v>2.7330700000000001</v>
      </c>
      <c r="C425" s="11">
        <v>-2.7278859999999998</v>
      </c>
      <c r="D425" s="11">
        <v>-1.1434580000000001</v>
      </c>
      <c r="E425" s="11">
        <v>-1.0859799999999999</v>
      </c>
      <c r="F425" s="11">
        <v>2.2043650000000001</v>
      </c>
      <c r="G425" s="11">
        <v>2.9355129999999998</v>
      </c>
      <c r="H425" s="9">
        <v>4.2300000000000004</v>
      </c>
      <c r="I425" s="9">
        <v>3.2782460924314298</v>
      </c>
      <c r="J425" s="9">
        <v>-2.0896957620738599</v>
      </c>
      <c r="K425" s="9">
        <v>-1.12506061389643E-2</v>
      </c>
      <c r="L425" s="9">
        <v>-1.62645001913551E-2</v>
      </c>
      <c r="M425" s="9">
        <v>-0.897586006837092</v>
      </c>
      <c r="N425" s="9">
        <v>-1.3022483966798899</v>
      </c>
      <c r="O425" s="9">
        <v>4.2300000000000004</v>
      </c>
      <c r="P425" s="9">
        <f t="shared" si="43"/>
        <v>-0.54517609243142973</v>
      </c>
      <c r="Q425" s="9">
        <f t="shared" si="44"/>
        <v>-0.63819023792613994</v>
      </c>
      <c r="R425" s="9">
        <f t="shared" si="45"/>
        <v>-1.1322073938610357</v>
      </c>
      <c r="S425" s="9">
        <f t="shared" si="46"/>
        <v>-1.0697154998086449</v>
      </c>
      <c r="T425" s="9">
        <f t="shared" si="47"/>
        <v>3.1019510068370924</v>
      </c>
      <c r="U425" s="9">
        <f t="shared" si="48"/>
        <v>4.2377613966798897</v>
      </c>
    </row>
    <row r="426" spans="1:21" x14ac:dyDescent="0.3">
      <c r="A426" s="7">
        <v>4.24</v>
      </c>
      <c r="B426" s="10">
        <v>2.7217479999999998</v>
      </c>
      <c r="C426" s="10">
        <v>-2.7385969999999999</v>
      </c>
      <c r="D426" s="10">
        <v>-1.1207370000000001</v>
      </c>
      <c r="E426" s="10">
        <v>-1.0562750000000001</v>
      </c>
      <c r="F426" s="10">
        <v>2.3390930000000001</v>
      </c>
      <c r="G426" s="10">
        <v>3.00448</v>
      </c>
      <c r="H426" s="9">
        <v>4.24</v>
      </c>
      <c r="I426" s="9">
        <v>3.2780896883072201</v>
      </c>
      <c r="J426" s="9">
        <v>-2.0899220813157999</v>
      </c>
      <c r="K426" s="9">
        <v>-2.0030230908809302E-2</v>
      </c>
      <c r="L426" s="9">
        <v>-2.89993370331251E-2</v>
      </c>
      <c r="M426" s="9">
        <v>-0.87796648635011998</v>
      </c>
      <c r="N426" s="9">
        <v>-1.27348001713137</v>
      </c>
      <c r="O426" s="9">
        <v>4.24</v>
      </c>
      <c r="P426" s="9">
        <f t="shared" si="43"/>
        <v>-0.55634168830722031</v>
      </c>
      <c r="Q426" s="9">
        <f t="shared" si="44"/>
        <v>-0.64867491868420002</v>
      </c>
      <c r="R426" s="9">
        <f t="shared" si="45"/>
        <v>-1.1007067690911907</v>
      </c>
      <c r="S426" s="9">
        <f t="shared" si="46"/>
        <v>-1.0272756629668749</v>
      </c>
      <c r="T426" s="9">
        <f t="shared" si="47"/>
        <v>3.2170594863501201</v>
      </c>
      <c r="U426" s="9">
        <f t="shared" si="48"/>
        <v>4.2779600171313703</v>
      </c>
    </row>
    <row r="427" spans="1:21" x14ac:dyDescent="0.3">
      <c r="A427" s="8">
        <v>4.25</v>
      </c>
      <c r="B427" s="11">
        <v>2.7106599999999998</v>
      </c>
      <c r="C427" s="11">
        <v>-2.749009</v>
      </c>
      <c r="D427" s="11">
        <v>-1.0966929999999999</v>
      </c>
      <c r="E427" s="11">
        <v>-1.025911</v>
      </c>
      <c r="F427" s="11">
        <v>2.468842</v>
      </c>
      <c r="G427" s="11">
        <v>3.0673080000000001</v>
      </c>
      <c r="H427" s="9">
        <v>4.25</v>
      </c>
      <c r="I427" s="9">
        <v>3.2778468016603002</v>
      </c>
      <c r="J427" s="9">
        <v>-2.0902738121000999</v>
      </c>
      <c r="K427" s="9">
        <v>-2.85471169651942E-2</v>
      </c>
      <c r="L427" s="9">
        <v>-4.13468029159475E-2</v>
      </c>
      <c r="M427" s="9">
        <v>-0.85169447923915798</v>
      </c>
      <c r="N427" s="9">
        <v>-1.2347412152812201</v>
      </c>
      <c r="O427" s="9">
        <v>4.25</v>
      </c>
      <c r="P427" s="9">
        <f t="shared" si="43"/>
        <v>-0.56718680166030033</v>
      </c>
      <c r="Q427" s="9">
        <f t="shared" si="44"/>
        <v>-0.65873518789990015</v>
      </c>
      <c r="R427" s="9">
        <f t="shared" si="45"/>
        <v>-1.0681458830348056</v>
      </c>
      <c r="S427" s="9">
        <f t="shared" si="46"/>
        <v>-0.98456419708405252</v>
      </c>
      <c r="T427" s="9">
        <f t="shared" si="47"/>
        <v>3.3205364792391578</v>
      </c>
      <c r="U427" s="9">
        <f t="shared" si="48"/>
        <v>4.3020492152812206</v>
      </c>
    </row>
    <row r="428" spans="1:21" x14ac:dyDescent="0.3">
      <c r="A428" s="7">
        <v>4.26</v>
      </c>
      <c r="B428" s="10">
        <v>2.6998190000000002</v>
      </c>
      <c r="C428" s="10">
        <v>-2.7591139999999998</v>
      </c>
      <c r="D428" s="10">
        <v>-1.071377</v>
      </c>
      <c r="E428" s="10">
        <v>-0.9949479</v>
      </c>
      <c r="F428" s="10">
        <v>2.5935440000000001</v>
      </c>
      <c r="G428" s="10">
        <v>3.1243020000000001</v>
      </c>
      <c r="H428" s="9">
        <v>4.26</v>
      </c>
      <c r="I428" s="9">
        <v>3.2775203784346698</v>
      </c>
      <c r="J428" s="9">
        <v>-2.0907466045011001</v>
      </c>
      <c r="K428" s="9">
        <v>-3.6737552118055697E-2</v>
      </c>
      <c r="L428" s="9">
        <v>-5.3211655361900902E-2</v>
      </c>
      <c r="M428" s="9">
        <v>-0.8190510055004</v>
      </c>
      <c r="N428" s="9">
        <v>-1.1864783911576899</v>
      </c>
      <c r="O428" s="9">
        <v>4.26</v>
      </c>
      <c r="P428" s="9">
        <f t="shared" si="43"/>
        <v>-0.57770137843466962</v>
      </c>
      <c r="Q428" s="9">
        <f t="shared" si="44"/>
        <v>-0.66836739549889979</v>
      </c>
      <c r="R428" s="9">
        <f t="shared" si="45"/>
        <v>-1.0346394478819443</v>
      </c>
      <c r="S428" s="9">
        <f t="shared" si="46"/>
        <v>-0.94173624463809913</v>
      </c>
      <c r="T428" s="9">
        <f t="shared" si="47"/>
        <v>3.4125950055004002</v>
      </c>
      <c r="U428" s="9">
        <f t="shared" si="48"/>
        <v>4.3107803911576905</v>
      </c>
    </row>
    <row r="429" spans="1:21" x14ac:dyDescent="0.3">
      <c r="A429" s="8">
        <v>4.2699999999999996</v>
      </c>
      <c r="B429" s="11">
        <v>2.6892369999999999</v>
      </c>
      <c r="C429" s="11">
        <v>-2.7689059999999999</v>
      </c>
      <c r="D429" s="11">
        <v>-1.0448390000000001</v>
      </c>
      <c r="E429" s="11">
        <v>-0.9634431</v>
      </c>
      <c r="F429" s="11">
        <v>2.713149</v>
      </c>
      <c r="G429" s="11">
        <v>3.175767</v>
      </c>
      <c r="H429" s="9">
        <v>4.2699999999999996</v>
      </c>
      <c r="I429" s="9">
        <v>3.2771139854004399</v>
      </c>
      <c r="J429" s="9">
        <v>-2.09133518228874</v>
      </c>
      <c r="K429" s="9">
        <v>-4.4541083193874502E-2</v>
      </c>
      <c r="L429" s="9">
        <v>-6.4503876113954001E-2</v>
      </c>
      <c r="M429" s="9">
        <v>-0.78036192224893197</v>
      </c>
      <c r="N429" s="9">
        <v>-1.1292140074650501</v>
      </c>
      <c r="O429" s="9">
        <v>4.2699999999999996</v>
      </c>
      <c r="P429" s="9">
        <f t="shared" si="43"/>
        <v>-0.58787698540043998</v>
      </c>
      <c r="Q429" s="9">
        <f t="shared" si="44"/>
        <v>-0.67757081771125982</v>
      </c>
      <c r="R429" s="9">
        <f t="shared" si="45"/>
        <v>-1.0002979168061257</v>
      </c>
      <c r="S429" s="9">
        <f t="shared" si="46"/>
        <v>-0.89893922388604597</v>
      </c>
      <c r="T429" s="9">
        <f t="shared" si="47"/>
        <v>3.493510922248932</v>
      </c>
      <c r="U429" s="9">
        <f t="shared" si="48"/>
        <v>4.3049810074650505</v>
      </c>
    </row>
    <row r="430" spans="1:21" x14ac:dyDescent="0.3">
      <c r="A430" s="7">
        <v>4.28</v>
      </c>
      <c r="B430" s="10">
        <v>2.6789260000000001</v>
      </c>
      <c r="C430" s="10">
        <v>-2.778381</v>
      </c>
      <c r="D430" s="10">
        <v>-1.017131</v>
      </c>
      <c r="E430" s="10">
        <v>-0.93145</v>
      </c>
      <c r="F430" s="10">
        <v>2.827626</v>
      </c>
      <c r="G430" s="10">
        <v>3.2220110000000002</v>
      </c>
      <c r="H430" s="9">
        <v>4.28</v>
      </c>
      <c r="I430" s="9">
        <v>3.27663177545976</v>
      </c>
      <c r="J430" s="9">
        <v>-2.09203339867602</v>
      </c>
      <c r="K430" s="9">
        <v>-5.1900936836642701E-2</v>
      </c>
      <c r="L430" s="9">
        <v>-7.5139372142103006E-2</v>
      </c>
      <c r="M430" s="9">
        <v>-0.73599517687943605</v>
      </c>
      <c r="N430" s="9">
        <v>-1.06354061834283</v>
      </c>
      <c r="O430" s="9">
        <v>4.28</v>
      </c>
      <c r="P430" s="9">
        <f t="shared" si="43"/>
        <v>-0.59770577545975989</v>
      </c>
      <c r="Q430" s="9">
        <f t="shared" si="44"/>
        <v>-0.68634760132397998</v>
      </c>
      <c r="R430" s="9">
        <f t="shared" si="45"/>
        <v>-0.96523006316335735</v>
      </c>
      <c r="S430" s="9">
        <f t="shared" si="46"/>
        <v>-0.85631062785789702</v>
      </c>
      <c r="T430" s="9">
        <f t="shared" si="47"/>
        <v>3.5636211768794359</v>
      </c>
      <c r="U430" s="9">
        <f t="shared" si="48"/>
        <v>4.2855516183428302</v>
      </c>
    </row>
    <row r="431" spans="1:21" x14ac:dyDescent="0.3">
      <c r="A431" s="8">
        <v>4.29</v>
      </c>
      <c r="B431" s="11">
        <v>2.668898</v>
      </c>
      <c r="C431" s="11">
        <v>-2.787534</v>
      </c>
      <c r="D431" s="11">
        <v>-0.98830359999999995</v>
      </c>
      <c r="E431" s="11">
        <v>-0.89901929999999997</v>
      </c>
      <c r="F431" s="11">
        <v>2.9369589999999999</v>
      </c>
      <c r="G431" s="11">
        <v>3.2633420000000002</v>
      </c>
      <c r="H431" s="9">
        <v>4.29</v>
      </c>
      <c r="I431" s="9">
        <v>3.2760784488971701</v>
      </c>
      <c r="J431" s="9">
        <v>-2.0928342987100699</v>
      </c>
      <c r="K431" s="9">
        <v>-5.87644098417709E-2</v>
      </c>
      <c r="L431" s="9">
        <v>-8.5040603377935398E-2</v>
      </c>
      <c r="M431" s="9">
        <v>-0.68635776116361902</v>
      </c>
      <c r="N431" s="9">
        <v>-0.99011354147368602</v>
      </c>
      <c r="O431" s="9">
        <v>4.29</v>
      </c>
      <c r="P431" s="9">
        <f t="shared" si="43"/>
        <v>-0.60718044889717016</v>
      </c>
      <c r="Q431" s="9">
        <f t="shared" si="44"/>
        <v>-0.69469970128993008</v>
      </c>
      <c r="R431" s="9">
        <f t="shared" si="45"/>
        <v>-0.92953919015822906</v>
      </c>
      <c r="S431" s="9">
        <f t="shared" si="46"/>
        <v>-0.81397869662206457</v>
      </c>
      <c r="T431" s="9">
        <f t="shared" si="47"/>
        <v>3.6233167611636188</v>
      </c>
      <c r="U431" s="9">
        <f t="shared" si="48"/>
        <v>4.2534555414736861</v>
      </c>
    </row>
    <row r="432" spans="1:21" x14ac:dyDescent="0.3">
      <c r="A432" s="7">
        <v>4.3</v>
      </c>
      <c r="B432" s="10">
        <v>2.6591629999999999</v>
      </c>
      <c r="C432" s="10">
        <v>-2.79636</v>
      </c>
      <c r="D432" s="10">
        <v>-0.95840879999999995</v>
      </c>
      <c r="E432" s="10">
        <v>-0.86619849999999998</v>
      </c>
      <c r="F432" s="10">
        <v>3.041147</v>
      </c>
      <c r="G432" s="10">
        <v>3.3000660000000002</v>
      </c>
      <c r="H432" s="9">
        <v>4.3</v>
      </c>
      <c r="I432" s="9">
        <v>3.2754592108900802</v>
      </c>
      <c r="J432" s="9">
        <v>-2.0937301875554</v>
      </c>
      <c r="K432" s="9">
        <v>-6.5083226798730603E-2</v>
      </c>
      <c r="L432" s="9">
        <v>-9.4137133410125501E-2</v>
      </c>
      <c r="M432" s="9">
        <v>-0.63189244250072396</v>
      </c>
      <c r="N432" s="9">
        <v>-0.90964315382044403</v>
      </c>
      <c r="O432" s="9">
        <v>4.3</v>
      </c>
      <c r="P432" s="9">
        <f t="shared" si="43"/>
        <v>-0.61629621089008024</v>
      </c>
      <c r="Q432" s="9">
        <f t="shared" si="44"/>
        <v>-0.70262981244459999</v>
      </c>
      <c r="R432" s="9">
        <f t="shared" si="45"/>
        <v>-0.89332557320126937</v>
      </c>
      <c r="S432" s="9">
        <f t="shared" si="46"/>
        <v>-0.77206136658987445</v>
      </c>
      <c r="T432" s="9">
        <f t="shared" si="47"/>
        <v>3.6730394425007242</v>
      </c>
      <c r="U432" s="9">
        <f t="shared" si="48"/>
        <v>4.2097091538204445</v>
      </c>
    </row>
    <row r="433" spans="1:21" x14ac:dyDescent="0.3">
      <c r="A433" s="8">
        <v>4.3099999999999996</v>
      </c>
      <c r="B433" s="11">
        <v>2.6497329999999999</v>
      </c>
      <c r="C433" s="11">
        <v>-2.804856</v>
      </c>
      <c r="D433" s="11">
        <v>-0.92749780000000004</v>
      </c>
      <c r="E433" s="11">
        <v>-0.83303229999999995</v>
      </c>
      <c r="F433" s="11">
        <v>3.1402060000000001</v>
      </c>
      <c r="G433" s="11">
        <v>3.3324850000000001</v>
      </c>
      <c r="H433" s="9">
        <v>4.3099999999999996</v>
      </c>
      <c r="I433" s="9">
        <v>3.2747797256142301</v>
      </c>
      <c r="J433" s="9">
        <v>-2.0947127039195998</v>
      </c>
      <c r="K433" s="9">
        <v>-7.08138634454063E-2</v>
      </c>
      <c r="L433" s="9">
        <v>-0.102366107266696</v>
      </c>
      <c r="M433" s="9">
        <v>-0.57307433517728601</v>
      </c>
      <c r="N433" s="9">
        <v>-0.82288760020024798</v>
      </c>
      <c r="O433" s="9">
        <v>4.3099999999999996</v>
      </c>
      <c r="P433" s="9">
        <f t="shared" si="43"/>
        <v>-0.62504672561423025</v>
      </c>
      <c r="Q433" s="9">
        <f t="shared" si="44"/>
        <v>-0.71014329608040017</v>
      </c>
      <c r="R433" s="9">
        <f t="shared" si="45"/>
        <v>-0.85668393655459374</v>
      </c>
      <c r="S433" s="9">
        <f t="shared" si="46"/>
        <v>-0.73066619273330391</v>
      </c>
      <c r="T433" s="9">
        <f t="shared" si="47"/>
        <v>3.7132803351772861</v>
      </c>
      <c r="U433" s="9">
        <f t="shared" si="48"/>
        <v>4.1553726002002485</v>
      </c>
    </row>
    <row r="434" spans="1:21" x14ac:dyDescent="0.3">
      <c r="A434" s="7">
        <v>4.32</v>
      </c>
      <c r="B434" s="10">
        <v>2.6406160000000001</v>
      </c>
      <c r="C434" s="10">
        <v>-2.8130199999999999</v>
      </c>
      <c r="D434" s="10">
        <v>-0.89562169999999997</v>
      </c>
      <c r="E434" s="10">
        <v>-0.7995622</v>
      </c>
      <c r="F434" s="10">
        <v>3.234159</v>
      </c>
      <c r="G434" s="10">
        <v>3.360894</v>
      </c>
      <c r="H434" s="9">
        <v>4.32</v>
      </c>
      <c r="I434" s="9">
        <v>3.2740460672953402</v>
      </c>
      <c r="J434" s="9">
        <v>-2.0957728979060102</v>
      </c>
      <c r="K434" s="9">
        <v>-7.5917834081715402E-2</v>
      </c>
      <c r="L434" s="9">
        <v>-0.109672659045834</v>
      </c>
      <c r="M434" s="9">
        <v>-0.51040730615326402</v>
      </c>
      <c r="N434" s="9">
        <v>-0.73064577823861299</v>
      </c>
      <c r="O434" s="9">
        <v>4.32</v>
      </c>
      <c r="P434" s="9">
        <f t="shared" si="43"/>
        <v>-0.63343006729534013</v>
      </c>
      <c r="Q434" s="9">
        <f t="shared" si="44"/>
        <v>-0.71724710209398967</v>
      </c>
      <c r="R434" s="9">
        <f t="shared" si="45"/>
        <v>-0.81970386591828459</v>
      </c>
      <c r="S434" s="9">
        <f t="shared" si="46"/>
        <v>-0.68988954095416599</v>
      </c>
      <c r="T434" s="9">
        <f t="shared" si="47"/>
        <v>3.7445663061532639</v>
      </c>
      <c r="U434" s="9">
        <f t="shared" si="48"/>
        <v>4.0915397782386131</v>
      </c>
    </row>
    <row r="435" spans="1:21" x14ac:dyDescent="0.3">
      <c r="A435" s="8">
        <v>4.33</v>
      </c>
      <c r="B435" s="11">
        <v>2.6318229999999998</v>
      </c>
      <c r="C435" s="11">
        <v>-2.8208470000000001</v>
      </c>
      <c r="D435" s="11">
        <v>-0.86283149999999997</v>
      </c>
      <c r="E435" s="11">
        <v>-0.76582680000000003</v>
      </c>
      <c r="F435" s="11">
        <v>3.3230460000000002</v>
      </c>
      <c r="G435" s="11">
        <v>3.3855840000000001</v>
      </c>
      <c r="H435" s="9">
        <v>4.33</v>
      </c>
      <c r="I435" s="9">
        <v>3.2732646685770299</v>
      </c>
      <c r="J435" s="9">
        <v>-2.0969013125691198</v>
      </c>
      <c r="K435" s="9">
        <v>-8.0361940898262596E-2</v>
      </c>
      <c r="L435" s="9">
        <v>-0.116010244814912</v>
      </c>
      <c r="M435" s="9">
        <v>-0.44442016609756202</v>
      </c>
      <c r="N435" s="9">
        <v>-0.63374986558129498</v>
      </c>
      <c r="O435" s="9">
        <v>4.33</v>
      </c>
      <c r="P435" s="9">
        <f t="shared" si="43"/>
        <v>-0.64144166857703011</v>
      </c>
      <c r="Q435" s="9">
        <f t="shared" si="44"/>
        <v>-0.72394568743088028</v>
      </c>
      <c r="R435" s="9">
        <f t="shared" si="45"/>
        <v>-0.78246955910173743</v>
      </c>
      <c r="S435" s="9">
        <f t="shared" si="46"/>
        <v>-0.64981655518508807</v>
      </c>
      <c r="T435" s="9">
        <f t="shared" si="47"/>
        <v>3.7674661660975621</v>
      </c>
      <c r="U435" s="9">
        <f t="shared" si="48"/>
        <v>4.0193338655812951</v>
      </c>
    </row>
    <row r="436" spans="1:21" x14ac:dyDescent="0.3">
      <c r="A436" s="7">
        <v>4.34</v>
      </c>
      <c r="B436" s="10">
        <v>2.6233629999999999</v>
      </c>
      <c r="C436" s="10">
        <v>-2.828335</v>
      </c>
      <c r="D436" s="10">
        <v>-0.82917750000000001</v>
      </c>
      <c r="E436" s="10">
        <v>-0.73186200000000001</v>
      </c>
      <c r="F436" s="10">
        <v>3.4069120000000002</v>
      </c>
      <c r="G436" s="10">
        <v>3.4068369999999999</v>
      </c>
      <c r="H436" s="9">
        <v>4.34</v>
      </c>
      <c r="I436" s="9">
        <v>3.2724422665975998</v>
      </c>
      <c r="J436" s="9">
        <v>-2.0980880683832202</v>
      </c>
      <c r="K436" s="9">
        <v>-8.4118482868377198E-2</v>
      </c>
      <c r="L436" s="9">
        <v>-0.121340892374354</v>
      </c>
      <c r="M436" s="9">
        <v>-0.37566262481780199</v>
      </c>
      <c r="N436" s="9">
        <v>-0.53305700717078397</v>
      </c>
      <c r="O436" s="9">
        <v>4.34</v>
      </c>
      <c r="P436" s="9">
        <f t="shared" si="43"/>
        <v>-0.64907926659759996</v>
      </c>
      <c r="Q436" s="9">
        <f t="shared" si="44"/>
        <v>-0.73024693161677989</v>
      </c>
      <c r="R436" s="9">
        <f t="shared" si="45"/>
        <v>-0.74505901713162281</v>
      </c>
      <c r="S436" s="9">
        <f t="shared" si="46"/>
        <v>-0.61052110762564604</v>
      </c>
      <c r="T436" s="9">
        <f t="shared" si="47"/>
        <v>3.7825746248178023</v>
      </c>
      <c r="U436" s="9">
        <f t="shared" si="48"/>
        <v>3.9398940071707838</v>
      </c>
    </row>
    <row r="437" spans="1:21" x14ac:dyDescent="0.3">
      <c r="A437" s="8">
        <v>4.3499999999999996</v>
      </c>
      <c r="B437" s="11">
        <v>2.615243</v>
      </c>
      <c r="C437" s="11">
        <v>-2.835483</v>
      </c>
      <c r="D437" s="11">
        <v>-0.79470980000000002</v>
      </c>
      <c r="E437" s="11">
        <v>-0.69770069999999995</v>
      </c>
      <c r="F437" s="11">
        <v>3.4858120000000001</v>
      </c>
      <c r="G437" s="11">
        <v>3.424925</v>
      </c>
      <c r="H437" s="9">
        <v>4.3499999999999996</v>
      </c>
      <c r="I437" s="9">
        <v>3.27158584718953</v>
      </c>
      <c r="J437" s="9">
        <v>-2.09932294977409</v>
      </c>
      <c r="K437" s="9">
        <v>-8.7165422314545604E-2</v>
      </c>
      <c r="L437" s="9">
        <v>-0.125635364101438</v>
      </c>
      <c r="M437" s="9">
        <v>-0.30470105739584502</v>
      </c>
      <c r="N437" s="9">
        <v>-0.42944062439271102</v>
      </c>
      <c r="O437" s="9">
        <v>4.3499999999999996</v>
      </c>
      <c r="P437" s="9">
        <f t="shared" si="43"/>
        <v>-0.65634284718953007</v>
      </c>
      <c r="Q437" s="9">
        <f t="shared" si="44"/>
        <v>-0.73616005022591002</v>
      </c>
      <c r="R437" s="9">
        <f t="shared" si="45"/>
        <v>-0.70754437768545442</v>
      </c>
      <c r="S437" s="9">
        <f t="shared" si="46"/>
        <v>-0.5720653358985619</v>
      </c>
      <c r="T437" s="9">
        <f t="shared" si="47"/>
        <v>3.7905130573958452</v>
      </c>
      <c r="U437" s="9">
        <f t="shared" si="48"/>
        <v>3.8543656243927109</v>
      </c>
    </row>
    <row r="438" spans="1:21" x14ac:dyDescent="0.3">
      <c r="A438" s="7">
        <v>4.3600000000000003</v>
      </c>
      <c r="B438" s="10">
        <v>2.6074709999999999</v>
      </c>
      <c r="C438" s="10">
        <v>-2.8422890000000001</v>
      </c>
      <c r="D438" s="10">
        <v>-0.75947759999999997</v>
      </c>
      <c r="E438" s="10">
        <v>-0.6633732</v>
      </c>
      <c r="F438" s="10">
        <v>3.559809</v>
      </c>
      <c r="G438" s="10">
        <v>3.4401120000000001</v>
      </c>
      <c r="H438" s="9">
        <v>4.3600000000000003</v>
      </c>
      <c r="I438" s="9">
        <v>3.2707025876303999</v>
      </c>
      <c r="J438" s="9">
        <v>-2.1005954928675901</v>
      </c>
      <c r="K438" s="9">
        <v>-8.9486508054571701E-2</v>
      </c>
      <c r="L438" s="9">
        <v>-0.128873237500303</v>
      </c>
      <c r="M438" s="9">
        <v>-0.23211416064819801</v>
      </c>
      <c r="N438" s="9">
        <v>-0.32378218704245698</v>
      </c>
      <c r="O438" s="9">
        <v>4.3600000000000003</v>
      </c>
      <c r="P438" s="9">
        <f t="shared" si="43"/>
        <v>-0.66323158763040002</v>
      </c>
      <c r="Q438" s="9">
        <f t="shared" si="44"/>
        <v>-0.74169350713241</v>
      </c>
      <c r="R438" s="9">
        <f t="shared" si="45"/>
        <v>-0.66999109194542827</v>
      </c>
      <c r="S438" s="9">
        <f t="shared" si="46"/>
        <v>-0.534499962499697</v>
      </c>
      <c r="T438" s="9">
        <f t="shared" si="47"/>
        <v>3.791923160648198</v>
      </c>
      <c r="U438" s="9">
        <f t="shared" si="48"/>
        <v>3.7638941870424572</v>
      </c>
    </row>
    <row r="439" spans="1:21" x14ac:dyDescent="0.3">
      <c r="A439" s="8">
        <v>4.37</v>
      </c>
      <c r="B439" s="11">
        <v>2.6000549999999998</v>
      </c>
      <c r="C439" s="11">
        <v>-2.8487499999999999</v>
      </c>
      <c r="D439" s="11">
        <v>-0.7235298</v>
      </c>
      <c r="E439" s="11">
        <v>-0.6289072</v>
      </c>
      <c r="F439" s="11">
        <v>3.6289699999999998</v>
      </c>
      <c r="G439" s="11">
        <v>3.4526509999999999</v>
      </c>
      <c r="H439" s="9">
        <v>4.37</v>
      </c>
      <c r="I439" s="9">
        <v>3.2697997983823801</v>
      </c>
      <c r="J439" s="9">
        <v>-2.1018950736742701</v>
      </c>
      <c r="K439" s="9">
        <v>-9.1071354517955005E-2</v>
      </c>
      <c r="L439" s="9">
        <v>-0.131042911836563</v>
      </c>
      <c r="M439" s="9">
        <v>-0.15848854857387501</v>
      </c>
      <c r="N439" s="9">
        <v>-0.21696382319528601</v>
      </c>
      <c r="O439" s="9">
        <v>4.37</v>
      </c>
      <c r="P439" s="9">
        <f t="shared" si="43"/>
        <v>-0.66974479838238032</v>
      </c>
      <c r="Q439" s="9">
        <f t="shared" si="44"/>
        <v>-0.74685492632572981</v>
      </c>
      <c r="R439" s="9">
        <f t="shared" si="45"/>
        <v>-0.632458445482045</v>
      </c>
      <c r="S439" s="9">
        <f t="shared" si="46"/>
        <v>-0.49786428816343697</v>
      </c>
      <c r="T439" s="9">
        <f t="shared" si="47"/>
        <v>3.7874585485738748</v>
      </c>
      <c r="U439" s="9">
        <f t="shared" si="48"/>
        <v>3.6696148231952859</v>
      </c>
    </row>
    <row r="440" spans="1:21" x14ac:dyDescent="0.3">
      <c r="A440" s="7">
        <v>4.38</v>
      </c>
      <c r="B440" s="10">
        <v>2.5930029999999999</v>
      </c>
      <c r="C440" s="10">
        <v>-2.854867</v>
      </c>
      <c r="D440" s="10">
        <v>-0.68691409999999997</v>
      </c>
      <c r="E440" s="10">
        <v>-0.59432819999999997</v>
      </c>
      <c r="F440" s="10">
        <v>3.693368</v>
      </c>
      <c r="G440" s="10">
        <v>3.4627810000000001</v>
      </c>
      <c r="H440" s="9">
        <v>4.38</v>
      </c>
      <c r="I440" s="9">
        <v>3.2688848642641402</v>
      </c>
      <c r="J440" s="9">
        <v>-2.1032109959938698</v>
      </c>
      <c r="K440" s="9">
        <v>-9.1915476174025401E-2</v>
      </c>
      <c r="L440" s="9">
        <v>-0.132141545518488</v>
      </c>
      <c r="M440" s="9">
        <v>-8.4414281878442396E-2</v>
      </c>
      <c r="N440" s="9">
        <v>-0.109861395348316</v>
      </c>
      <c r="O440" s="9">
        <v>4.38</v>
      </c>
      <c r="P440" s="9">
        <f t="shared" si="43"/>
        <v>-0.67588186426414021</v>
      </c>
      <c r="Q440" s="9">
        <f t="shared" si="44"/>
        <v>-0.7516560040061302</v>
      </c>
      <c r="R440" s="9">
        <f t="shared" si="45"/>
        <v>-0.59499862382597457</v>
      </c>
      <c r="S440" s="9">
        <f t="shared" si="46"/>
        <v>-0.46218665448151197</v>
      </c>
      <c r="T440" s="9">
        <f t="shared" si="47"/>
        <v>3.7777822818784426</v>
      </c>
      <c r="U440" s="9">
        <f t="shared" si="48"/>
        <v>3.572642395348316</v>
      </c>
    </row>
    <row r="441" spans="1:21" x14ac:dyDescent="0.3">
      <c r="A441" s="8">
        <v>4.3899999999999997</v>
      </c>
      <c r="B441" s="11">
        <v>2.586319</v>
      </c>
      <c r="C441" s="11">
        <v>-2.8606370000000001</v>
      </c>
      <c r="D441" s="11">
        <v>-0.64967799999999998</v>
      </c>
      <c r="E441" s="11">
        <v>-0.55965889999999996</v>
      </c>
      <c r="F441" s="11">
        <v>3.7530779999999999</v>
      </c>
      <c r="G441" s="11">
        <v>3.4707319999999999</v>
      </c>
      <c r="H441" s="9">
        <v>4.3899999999999997</v>
      </c>
      <c r="I441" s="9">
        <v>3.2679651855058802</v>
      </c>
      <c r="J441" s="9">
        <v>-2.1045325783419999</v>
      </c>
      <c r="K441" s="9">
        <v>-9.2020276435402906E-2</v>
      </c>
      <c r="L441" s="9">
        <v>-0.13217492312700899</v>
      </c>
      <c r="M441" s="9">
        <v>-1.04803136877812E-2</v>
      </c>
      <c r="N441" s="9">
        <v>-3.3374669531331998E-3</v>
      </c>
      <c r="O441" s="9">
        <v>4.3899999999999997</v>
      </c>
      <c r="P441" s="9">
        <f t="shared" si="43"/>
        <v>-0.68164618550588019</v>
      </c>
      <c r="Q441" s="9">
        <f t="shared" si="44"/>
        <v>-0.75610442165800018</v>
      </c>
      <c r="R441" s="9">
        <f t="shared" si="45"/>
        <v>-0.55765772356459709</v>
      </c>
      <c r="S441" s="9">
        <f t="shared" si="46"/>
        <v>-0.427483976872991</v>
      </c>
      <c r="T441" s="9">
        <f t="shared" si="47"/>
        <v>3.7635583136877813</v>
      </c>
      <c r="U441" s="9">
        <f t="shared" si="48"/>
        <v>3.4740694669531331</v>
      </c>
    </row>
    <row r="442" spans="1:21" x14ac:dyDescent="0.3">
      <c r="A442" s="7">
        <v>4.4000000000000004</v>
      </c>
      <c r="B442" s="10">
        <v>2.5800109999999998</v>
      </c>
      <c r="C442" s="10">
        <v>-2.8660600000000001</v>
      </c>
      <c r="D442" s="10">
        <v>-0.61186790000000002</v>
      </c>
      <c r="E442" s="10">
        <v>-0.5249201</v>
      </c>
      <c r="F442" s="10">
        <v>3.808179</v>
      </c>
      <c r="G442" s="10">
        <v>3.476721</v>
      </c>
      <c r="H442" s="9">
        <v>4.4000000000000004</v>
      </c>
      <c r="I442" s="9">
        <v>3.2670481191460499</v>
      </c>
      <c r="J442" s="9">
        <v>-2.1058492391863499</v>
      </c>
      <c r="K442" s="9">
        <v>-9.1392990442223307E-2</v>
      </c>
      <c r="L442" s="9">
        <v>-0.13115725032203701</v>
      </c>
      <c r="M442" s="9">
        <v>6.27301243473979E-2</v>
      </c>
      <c r="N442" s="9">
        <v>0.10176590815287199</v>
      </c>
      <c r="O442" s="9">
        <v>4.4000000000000004</v>
      </c>
      <c r="P442" s="9">
        <f t="shared" si="43"/>
        <v>-0.68703711914605003</v>
      </c>
      <c r="Q442" s="9">
        <f t="shared" si="44"/>
        <v>-0.76021076081365013</v>
      </c>
      <c r="R442" s="9">
        <f t="shared" si="45"/>
        <v>-0.52047490955777675</v>
      </c>
      <c r="S442" s="9">
        <f t="shared" si="46"/>
        <v>-0.39376284967796299</v>
      </c>
      <c r="T442" s="9">
        <f t="shared" si="47"/>
        <v>3.7454488756526021</v>
      </c>
      <c r="U442" s="9">
        <f t="shared" si="48"/>
        <v>3.3749550918471281</v>
      </c>
    </row>
    <row r="443" spans="1:21" x14ac:dyDescent="0.3">
      <c r="A443" s="8">
        <v>4.41</v>
      </c>
      <c r="B443" s="11">
        <v>2.574084</v>
      </c>
      <c r="C443" s="11">
        <v>-2.8711350000000002</v>
      </c>
      <c r="D443" s="11">
        <v>-0.57352959999999997</v>
      </c>
      <c r="E443" s="11">
        <v>-0.49013030000000002</v>
      </c>
      <c r="F443" s="11">
        <v>3.8587479999999998</v>
      </c>
      <c r="G443" s="11">
        <v>3.48095</v>
      </c>
      <c r="H443" s="9">
        <v>4.41</v>
      </c>
      <c r="I443" s="9">
        <v>3.2661409212299102</v>
      </c>
      <c r="J443" s="9">
        <v>-2.1071505797893799</v>
      </c>
      <c r="K443" s="9">
        <v>-9.0046581877058704E-2</v>
      </c>
      <c r="L443" s="9">
        <v>-0.12911088022065101</v>
      </c>
      <c r="M443" s="9">
        <v>0.134644120942015</v>
      </c>
      <c r="N443" s="9">
        <v>0.204634036758787</v>
      </c>
      <c r="O443" s="9">
        <v>4.41</v>
      </c>
      <c r="P443" s="9">
        <f t="shared" si="43"/>
        <v>-0.69205692122991014</v>
      </c>
      <c r="Q443" s="9">
        <f t="shared" si="44"/>
        <v>-0.7639844202106203</v>
      </c>
      <c r="R443" s="9">
        <f t="shared" si="45"/>
        <v>-0.48348301812294125</v>
      </c>
      <c r="S443" s="9">
        <f t="shared" si="46"/>
        <v>-0.36101941977934904</v>
      </c>
      <c r="T443" s="9">
        <f t="shared" si="47"/>
        <v>3.724103879057985</v>
      </c>
      <c r="U443" s="9">
        <f t="shared" si="48"/>
        <v>3.2763159632412129</v>
      </c>
    </row>
    <row r="444" spans="1:21" x14ac:dyDescent="0.3">
      <c r="A444" s="7">
        <v>4.42</v>
      </c>
      <c r="B444" s="10">
        <v>2.5685419999999999</v>
      </c>
      <c r="C444" s="10">
        <v>-2.8758620000000001</v>
      </c>
      <c r="D444" s="10">
        <v>-0.53470779999999996</v>
      </c>
      <c r="E444" s="10">
        <v>-0.4553063</v>
      </c>
      <c r="F444" s="10">
        <v>3.9048630000000002</v>
      </c>
      <c r="G444" s="10">
        <v>3.4836100000000001</v>
      </c>
      <c r="H444" s="9">
        <v>4.42</v>
      </c>
      <c r="I444" s="9">
        <v>3.2652506902651099</v>
      </c>
      <c r="J444" s="9">
        <v>-2.1084264640182599</v>
      </c>
      <c r="K444" s="9">
        <v>-8.7999594762761896E-2</v>
      </c>
      <c r="L444" s="9">
        <v>-0.126065980476913</v>
      </c>
      <c r="M444" s="9">
        <v>0.20470358865206101</v>
      </c>
      <c r="N444" s="9">
        <v>0.30448551448307798</v>
      </c>
      <c r="O444" s="9">
        <v>4.42</v>
      </c>
      <c r="P444" s="9">
        <f t="shared" si="43"/>
        <v>-0.69670869026511006</v>
      </c>
      <c r="Q444" s="9">
        <f t="shared" si="44"/>
        <v>-0.76743553598174019</v>
      </c>
      <c r="R444" s="9">
        <f t="shared" si="45"/>
        <v>-0.44670820523723809</v>
      </c>
      <c r="S444" s="9">
        <f t="shared" si="46"/>
        <v>-0.32924031952308697</v>
      </c>
      <c r="T444" s="9">
        <f t="shared" si="47"/>
        <v>3.700159411347939</v>
      </c>
      <c r="U444" s="9">
        <f t="shared" si="48"/>
        <v>3.1791244855169221</v>
      </c>
    </row>
    <row r="445" spans="1:21" x14ac:dyDescent="0.3">
      <c r="A445" s="8">
        <v>4.43</v>
      </c>
      <c r="B445" s="11">
        <v>2.5633910000000002</v>
      </c>
      <c r="C445" s="11">
        <v>-2.8802409999999998</v>
      </c>
      <c r="D445" s="11">
        <v>-0.49544690000000002</v>
      </c>
      <c r="E445" s="11">
        <v>-0.42046280000000003</v>
      </c>
      <c r="F445" s="11">
        <v>3.9466039999999998</v>
      </c>
      <c r="G445" s="11">
        <v>3.484877</v>
      </c>
      <c r="H445" s="9">
        <v>4.43</v>
      </c>
      <c r="I445" s="9">
        <v>3.2643843123774898</v>
      </c>
      <c r="J445" s="9">
        <v>-2.10966709457607</v>
      </c>
      <c r="K445" s="9">
        <v>-8.5275961599031405E-2</v>
      </c>
      <c r="L445" s="9">
        <v>-0.122060150474765</v>
      </c>
      <c r="M445" s="9">
        <v>0.27236963152837301</v>
      </c>
      <c r="N445" s="9">
        <v>0.400577213041519</v>
      </c>
      <c r="O445" s="9">
        <v>4.43</v>
      </c>
      <c r="P445" s="9">
        <f t="shared" si="43"/>
        <v>-0.70099331237748963</v>
      </c>
      <c r="Q445" s="9">
        <f t="shared" si="44"/>
        <v>-0.77057390542392978</v>
      </c>
      <c r="R445" s="9">
        <f t="shared" si="45"/>
        <v>-0.41017093840096863</v>
      </c>
      <c r="S445" s="9">
        <f t="shared" si="46"/>
        <v>-0.29840264952523504</v>
      </c>
      <c r="T445" s="9">
        <f t="shared" si="47"/>
        <v>3.6742343684716268</v>
      </c>
      <c r="U445" s="9">
        <f t="shared" si="48"/>
        <v>3.0842997869584812</v>
      </c>
    </row>
    <row r="446" spans="1:21" x14ac:dyDescent="0.3">
      <c r="A446" s="7">
        <v>4.4400000000000004</v>
      </c>
      <c r="B446" s="10">
        <v>2.5586340000000001</v>
      </c>
      <c r="C446" s="10">
        <v>-2.884271</v>
      </c>
      <c r="D446" s="10">
        <v>-0.45579009999999998</v>
      </c>
      <c r="E446" s="10">
        <v>-0.38561289999999998</v>
      </c>
      <c r="F446" s="10">
        <v>3.9840450000000001</v>
      </c>
      <c r="G446" s="10">
        <v>3.4849139999999998</v>
      </c>
      <c r="H446" s="9">
        <v>4.4400000000000004</v>
      </c>
      <c r="I446" s="9">
        <v>3.2635484085969302</v>
      </c>
      <c r="J446" s="9">
        <v>-2.1108630851789898</v>
      </c>
      <c r="K446" s="9">
        <v>-8.1904769221987403E-2</v>
      </c>
      <c r="L446" s="9">
        <v>-0.117137993318744</v>
      </c>
      <c r="M446" s="9">
        <v>0.33712677416658299</v>
      </c>
      <c r="N446" s="9">
        <v>0.49220879919828597</v>
      </c>
      <c r="O446" s="9">
        <v>4.4400000000000004</v>
      </c>
      <c r="P446" s="9">
        <f t="shared" si="43"/>
        <v>-0.70491440859693011</v>
      </c>
      <c r="Q446" s="9">
        <f t="shared" si="44"/>
        <v>-0.77340791482101023</v>
      </c>
      <c r="R446" s="9">
        <f t="shared" si="45"/>
        <v>-0.37388533077801256</v>
      </c>
      <c r="S446" s="9">
        <f t="shared" si="46"/>
        <v>-0.26847490668125595</v>
      </c>
      <c r="T446" s="9">
        <f t="shared" si="47"/>
        <v>3.6469182258334172</v>
      </c>
      <c r="U446" s="9">
        <f t="shared" si="48"/>
        <v>2.9927052008017139</v>
      </c>
    </row>
    <row r="447" spans="1:21" x14ac:dyDescent="0.3">
      <c r="A447" s="8">
        <v>4.45</v>
      </c>
      <c r="B447" s="11">
        <v>2.5542760000000002</v>
      </c>
      <c r="C447" s="11">
        <v>-2.887953</v>
      </c>
      <c r="D447" s="11">
        <v>-0.41578009999999999</v>
      </c>
      <c r="E447" s="11">
        <v>-0.35076810000000003</v>
      </c>
      <c r="F447" s="11">
        <v>4.0172590000000001</v>
      </c>
      <c r="G447" s="11">
        <v>3.4838689999999999</v>
      </c>
      <c r="H447" s="9">
        <v>4.45</v>
      </c>
      <c r="I447" s="9">
        <v>3.26274928468853</v>
      </c>
      <c r="J447" s="9">
        <v>-2.1120055282312702</v>
      </c>
      <c r="K447" s="9">
        <v>-7.7919983861700598E-2</v>
      </c>
      <c r="L447" s="9">
        <v>-0.11135064340593</v>
      </c>
      <c r="M447" s="9">
        <v>0.39848704312730199</v>
      </c>
      <c r="N447" s="9">
        <v>0.57872717548968999</v>
      </c>
      <c r="O447" s="9">
        <v>4.45</v>
      </c>
      <c r="P447" s="9">
        <f t="shared" si="43"/>
        <v>-0.70847328468852977</v>
      </c>
      <c r="Q447" s="9">
        <f t="shared" si="44"/>
        <v>-0.7759474717687298</v>
      </c>
      <c r="R447" s="9">
        <f t="shared" si="45"/>
        <v>-0.33786011613829936</v>
      </c>
      <c r="S447" s="9">
        <f t="shared" si="46"/>
        <v>-0.23941745659407004</v>
      </c>
      <c r="T447" s="9">
        <f t="shared" si="47"/>
        <v>3.6187719568726981</v>
      </c>
      <c r="U447" s="9">
        <f t="shared" si="48"/>
        <v>2.9051418245103098</v>
      </c>
    </row>
    <row r="448" spans="1:21" x14ac:dyDescent="0.3">
      <c r="A448" s="7">
        <v>4.46</v>
      </c>
      <c r="B448" s="10">
        <v>2.5503200000000001</v>
      </c>
      <c r="C448" s="10">
        <v>-2.8912870000000002</v>
      </c>
      <c r="D448" s="10">
        <v>-0.37545879999999998</v>
      </c>
      <c r="E448" s="10">
        <v>-0.31593860000000001</v>
      </c>
      <c r="F448" s="10">
        <v>4.0463170000000002</v>
      </c>
      <c r="G448" s="10">
        <v>3.481878</v>
      </c>
      <c r="H448" s="9">
        <v>4.46</v>
      </c>
      <c r="I448" s="9">
        <v>3.2619928839274901</v>
      </c>
      <c r="J448" s="9">
        <v>-2.1130860575637902</v>
      </c>
      <c r="K448" s="9">
        <v>-7.3360137363115502E-2</v>
      </c>
      <c r="L448" s="9">
        <v>-0.104755251587515</v>
      </c>
      <c r="M448" s="9">
        <v>0.45599385159959499</v>
      </c>
      <c r="N448" s="9">
        <v>0.65953072030451698</v>
      </c>
      <c r="O448" s="9">
        <v>4.46</v>
      </c>
      <c r="P448" s="9">
        <f t="shared" si="43"/>
        <v>-0.71167288392748995</v>
      </c>
      <c r="Q448" s="9">
        <f t="shared" si="44"/>
        <v>-0.77820094243620996</v>
      </c>
      <c r="R448" s="9">
        <f t="shared" si="45"/>
        <v>-0.30209866263688445</v>
      </c>
      <c r="S448" s="9">
        <f t="shared" si="46"/>
        <v>-0.21118334841248501</v>
      </c>
      <c r="T448" s="9">
        <f t="shared" si="47"/>
        <v>3.590323148400405</v>
      </c>
      <c r="U448" s="9">
        <f t="shared" si="48"/>
        <v>2.8223472796954829</v>
      </c>
    </row>
    <row r="449" spans="1:21" x14ac:dyDescent="0.3">
      <c r="A449" s="8">
        <v>4.47</v>
      </c>
      <c r="B449" s="11">
        <v>2.5467680000000001</v>
      </c>
      <c r="C449" s="11">
        <v>-2.894272</v>
      </c>
      <c r="D449" s="11">
        <v>-0.33486739999999998</v>
      </c>
      <c r="E449" s="11">
        <v>-0.28113329999999997</v>
      </c>
      <c r="F449" s="11">
        <v>4.0712820000000001</v>
      </c>
      <c r="G449" s="11">
        <v>3.47906</v>
      </c>
      <c r="H449" s="9">
        <v>4.47</v>
      </c>
      <c r="I449" s="9">
        <v>3.2612847431921801</v>
      </c>
      <c r="J449" s="9">
        <v>-2.1140969058456101</v>
      </c>
      <c r="K449" s="9">
        <v>-6.8267977295214402E-2</v>
      </c>
      <c r="L449" s="9">
        <v>-9.7414434592342697E-2</v>
      </c>
      <c r="M449" s="9">
        <v>0.50922561123866805</v>
      </c>
      <c r="N449" s="9">
        <v>0.73407286104018898</v>
      </c>
      <c r="O449" s="9">
        <v>4.47</v>
      </c>
      <c r="P449" s="9">
        <f t="shared" si="43"/>
        <v>-0.71451674319217995</v>
      </c>
      <c r="Q449" s="9">
        <f t="shared" si="44"/>
        <v>-0.7801750941543899</v>
      </c>
      <c r="R449" s="9">
        <f t="shared" si="45"/>
        <v>-0.26659942270478559</v>
      </c>
      <c r="S449" s="9">
        <f t="shared" si="46"/>
        <v>-0.18371886540765728</v>
      </c>
      <c r="T449" s="9">
        <f t="shared" si="47"/>
        <v>3.5620563887613321</v>
      </c>
      <c r="U449" s="9">
        <f t="shared" si="48"/>
        <v>2.7449871389598108</v>
      </c>
    </row>
    <row r="450" spans="1:21" x14ac:dyDescent="0.3">
      <c r="A450" s="7">
        <v>4.4800000000000004</v>
      </c>
      <c r="B450" s="10">
        <v>2.5436230000000002</v>
      </c>
      <c r="C450" s="10">
        <v>-2.8969100000000001</v>
      </c>
      <c r="D450" s="10">
        <v>-0.29404659999999999</v>
      </c>
      <c r="E450" s="10">
        <v>-0.24635979999999999</v>
      </c>
      <c r="F450" s="10">
        <v>4.0922159999999996</v>
      </c>
      <c r="G450" s="10">
        <v>3.4755229999999999</v>
      </c>
      <c r="H450" s="9">
        <v>4.4800000000000004</v>
      </c>
      <c r="I450" s="9">
        <v>3.2606299527201998</v>
      </c>
      <c r="J450" s="9">
        <v>-2.1150309563580501</v>
      </c>
      <c r="K450" s="9">
        <v>-6.2690084270640406E-2</v>
      </c>
      <c r="L450" s="9">
        <v>-8.9395698123027403E-2</v>
      </c>
      <c r="M450" s="9">
        <v>0.55779901138807497</v>
      </c>
      <c r="N450" s="9">
        <v>0.80186470656303499</v>
      </c>
      <c r="O450" s="9">
        <v>4.4800000000000004</v>
      </c>
      <c r="P450" s="9">
        <f t="shared" si="43"/>
        <v>-0.71700695272019965</v>
      </c>
      <c r="Q450" s="9">
        <f t="shared" si="44"/>
        <v>-0.78187904364195004</v>
      </c>
      <c r="R450" s="9">
        <f t="shared" si="45"/>
        <v>-0.23135651572935959</v>
      </c>
      <c r="S450" s="9">
        <f t="shared" si="46"/>
        <v>-0.15696410187697257</v>
      </c>
      <c r="T450" s="9">
        <f t="shared" si="47"/>
        <v>3.5344169886119245</v>
      </c>
      <c r="U450" s="9">
        <f t="shared" si="48"/>
        <v>2.673658293436965</v>
      </c>
    </row>
    <row r="451" spans="1:21" x14ac:dyDescent="0.3">
      <c r="A451" s="8">
        <v>4.49</v>
      </c>
      <c r="B451" s="11">
        <v>2.5408879999999998</v>
      </c>
      <c r="C451" s="11">
        <v>-2.8991989999999999</v>
      </c>
      <c r="D451" s="11">
        <v>-0.25303629999999999</v>
      </c>
      <c r="E451" s="11">
        <v>-0.2116249</v>
      </c>
      <c r="F451" s="11">
        <v>4.1091740000000003</v>
      </c>
      <c r="G451" s="11">
        <v>3.4713569999999998</v>
      </c>
      <c r="H451" s="9">
        <v>4.49</v>
      </c>
      <c r="I451" s="9">
        <v>3.26003311983757</v>
      </c>
      <c r="J451" s="9">
        <v>-2.1158817889046699</v>
      </c>
      <c r="K451" s="9">
        <v>-5.6676459987091803E-2</v>
      </c>
      <c r="L451" s="9">
        <v>-8.0770840930575502E-2</v>
      </c>
      <c r="M451" s="9">
        <v>0.60137194683491102</v>
      </c>
      <c r="N451" s="9">
        <v>0.86247694938914299</v>
      </c>
      <c r="O451" s="9">
        <v>4.49</v>
      </c>
      <c r="P451" s="9">
        <f t="shared" si="43"/>
        <v>-0.71914511983757023</v>
      </c>
      <c r="Q451" s="9">
        <f t="shared" si="44"/>
        <v>-0.78331721109532992</v>
      </c>
      <c r="R451" s="9">
        <f t="shared" si="45"/>
        <v>-0.19635984001290818</v>
      </c>
      <c r="S451" s="9">
        <f t="shared" si="46"/>
        <v>-0.13085405906942449</v>
      </c>
      <c r="T451" s="9">
        <f t="shared" si="47"/>
        <v>3.5078020531650891</v>
      </c>
      <c r="U451" s="9">
        <f t="shared" si="48"/>
        <v>2.6088800506108569</v>
      </c>
    </row>
    <row r="452" spans="1:21" x14ac:dyDescent="0.3">
      <c r="A452" s="7">
        <v>4.5</v>
      </c>
      <c r="B452" s="10">
        <v>2.5385629999999999</v>
      </c>
      <c r="C452" s="10">
        <v>-2.9011420000000001</v>
      </c>
      <c r="D452" s="10">
        <v>-0.21187619999999999</v>
      </c>
      <c r="E452" s="10">
        <v>-0.17693449999999999</v>
      </c>
      <c r="F452" s="10">
        <v>4.1222060000000003</v>
      </c>
      <c r="G452" s="10">
        <v>3.4666429999999999</v>
      </c>
      <c r="H452" s="9">
        <v>4.5</v>
      </c>
      <c r="I452" s="9">
        <v>3.2594983369364501</v>
      </c>
      <c r="J452" s="9">
        <v>-2.1166437196812899</v>
      </c>
      <c r="K452" s="9">
        <v>-5.0280089470412299E-2</v>
      </c>
      <c r="L452" s="9">
        <v>-7.1615342750733404E-2</v>
      </c>
      <c r="M452" s="9">
        <v>0.63964609731945998</v>
      </c>
      <c r="N452" s="9">
        <v>0.91554147978242195</v>
      </c>
      <c r="O452" s="9">
        <v>4.5</v>
      </c>
      <c r="P452" s="9">
        <f t="shared" si="43"/>
        <v>-0.72093533693645018</v>
      </c>
      <c r="Q452" s="9">
        <f t="shared" si="44"/>
        <v>-0.78449828031871016</v>
      </c>
      <c r="R452" s="9">
        <f t="shared" si="45"/>
        <v>-0.16159611052958769</v>
      </c>
      <c r="S452" s="9">
        <f t="shared" si="46"/>
        <v>-0.10531915724926659</v>
      </c>
      <c r="T452" s="9">
        <f t="shared" si="47"/>
        <v>3.4825599026805403</v>
      </c>
      <c r="U452" s="9">
        <f t="shared" si="48"/>
        <v>2.551101520217578</v>
      </c>
    </row>
    <row r="453" spans="1:21" x14ac:dyDescent="0.3">
      <c r="A453" s="8">
        <v>4.51</v>
      </c>
      <c r="B453" s="11">
        <v>2.536651</v>
      </c>
      <c r="C453" s="11">
        <v>-2.9027379999999998</v>
      </c>
      <c r="D453" s="11">
        <v>-0.17060510000000001</v>
      </c>
      <c r="E453" s="11">
        <v>-0.1422937</v>
      </c>
      <c r="F453" s="11">
        <v>4.1313560000000003</v>
      </c>
      <c r="G453" s="11">
        <v>3.461443</v>
      </c>
      <c r="H453" s="9">
        <v>4.51</v>
      </c>
      <c r="I453" s="9">
        <v>3.2590291539415599</v>
      </c>
      <c r="J453" s="9">
        <v>-2.11731183494945</v>
      </c>
      <c r="K453" s="9">
        <v>-4.35564811264567E-2</v>
      </c>
      <c r="L453" s="9">
        <v>-6.20077370517476E-2</v>
      </c>
      <c r="M453" s="9">
        <v>0.67236914610017695</v>
      </c>
      <c r="N453" s="9">
        <v>0.96075290510919298</v>
      </c>
      <c r="O453" s="9">
        <v>4.51</v>
      </c>
      <c r="P453" s="9">
        <f t="shared" si="43"/>
        <v>-0.72237815394155991</v>
      </c>
      <c r="Q453" s="9">
        <f t="shared" si="44"/>
        <v>-0.78542616505054985</v>
      </c>
      <c r="R453" s="9">
        <f t="shared" si="45"/>
        <v>-0.1270486188735433</v>
      </c>
      <c r="S453" s="9">
        <f t="shared" si="46"/>
        <v>-8.0285962948252396E-2</v>
      </c>
      <c r="T453" s="9">
        <f t="shared" si="47"/>
        <v>3.4589868538998232</v>
      </c>
      <c r="U453" s="9">
        <f t="shared" si="48"/>
        <v>2.5006900948908068</v>
      </c>
    </row>
    <row r="454" spans="1:21" x14ac:dyDescent="0.3">
      <c r="A454" s="7">
        <v>4.5199999999999996</v>
      </c>
      <c r="B454" s="10">
        <v>2.5351509999999999</v>
      </c>
      <c r="C454" s="10">
        <v>-2.903988</v>
      </c>
      <c r="D454" s="10">
        <v>-0.12926190000000001</v>
      </c>
      <c r="E454" s="10">
        <v>-0.1077071</v>
      </c>
      <c r="F454" s="10">
        <v>4.1366610000000001</v>
      </c>
      <c r="G454" s="10">
        <v>3.4558080000000002</v>
      </c>
      <c r="H454" s="9">
        <v>4.5199999999999996</v>
      </c>
      <c r="I454" s="9">
        <v>3.2586285554666801</v>
      </c>
      <c r="J454" s="9">
        <v>-2.1178820183773901</v>
      </c>
      <c r="K454" s="9">
        <v>-3.6563188631808498E-2</v>
      </c>
      <c r="L454" s="9">
        <v>-5.2028971798206702E-2</v>
      </c>
      <c r="M454" s="9">
        <v>0.69933659523614899</v>
      </c>
      <c r="N454" s="9">
        <v>0.99786974898774605</v>
      </c>
      <c r="O454" s="9">
        <v>4.5199999999999996</v>
      </c>
      <c r="P454" s="9">
        <f t="shared" si="43"/>
        <v>-0.72347755546668013</v>
      </c>
      <c r="Q454" s="9">
        <f t="shared" si="44"/>
        <v>-0.78610598162260992</v>
      </c>
      <c r="R454" s="9">
        <f t="shared" si="45"/>
        <v>-9.2698711368191522E-2</v>
      </c>
      <c r="S454" s="9">
        <f t="shared" si="46"/>
        <v>-5.5678128201793298E-2</v>
      </c>
      <c r="T454" s="9">
        <f t="shared" si="47"/>
        <v>3.4373244047638511</v>
      </c>
      <c r="U454" s="9">
        <f t="shared" si="48"/>
        <v>2.457938251012254</v>
      </c>
    </row>
    <row r="455" spans="1:21" x14ac:dyDescent="0.3">
      <c r="A455" s="8">
        <v>4.53</v>
      </c>
      <c r="B455" s="11">
        <v>2.534065</v>
      </c>
      <c r="C455" s="11">
        <v>-2.9048929999999999</v>
      </c>
      <c r="D455" s="11">
        <v>-8.7884619999999997E-2</v>
      </c>
      <c r="E455" s="11">
        <v>-7.3178859999999998E-2</v>
      </c>
      <c r="F455" s="11">
        <v>4.138153</v>
      </c>
      <c r="G455" s="11">
        <v>3.4497749999999998</v>
      </c>
      <c r="H455" s="9">
        <v>4.53</v>
      </c>
      <c r="I455" s="9">
        <v>3.2582989428207298</v>
      </c>
      <c r="J455" s="9">
        <v>-2.1183509719620499</v>
      </c>
      <c r="K455" s="9">
        <v>-2.9359319170041299E-2</v>
      </c>
      <c r="L455" s="9">
        <v>-4.1761764870670702E-2</v>
      </c>
      <c r="M455" s="9">
        <v>0.72039312991623705</v>
      </c>
      <c r="N455" s="9">
        <v>1.02671498673779</v>
      </c>
      <c r="O455" s="9">
        <v>4.53</v>
      </c>
      <c r="P455" s="9">
        <f t="shared" si="43"/>
        <v>-0.72423394282072984</v>
      </c>
      <c r="Q455" s="9">
        <f t="shared" si="44"/>
        <v>-0.78654202803795004</v>
      </c>
      <c r="R455" s="9">
        <f t="shared" si="45"/>
        <v>-5.8525300829958701E-2</v>
      </c>
      <c r="S455" s="9">
        <f t="shared" si="46"/>
        <v>-3.1417095129329296E-2</v>
      </c>
      <c r="T455" s="9">
        <f t="shared" si="47"/>
        <v>3.417759870083763</v>
      </c>
      <c r="U455" s="9">
        <f t="shared" si="48"/>
        <v>2.4230600132622095</v>
      </c>
    </row>
    <row r="456" spans="1:21" x14ac:dyDescent="0.3">
      <c r="A456" s="7">
        <v>4.54</v>
      </c>
      <c r="B456" s="10">
        <v>2.5333939999999999</v>
      </c>
      <c r="C456" s="10">
        <v>-2.9054519999999999</v>
      </c>
      <c r="D456" s="10">
        <v>-4.6511429999999999E-2</v>
      </c>
      <c r="E456" s="10">
        <v>-3.871285E-2</v>
      </c>
      <c r="F456" s="10">
        <v>4.1358540000000001</v>
      </c>
      <c r="G456" s="10">
        <v>3.443365</v>
      </c>
      <c r="H456" s="9">
        <v>4.54</v>
      </c>
      <c r="I456" s="9">
        <v>3.2580421209761199</v>
      </c>
      <c r="J456" s="9">
        <v>-2.1187162305144902</v>
      </c>
      <c r="K456" s="9">
        <v>-2.2005032718273601E-2</v>
      </c>
      <c r="L456" s="9">
        <v>-3.1289961336664299E-2</v>
      </c>
      <c r="M456" s="9">
        <v>0.73543351209403496</v>
      </c>
      <c r="N456" s="9">
        <v>1.0471758614828699</v>
      </c>
      <c r="O456" s="9">
        <v>4.54</v>
      </c>
      <c r="P456" s="9">
        <f t="shared" si="43"/>
        <v>-0.72464812097611997</v>
      </c>
      <c r="Q456" s="9">
        <f t="shared" si="44"/>
        <v>-0.78673576948550972</v>
      </c>
      <c r="R456" s="9">
        <f t="shared" si="45"/>
        <v>-2.4506397281726398E-2</v>
      </c>
      <c r="S456" s="9">
        <f t="shared" si="46"/>
        <v>-7.4228886633357014E-3</v>
      </c>
      <c r="T456" s="9">
        <f t="shared" si="47"/>
        <v>3.400420487905965</v>
      </c>
      <c r="U456" s="9">
        <f t="shared" si="48"/>
        <v>2.3961891385171299</v>
      </c>
    </row>
    <row r="457" spans="1:21" x14ac:dyDescent="0.3">
      <c r="A457" s="8">
        <v>4.55</v>
      </c>
      <c r="B457" s="11">
        <v>2.5331350000000001</v>
      </c>
      <c r="C457" s="11">
        <v>-2.9056670000000002</v>
      </c>
      <c r="D457" s="11">
        <v>-5.1801069999999998E-3</v>
      </c>
      <c r="E457" s="11">
        <v>-4.3127829999999997E-3</v>
      </c>
      <c r="F457" s="11">
        <v>4.1297839999999999</v>
      </c>
      <c r="G457" s="11">
        <v>3.4365869999999998</v>
      </c>
      <c r="H457" s="9">
        <v>4.55</v>
      </c>
      <c r="I457" s="9">
        <v>3.2578592905662802</v>
      </c>
      <c r="J457" s="9">
        <v>-2.1189761697486098</v>
      </c>
      <c r="K457" s="9">
        <v>-1.4561036952849301E-2</v>
      </c>
      <c r="L457" s="9">
        <v>-2.0697896838156201E-2</v>
      </c>
      <c r="M457" s="9">
        <v>0.74440301711625201</v>
      </c>
      <c r="N457" s="9">
        <v>1.0592032738614601</v>
      </c>
      <c r="O457" s="9">
        <v>4.55</v>
      </c>
      <c r="P457" s="9">
        <f t="shared" si="43"/>
        <v>-0.72472429056628007</v>
      </c>
      <c r="Q457" s="9">
        <f t="shared" si="44"/>
        <v>-0.78669083025139042</v>
      </c>
      <c r="R457" s="9">
        <f t="shared" si="45"/>
        <v>9.3809299528493009E-3</v>
      </c>
      <c r="S457" s="9">
        <f t="shared" si="46"/>
        <v>1.63851138381562E-2</v>
      </c>
      <c r="T457" s="9">
        <f t="shared" si="47"/>
        <v>3.3853809828837478</v>
      </c>
      <c r="U457" s="9">
        <f t="shared" si="48"/>
        <v>2.3773837261385395</v>
      </c>
    </row>
    <row r="458" spans="1:21" x14ac:dyDescent="0.3">
      <c r="A458" s="7">
        <v>4.5599999999999996</v>
      </c>
      <c r="B458" s="10">
        <v>2.53329</v>
      </c>
      <c r="C458" s="10">
        <v>-2.905538</v>
      </c>
      <c r="D458" s="10">
        <v>3.6071699999999998E-2</v>
      </c>
      <c r="E458" s="10">
        <v>3.0017660000000002E-2</v>
      </c>
      <c r="F458" s="10">
        <v>4.1199519999999996</v>
      </c>
      <c r="G458" s="10">
        <v>3.4294380000000002</v>
      </c>
      <c r="H458" s="9">
        <v>4.5599999999999996</v>
      </c>
      <c r="I458" s="9">
        <v>3.2577510449341398</v>
      </c>
      <c r="J458" s="9">
        <v>-2.1191300080398299</v>
      </c>
      <c r="K458" s="9">
        <v>-7.0880821323690696E-3</v>
      </c>
      <c r="L458" s="9">
        <v>-1.00697681853159E-2</v>
      </c>
      <c r="M458" s="9">
        <v>0.74729743446697805</v>
      </c>
      <c r="N458" s="9">
        <v>1.06281106282195</v>
      </c>
      <c r="O458" s="9">
        <v>4.5599999999999996</v>
      </c>
      <c r="P458" s="9">
        <f t="shared" si="43"/>
        <v>-0.72446104493413976</v>
      </c>
      <c r="Q458" s="9">
        <f t="shared" si="44"/>
        <v>-0.78640799196017008</v>
      </c>
      <c r="R458" s="9">
        <f t="shared" si="45"/>
        <v>4.3159782132369068E-2</v>
      </c>
      <c r="S458" s="9">
        <f t="shared" si="46"/>
        <v>4.0087428185315903E-2</v>
      </c>
      <c r="T458" s="9">
        <f t="shared" si="47"/>
        <v>3.3726545655330216</v>
      </c>
      <c r="U458" s="9">
        <f t="shared" si="48"/>
        <v>2.3666269371780499</v>
      </c>
    </row>
    <row r="459" spans="1:21" x14ac:dyDescent="0.3">
      <c r="A459" s="8">
        <v>4.57</v>
      </c>
      <c r="B459" s="11">
        <v>2.5338560000000001</v>
      </c>
      <c r="C459" s="11">
        <v>-2.9050669999999998</v>
      </c>
      <c r="D459" s="11">
        <v>7.7206399999999994E-2</v>
      </c>
      <c r="E459" s="11">
        <v>6.4274670000000006E-2</v>
      </c>
      <c r="F459" s="11">
        <v>4.106363</v>
      </c>
      <c r="G459" s="11">
        <v>3.4218980000000001</v>
      </c>
      <c r="H459" s="9">
        <v>4.57</v>
      </c>
      <c r="I459" s="9">
        <v>3.2577173722103301</v>
      </c>
      <c r="J459" s="9">
        <v>-2.1191778019304901</v>
      </c>
      <c r="K459" s="9">
        <v>3.5353970262764898E-4</v>
      </c>
      <c r="L459" s="9">
        <v>5.1098790107704498E-4</v>
      </c>
      <c r="M459" s="9">
        <v>0.744162634538725</v>
      </c>
      <c r="N459" s="9">
        <v>1.05807519222369</v>
      </c>
      <c r="O459" s="9">
        <v>4.57</v>
      </c>
      <c r="P459" s="9">
        <f t="shared" ref="P459:P502" si="49">B459-I459</f>
        <v>-0.72386137221032998</v>
      </c>
      <c r="Q459" s="9">
        <f t="shared" ref="Q459:Q502" si="50">C459-J459</f>
        <v>-0.78588919806950974</v>
      </c>
      <c r="R459" s="9">
        <f t="shared" ref="R459:R502" si="51">D459-K459</f>
        <v>7.6852860297372344E-2</v>
      </c>
      <c r="S459" s="9">
        <f t="shared" ref="S459:S502" si="52">E459-L459</f>
        <v>6.3763682098922955E-2</v>
      </c>
      <c r="T459" s="9">
        <f t="shared" ref="T459:T502" si="53">F459-M459</f>
        <v>3.3622003654612751</v>
      </c>
      <c r="U459" s="9">
        <f t="shared" ref="U459:U502" si="54">G459-N459</f>
        <v>2.3638228077763102</v>
      </c>
    </row>
    <row r="460" spans="1:21" x14ac:dyDescent="0.3">
      <c r="A460" s="7">
        <v>4.58</v>
      </c>
      <c r="B460" s="10">
        <v>2.5348329999999999</v>
      </c>
      <c r="C460" s="10">
        <v>-2.9042530000000002</v>
      </c>
      <c r="D460" s="10">
        <v>0.1181864</v>
      </c>
      <c r="E460" s="10">
        <v>9.845421E-2</v>
      </c>
      <c r="F460" s="10">
        <v>4.0890139999999997</v>
      </c>
      <c r="G460" s="10">
        <v>3.4139360000000001</v>
      </c>
      <c r="H460" s="9">
        <v>4.58</v>
      </c>
      <c r="I460" s="9">
        <v>3.2577576623553299</v>
      </c>
      <c r="J460" s="9">
        <v>-2.1191204354811801</v>
      </c>
      <c r="K460" s="9">
        <v>7.7044867206272002E-3</v>
      </c>
      <c r="L460" s="9">
        <v>1.0962304339653201E-2</v>
      </c>
      <c r="M460" s="9">
        <v>0.73509368611494796</v>
      </c>
      <c r="N460" s="9">
        <v>1.04513258156536</v>
      </c>
      <c r="O460" s="9">
        <v>4.58</v>
      </c>
      <c r="P460" s="9">
        <f t="shared" si="49"/>
        <v>-0.72292466235533004</v>
      </c>
      <c r="Q460" s="9">
        <f t="shared" si="50"/>
        <v>-0.78513256451882008</v>
      </c>
      <c r="R460" s="9">
        <f t="shared" si="51"/>
        <v>0.11048191327937279</v>
      </c>
      <c r="S460" s="9">
        <f t="shared" si="52"/>
        <v>8.74919056603468E-2</v>
      </c>
      <c r="T460" s="9">
        <f t="shared" si="53"/>
        <v>3.3539203138850517</v>
      </c>
      <c r="U460" s="9">
        <f t="shared" si="54"/>
        <v>2.36880341843464</v>
      </c>
    </row>
    <row r="461" spans="1:21" x14ac:dyDescent="0.3">
      <c r="A461" s="8">
        <v>4.59</v>
      </c>
      <c r="B461" s="11">
        <v>2.536219</v>
      </c>
      <c r="C461" s="11">
        <v>-2.903098</v>
      </c>
      <c r="D461" s="11">
        <v>0.15897410000000001</v>
      </c>
      <c r="E461" s="11">
        <v>0.1325518</v>
      </c>
      <c r="F461" s="11">
        <v>4.0678979999999996</v>
      </c>
      <c r="G461" s="11">
        <v>3.4055070000000001</v>
      </c>
      <c r="H461" s="9">
        <v>4.59</v>
      </c>
      <c r="I461" s="9">
        <v>3.2578707190546998</v>
      </c>
      <c r="J461" s="9">
        <v>-2.1189596036137801</v>
      </c>
      <c r="K461" s="9">
        <v>1.49068459231506E-2</v>
      </c>
      <c r="L461" s="9">
        <v>2.12040758148727E-2</v>
      </c>
      <c r="M461" s="9">
        <v>0.72023351813735903</v>
      </c>
      <c r="N461" s="9">
        <v>1.0241793650686399</v>
      </c>
      <c r="O461" s="9">
        <v>4.59</v>
      </c>
      <c r="P461" s="9">
        <f t="shared" si="49"/>
        <v>-0.72165171905469983</v>
      </c>
      <c r="Q461" s="9">
        <f t="shared" si="50"/>
        <v>-0.78413839638621985</v>
      </c>
      <c r="R461" s="9">
        <f t="shared" si="51"/>
        <v>0.14406725407684939</v>
      </c>
      <c r="S461" s="9">
        <f t="shared" si="52"/>
        <v>0.1113477241851273</v>
      </c>
      <c r="T461" s="9">
        <f t="shared" si="53"/>
        <v>3.3476644818626404</v>
      </c>
      <c r="U461" s="9">
        <f t="shared" si="54"/>
        <v>2.3813276349313601</v>
      </c>
    </row>
    <row r="462" spans="1:21" x14ac:dyDescent="0.3">
      <c r="A462" s="7">
        <v>4.5999999999999996</v>
      </c>
      <c r="B462" s="10">
        <v>2.5380120000000002</v>
      </c>
      <c r="C462" s="10">
        <v>-2.901602</v>
      </c>
      <c r="D462" s="10">
        <v>0.19953180000000001</v>
      </c>
      <c r="E462" s="10">
        <v>0.16656260000000001</v>
      </c>
      <c r="F462" s="10">
        <v>4.0430000000000001</v>
      </c>
      <c r="G462" s="10">
        <v>3.3965550000000002</v>
      </c>
      <c r="H462" s="9">
        <v>4.5999999999999996</v>
      </c>
      <c r="I462" s="9">
        <v>3.2580547763120902</v>
      </c>
      <c r="J462" s="9">
        <v>-2.11869778964516</v>
      </c>
      <c r="K462" s="9">
        <v>2.1904594065491601E-2</v>
      </c>
      <c r="L462" s="9">
        <v>3.1158728514069499E-2</v>
      </c>
      <c r="M462" s="9">
        <v>0.69977114796540896</v>
      </c>
      <c r="N462" s="9">
        <v>0.99546865406825402</v>
      </c>
      <c r="O462" s="9">
        <v>4.5999999999999996</v>
      </c>
      <c r="P462" s="9">
        <f t="shared" si="49"/>
        <v>-0.72004277631209002</v>
      </c>
      <c r="Q462" s="9">
        <f t="shared" si="50"/>
        <v>-0.78290421035484004</v>
      </c>
      <c r="R462" s="9">
        <f t="shared" si="51"/>
        <v>0.1776272059345084</v>
      </c>
      <c r="S462" s="9">
        <f t="shared" si="52"/>
        <v>0.1354038714859305</v>
      </c>
      <c r="T462" s="9">
        <f t="shared" si="53"/>
        <v>3.3432288520345912</v>
      </c>
      <c r="U462" s="9">
        <f t="shared" si="54"/>
        <v>2.4010863459317462</v>
      </c>
    </row>
    <row r="463" spans="1:21" x14ac:dyDescent="0.3">
      <c r="A463" s="8">
        <v>4.6100000000000003</v>
      </c>
      <c r="B463" s="11">
        <v>2.5402089999999999</v>
      </c>
      <c r="C463" s="11">
        <v>-2.8997670000000002</v>
      </c>
      <c r="D463" s="11">
        <v>0.23982149999999999</v>
      </c>
      <c r="E463" s="11">
        <v>0.20048099999999999</v>
      </c>
      <c r="F463" s="11">
        <v>4.0143000000000004</v>
      </c>
      <c r="G463" s="11">
        <v>3.3870079999999998</v>
      </c>
      <c r="H463" s="9">
        <v>4.6100000000000003</v>
      </c>
      <c r="I463" s="9">
        <v>3.2583075195433602</v>
      </c>
      <c r="J463" s="9">
        <v>-2.1183382372466699</v>
      </c>
      <c r="K463" s="9">
        <v>2.86440369665606E-2</v>
      </c>
      <c r="L463" s="9">
        <v>4.0751765233891103E-2</v>
      </c>
      <c r="M463" s="9">
        <v>0.67393951904538296</v>
      </c>
      <c r="N463" s="9">
        <v>0.95930807511647798</v>
      </c>
      <c r="O463" s="9">
        <v>4.6100000000000003</v>
      </c>
      <c r="P463" s="9">
        <f t="shared" si="49"/>
        <v>-0.71809851954336024</v>
      </c>
      <c r="Q463" s="9">
        <f t="shared" si="50"/>
        <v>-0.78142876275333029</v>
      </c>
      <c r="R463" s="9">
        <f t="shared" si="51"/>
        <v>0.2111774630334394</v>
      </c>
      <c r="S463" s="9">
        <f t="shared" si="52"/>
        <v>0.1597292347661089</v>
      </c>
      <c r="T463" s="9">
        <f t="shared" si="53"/>
        <v>3.3403604809546175</v>
      </c>
      <c r="U463" s="9">
        <f t="shared" si="54"/>
        <v>2.4276999248835218</v>
      </c>
    </row>
    <row r="464" spans="1:21" x14ac:dyDescent="0.3">
      <c r="A464" s="7">
        <v>4.62</v>
      </c>
      <c r="B464" s="10">
        <v>2.5428069999999998</v>
      </c>
      <c r="C464" s="10">
        <v>-2.8975930000000001</v>
      </c>
      <c r="D464" s="10">
        <v>0.27980500000000003</v>
      </c>
      <c r="E464" s="10">
        <v>0.23430049999999999</v>
      </c>
      <c r="F464" s="10">
        <v>3.9817719999999999</v>
      </c>
      <c r="G464" s="10">
        <v>3.3767830000000001</v>
      </c>
      <c r="H464" s="9">
        <v>4.62</v>
      </c>
      <c r="I464" s="9">
        <v>3.2586261109382799</v>
      </c>
      <c r="J464" s="9">
        <v>-2.11788491707863</v>
      </c>
      <c r="K464" s="9">
        <v>3.5074223685990003E-2</v>
      </c>
      <c r="L464" s="9">
        <v>4.99122852881679E-2</v>
      </c>
      <c r="M464" s="9">
        <v>0.64301298657948203</v>
      </c>
      <c r="N464" s="9">
        <v>0.91605725111563796</v>
      </c>
      <c r="O464" s="9">
        <v>4.62</v>
      </c>
      <c r="P464" s="9">
        <f t="shared" si="49"/>
        <v>-0.7158191109382801</v>
      </c>
      <c r="Q464" s="9">
        <f t="shared" si="50"/>
        <v>-0.77970808292137006</v>
      </c>
      <c r="R464" s="9">
        <f t="shared" si="51"/>
        <v>0.24473077631401002</v>
      </c>
      <c r="S464" s="9">
        <f t="shared" si="52"/>
        <v>0.18438821471183209</v>
      </c>
      <c r="T464" s="9">
        <f t="shared" si="53"/>
        <v>3.3387590134205176</v>
      </c>
      <c r="U464" s="9">
        <f t="shared" si="54"/>
        <v>2.4607257488843621</v>
      </c>
    </row>
    <row r="465" spans="1:21" x14ac:dyDescent="0.3">
      <c r="A465" s="8">
        <v>4.63</v>
      </c>
      <c r="B465" s="11">
        <v>2.545804</v>
      </c>
      <c r="C465" s="11">
        <v>-2.8950819999999999</v>
      </c>
      <c r="D465" s="11">
        <v>0.31944410000000001</v>
      </c>
      <c r="E465" s="11">
        <v>0.26801399999999997</v>
      </c>
      <c r="F465" s="11">
        <v>3.9453879999999999</v>
      </c>
      <c r="G465" s="11">
        <v>3.3657859999999999</v>
      </c>
      <c r="H465" s="9">
        <v>4.63</v>
      </c>
      <c r="I465" s="9">
        <v>3.2590072188216199</v>
      </c>
      <c r="J465" s="9">
        <v>-2.1173424883597201</v>
      </c>
      <c r="K465" s="9">
        <v>4.1147332251533802E-2</v>
      </c>
      <c r="L465" s="9">
        <v>5.8573477615594102E-2</v>
      </c>
      <c r="M465" s="9">
        <v>0.60730447169423696</v>
      </c>
      <c r="N465" s="9">
        <v>0.86612512210179105</v>
      </c>
      <c r="O465" s="9">
        <v>4.63</v>
      </c>
      <c r="P465" s="9">
        <f t="shared" si="49"/>
        <v>-0.71320321882161997</v>
      </c>
      <c r="Q465" s="9">
        <f t="shared" si="50"/>
        <v>-0.77773951164027988</v>
      </c>
      <c r="R465" s="9">
        <f t="shared" si="51"/>
        <v>0.27829676774846623</v>
      </c>
      <c r="S465" s="9">
        <f t="shared" si="52"/>
        <v>0.20944052238440586</v>
      </c>
      <c r="T465" s="9">
        <f t="shared" si="53"/>
        <v>3.3380835283057628</v>
      </c>
      <c r="U465" s="9">
        <f t="shared" si="54"/>
        <v>2.4996608778982088</v>
      </c>
    </row>
    <row r="466" spans="1:21" x14ac:dyDescent="0.3">
      <c r="A466" s="7">
        <v>4.6399999999999997</v>
      </c>
      <c r="B466" s="10">
        <v>2.5491950000000001</v>
      </c>
      <c r="C466" s="10">
        <v>-2.8922330000000001</v>
      </c>
      <c r="D466" s="10">
        <v>0.35869980000000001</v>
      </c>
      <c r="E466" s="10">
        <v>0.30161329999999997</v>
      </c>
      <c r="F466" s="10">
        <v>3.9051140000000002</v>
      </c>
      <c r="G466" s="10">
        <v>3.3539080000000001</v>
      </c>
      <c r="H466" s="9">
        <v>4.6399999999999997</v>
      </c>
      <c r="I466" s="9">
        <v>3.2594470507134501</v>
      </c>
      <c r="J466" s="9">
        <v>-2.11671625565896</v>
      </c>
      <c r="K466" s="9">
        <v>4.6819023755426098E-2</v>
      </c>
      <c r="L466" s="9">
        <v>6.6673083155413093E-2</v>
      </c>
      <c r="M466" s="9">
        <v>0.567162297707831</v>
      </c>
      <c r="N466" s="9">
        <v>0.80996687262631195</v>
      </c>
      <c r="O466" s="9">
        <v>4.6399999999999997</v>
      </c>
      <c r="P466" s="9">
        <f t="shared" si="49"/>
        <v>-0.71025205071344999</v>
      </c>
      <c r="Q466" s="9">
        <f t="shared" si="50"/>
        <v>-0.77551674434104001</v>
      </c>
      <c r="R466" s="9">
        <f t="shared" si="51"/>
        <v>0.31188077624457389</v>
      </c>
      <c r="S466" s="9">
        <f t="shared" si="52"/>
        <v>0.23494021684458688</v>
      </c>
      <c r="T466" s="9">
        <f t="shared" si="53"/>
        <v>3.3379517022921692</v>
      </c>
      <c r="U466" s="9">
        <f t="shared" si="54"/>
        <v>2.5439411273736883</v>
      </c>
    </row>
    <row r="467" spans="1:21" x14ac:dyDescent="0.3">
      <c r="A467" s="8">
        <v>4.6500000000000004</v>
      </c>
      <c r="B467" s="11">
        <v>2.5529769999999998</v>
      </c>
      <c r="C467" s="11">
        <v>-2.8890500000000001</v>
      </c>
      <c r="D467" s="11">
        <v>0.39753319999999998</v>
      </c>
      <c r="E467" s="11">
        <v>0.33508890000000002</v>
      </c>
      <c r="F467" s="11">
        <v>3.8609119999999999</v>
      </c>
      <c r="G467" s="11">
        <v>3.3410299999999999</v>
      </c>
      <c r="H467" s="9">
        <v>4.6500000000000004</v>
      </c>
      <c r="I467" s="9">
        <v>3.25994138975777</v>
      </c>
      <c r="J467" s="9">
        <v>-2.1160121212418601</v>
      </c>
      <c r="K467" s="9">
        <v>5.2048761919925898E-2</v>
      </c>
      <c r="L467" s="9">
        <v>7.4153821638266296E-2</v>
      </c>
      <c r="M467" s="9">
        <v>0.52296673669298399</v>
      </c>
      <c r="N467" s="9">
        <v>0.74808037359523805</v>
      </c>
      <c r="O467" s="9">
        <v>4.6500000000000004</v>
      </c>
      <c r="P467" s="9">
        <f t="shared" si="49"/>
        <v>-0.70696438975777021</v>
      </c>
      <c r="Q467" s="9">
        <f t="shared" si="50"/>
        <v>-0.77303787875814001</v>
      </c>
      <c r="R467" s="9">
        <f t="shared" si="51"/>
        <v>0.34548443808007406</v>
      </c>
      <c r="S467" s="9">
        <f t="shared" si="52"/>
        <v>0.26093507836173374</v>
      </c>
      <c r="T467" s="9">
        <f t="shared" si="53"/>
        <v>3.3379452633070157</v>
      </c>
      <c r="U467" s="9">
        <f t="shared" si="54"/>
        <v>2.5929496264047618</v>
      </c>
    </row>
    <row r="468" spans="1:21" x14ac:dyDescent="0.3">
      <c r="A468" s="7">
        <v>4.66</v>
      </c>
      <c r="B468" s="10">
        <v>2.5571440000000001</v>
      </c>
      <c r="C468" s="10">
        <v>-2.885532</v>
      </c>
      <c r="D468" s="10">
        <v>0.43590479999999998</v>
      </c>
      <c r="E468" s="10">
        <v>0.36843009999999998</v>
      </c>
      <c r="F468" s="10">
        <v>3.8127420000000001</v>
      </c>
      <c r="G468" s="10">
        <v>3.3270209999999998</v>
      </c>
      <c r="H468" s="9">
        <v>4.66</v>
      </c>
      <c r="I468" s="9">
        <v>3.26048563416207</v>
      </c>
      <c r="J468" s="9">
        <v>-2.11523653334365</v>
      </c>
      <c r="K468" s="9">
        <v>5.6800095730125198E-2</v>
      </c>
      <c r="L468" s="9">
        <v>8.0963779387309504E-2</v>
      </c>
      <c r="M468" s="9">
        <v>0.47512631612793199</v>
      </c>
      <c r="N468" s="9">
        <v>0.68100228335408197</v>
      </c>
      <c r="O468" s="9">
        <v>4.66</v>
      </c>
      <c r="P468" s="9">
        <f t="shared" si="49"/>
        <v>-0.70334163416206996</v>
      </c>
      <c r="Q468" s="9">
        <f t="shared" si="50"/>
        <v>-0.77029546665634996</v>
      </c>
      <c r="R468" s="9">
        <f t="shared" si="51"/>
        <v>0.3791047042698748</v>
      </c>
      <c r="S468" s="9">
        <f t="shared" si="52"/>
        <v>0.28746632061269051</v>
      </c>
      <c r="T468" s="9">
        <f t="shared" si="53"/>
        <v>3.3376156838720679</v>
      </c>
      <c r="U468" s="9">
        <f t="shared" si="54"/>
        <v>2.6460187166459179</v>
      </c>
    </row>
    <row r="469" spans="1:21" x14ac:dyDescent="0.3">
      <c r="A469" s="8">
        <v>4.67</v>
      </c>
      <c r="B469" s="11">
        <v>2.561693</v>
      </c>
      <c r="C469" s="11">
        <v>-2.8816820000000001</v>
      </c>
      <c r="D469" s="11">
        <v>0.47377469999999999</v>
      </c>
      <c r="E469" s="11">
        <v>0.40162500000000001</v>
      </c>
      <c r="F469" s="11">
        <v>3.760564</v>
      </c>
      <c r="G469" s="11">
        <v>3.3117399999999999</v>
      </c>
      <c r="H469" s="9">
        <v>4.67</v>
      </c>
      <c r="I469" s="9">
        <v>3.2610748392694502</v>
      </c>
      <c r="J469" s="9">
        <v>-2.1143964307657499</v>
      </c>
      <c r="K469" s="9">
        <v>6.1040903301570297E-2</v>
      </c>
      <c r="L469" s="9">
        <v>8.7056756859884996E-2</v>
      </c>
      <c r="M469" s="9">
        <v>0.42407394255373698</v>
      </c>
      <c r="N469" s="9">
        <v>0.60930402156484897</v>
      </c>
      <c r="O469" s="9">
        <v>4.67</v>
      </c>
      <c r="P469" s="9">
        <f t="shared" si="49"/>
        <v>-0.69938183926945019</v>
      </c>
      <c r="Q469" s="9">
        <f t="shared" si="50"/>
        <v>-0.76728556923425018</v>
      </c>
      <c r="R469" s="9">
        <f t="shared" si="51"/>
        <v>0.41273379669842969</v>
      </c>
      <c r="S469" s="9">
        <f t="shared" si="52"/>
        <v>0.314568243140115</v>
      </c>
      <c r="T469" s="9">
        <f t="shared" si="53"/>
        <v>3.3364900574462633</v>
      </c>
      <c r="U469" s="9">
        <f t="shared" si="54"/>
        <v>2.702435978435151</v>
      </c>
    </row>
    <row r="470" spans="1:21" x14ac:dyDescent="0.3">
      <c r="A470" s="7">
        <v>4.68</v>
      </c>
      <c r="B470" s="10">
        <v>2.5666180000000001</v>
      </c>
      <c r="C470" s="10">
        <v>-2.8774999999999999</v>
      </c>
      <c r="D470" s="10">
        <v>0.51110259999999996</v>
      </c>
      <c r="E470" s="10">
        <v>0.4346602</v>
      </c>
      <c r="F470" s="10">
        <v>3.7043339999999998</v>
      </c>
      <c r="G470" s="10">
        <v>3.295032</v>
      </c>
      <c r="H470" s="9">
        <v>4.68</v>
      </c>
      <c r="I470" s="9">
        <v>3.2617037618686502</v>
      </c>
      <c r="J470" s="9">
        <v>-2.1134991842017299</v>
      </c>
      <c r="K470" s="9">
        <v>6.4743595601417403E-2</v>
      </c>
      <c r="L470" s="9">
        <v>9.2392575207510597E-2</v>
      </c>
      <c r="M470" s="9">
        <v>0.37026288732173701</v>
      </c>
      <c r="N470" s="9">
        <v>0.53358767065415602</v>
      </c>
      <c r="O470" s="9">
        <v>4.68</v>
      </c>
      <c r="P470" s="9">
        <f t="shared" si="49"/>
        <v>-0.69508576186865012</v>
      </c>
      <c r="Q470" s="9">
        <f t="shared" si="50"/>
        <v>-0.76400081579827006</v>
      </c>
      <c r="R470" s="9">
        <f t="shared" si="51"/>
        <v>0.44635900439858256</v>
      </c>
      <c r="S470" s="9">
        <f t="shared" si="52"/>
        <v>0.3422676247924894</v>
      </c>
      <c r="T470" s="9">
        <f t="shared" si="53"/>
        <v>3.3340711126782629</v>
      </c>
      <c r="U470" s="9">
        <f t="shared" si="54"/>
        <v>2.7614443293458439</v>
      </c>
    </row>
    <row r="471" spans="1:21" x14ac:dyDescent="0.3">
      <c r="A471" s="8">
        <v>4.6900000000000004</v>
      </c>
      <c r="B471" s="11">
        <v>2.5719129999999999</v>
      </c>
      <c r="C471" s="11">
        <v>-2.872989</v>
      </c>
      <c r="D471" s="11">
        <v>0.54784770000000005</v>
      </c>
      <c r="E471" s="11">
        <v>0.4675204</v>
      </c>
      <c r="F471" s="11">
        <v>3.6440079999999999</v>
      </c>
      <c r="G471" s="11">
        <v>3.276735</v>
      </c>
      <c r="H471" s="9">
        <v>4.6900000000000004</v>
      </c>
      <c r="I471" s="9">
        <v>3.2623669063351199</v>
      </c>
      <c r="J471" s="9">
        <v>-2.11255253471314</v>
      </c>
      <c r="K471" s="9">
        <v>6.7885278943678407E-2</v>
      </c>
      <c r="L471" s="9">
        <v>9.6937339750214901E-2</v>
      </c>
      <c r="M471" s="9">
        <v>0.31416266460682801</v>
      </c>
      <c r="N471" s="9">
        <v>0.45448166666844397</v>
      </c>
      <c r="O471" s="9">
        <v>4.6900000000000004</v>
      </c>
      <c r="P471" s="9">
        <f t="shared" si="49"/>
        <v>-0.69045390633512005</v>
      </c>
      <c r="Q471" s="9">
        <f t="shared" si="50"/>
        <v>-0.76043646528686004</v>
      </c>
      <c r="R471" s="9">
        <f t="shared" si="51"/>
        <v>0.47996242105632164</v>
      </c>
      <c r="S471" s="9">
        <f t="shared" si="52"/>
        <v>0.3705830602497851</v>
      </c>
      <c r="T471" s="9">
        <f t="shared" si="53"/>
        <v>3.3298453353931721</v>
      </c>
      <c r="U471" s="9">
        <f t="shared" si="54"/>
        <v>2.822253333331556</v>
      </c>
    </row>
    <row r="472" spans="1:21" x14ac:dyDescent="0.3">
      <c r="A472" s="7">
        <v>4.7</v>
      </c>
      <c r="B472" s="10">
        <v>2.5775730000000001</v>
      </c>
      <c r="C472" s="10">
        <v>-2.86815</v>
      </c>
      <c r="D472" s="10">
        <v>0.58396899999999996</v>
      </c>
      <c r="E472" s="10">
        <v>0.50018899999999999</v>
      </c>
      <c r="F472" s="10">
        <v>3.5795460000000001</v>
      </c>
      <c r="G472" s="10">
        <v>3.2566760000000001</v>
      </c>
      <c r="H472" s="9">
        <v>4.7</v>
      </c>
      <c r="I472" s="9">
        <v>3.2630585721870702</v>
      </c>
      <c r="J472" s="9">
        <v>-2.1115645298039101</v>
      </c>
      <c r="K472" s="9">
        <v>7.0447875474172403E-2</v>
      </c>
      <c r="L472" s="9">
        <v>0.10066365676717701</v>
      </c>
      <c r="M472" s="9">
        <v>0.256254831195245</v>
      </c>
      <c r="N472" s="9">
        <v>0.37263613012813501</v>
      </c>
      <c r="O472" s="9">
        <v>4.7</v>
      </c>
      <c r="P472" s="9">
        <f t="shared" si="49"/>
        <v>-0.68548557218707007</v>
      </c>
      <c r="Q472" s="9">
        <f t="shared" si="50"/>
        <v>-0.7565854701960899</v>
      </c>
      <c r="R472" s="9">
        <f t="shared" si="51"/>
        <v>0.51352112452582754</v>
      </c>
      <c r="S472" s="9">
        <f t="shared" si="52"/>
        <v>0.39952534323282296</v>
      </c>
      <c r="T472" s="9">
        <f t="shared" si="53"/>
        <v>3.3232911688047553</v>
      </c>
      <c r="U472" s="9">
        <f t="shared" si="54"/>
        <v>2.8840398698718652</v>
      </c>
    </row>
    <row r="473" spans="1:21" x14ac:dyDescent="0.3">
      <c r="A473" s="8">
        <v>4.71</v>
      </c>
      <c r="B473" s="11">
        <v>2.5835900000000001</v>
      </c>
      <c r="C473" s="11">
        <v>-2.8629859999999998</v>
      </c>
      <c r="D473" s="11">
        <v>0.61942470000000005</v>
      </c>
      <c r="E473" s="11">
        <v>0.53264739999999999</v>
      </c>
      <c r="F473" s="11">
        <v>3.5109050000000002</v>
      </c>
      <c r="G473" s="11">
        <v>3.2346710000000001</v>
      </c>
      <c r="H473" s="9">
        <v>4.71</v>
      </c>
      <c r="I473" s="9">
        <v>3.2637729026344302</v>
      </c>
      <c r="J473" s="9">
        <v>-2.11054345757722</v>
      </c>
      <c r="K473" s="9">
        <v>7.2418201288545397E-2</v>
      </c>
      <c r="L473" s="9">
        <v>0.103550800227188</v>
      </c>
      <c r="M473" s="9">
        <v>0.19702875079933299</v>
      </c>
      <c r="N473" s="9">
        <v>0.28871785905902098</v>
      </c>
      <c r="O473" s="9">
        <v>4.71</v>
      </c>
      <c r="P473" s="9">
        <f t="shared" si="49"/>
        <v>-0.68018290263443015</v>
      </c>
      <c r="Q473" s="9">
        <f t="shared" si="50"/>
        <v>-0.75244254242277986</v>
      </c>
      <c r="R473" s="9">
        <f t="shared" si="51"/>
        <v>0.54700649871145468</v>
      </c>
      <c r="S473" s="9">
        <f t="shared" si="52"/>
        <v>0.429096599772812</v>
      </c>
      <c r="T473" s="9">
        <f t="shared" si="53"/>
        <v>3.3138762492006673</v>
      </c>
      <c r="U473" s="9">
        <f t="shared" si="54"/>
        <v>2.9459531409409792</v>
      </c>
    </row>
    <row r="474" spans="1:21" x14ac:dyDescent="0.3">
      <c r="A474" s="7">
        <v>4.72</v>
      </c>
      <c r="B474" s="10">
        <v>2.5899589999999999</v>
      </c>
      <c r="C474" s="10">
        <v>-2.8574980000000001</v>
      </c>
      <c r="D474" s="10">
        <v>0.654173</v>
      </c>
      <c r="E474" s="10">
        <v>0.56487529999999997</v>
      </c>
      <c r="F474" s="10">
        <v>3.4380470000000001</v>
      </c>
      <c r="G474" s="10">
        <v>3.2105299999999999</v>
      </c>
      <c r="H474" s="9">
        <v>4.72</v>
      </c>
      <c r="I474" s="9">
        <v>3.2645039336980801</v>
      </c>
      <c r="J474" s="9">
        <v>-2.1094977794831902</v>
      </c>
      <c r="K474" s="9">
        <v>7.3788002366670297E-2</v>
      </c>
      <c r="L474" s="9">
        <v>0.105584826881732</v>
      </c>
      <c r="M474" s="9">
        <v>0.136977376836251</v>
      </c>
      <c r="N474" s="9">
        <v>0.20340516418438401</v>
      </c>
      <c r="O474" s="9">
        <v>4.72</v>
      </c>
      <c r="P474" s="9">
        <f t="shared" si="49"/>
        <v>-0.67454493369808022</v>
      </c>
      <c r="Q474" s="9">
        <f t="shared" si="50"/>
        <v>-0.74800022051680992</v>
      </c>
      <c r="R474" s="9">
        <f t="shared" si="51"/>
        <v>0.58038499763332974</v>
      </c>
      <c r="S474" s="9">
        <f t="shared" si="52"/>
        <v>0.45929047311826798</v>
      </c>
      <c r="T474" s="9">
        <f t="shared" si="53"/>
        <v>3.3010696231637491</v>
      </c>
      <c r="U474" s="9">
        <f t="shared" si="54"/>
        <v>3.007124835815616</v>
      </c>
    </row>
    <row r="475" spans="1:21" x14ac:dyDescent="0.3">
      <c r="A475" s="8">
        <v>4.7300000000000004</v>
      </c>
      <c r="B475" s="11">
        <v>2.5966710000000002</v>
      </c>
      <c r="C475" s="11">
        <v>-2.8516889999999999</v>
      </c>
      <c r="D475" s="11">
        <v>0.68817150000000005</v>
      </c>
      <c r="E475" s="11">
        <v>0.5968502</v>
      </c>
      <c r="F475" s="11">
        <v>3.3609390000000001</v>
      </c>
      <c r="G475" s="11">
        <v>3.184053</v>
      </c>
      <c r="H475" s="9">
        <v>4.7300000000000004</v>
      </c>
      <c r="I475" s="9">
        <v>3.2652456434809101</v>
      </c>
      <c r="J475" s="9">
        <v>-2.1084360621738099</v>
      </c>
      <c r="K475" s="9">
        <v>7.4553949007128598E-2</v>
      </c>
      <c r="L475" s="9">
        <v>0.10675863972015801</v>
      </c>
      <c r="M475" s="9">
        <v>7.6593103643884997E-2</v>
      </c>
      <c r="N475" s="9">
        <v>0.11738270400544799</v>
      </c>
      <c r="O475" s="9">
        <v>4.7300000000000004</v>
      </c>
      <c r="P475" s="9">
        <f t="shared" si="49"/>
        <v>-0.66857464348090989</v>
      </c>
      <c r="Q475" s="9">
        <f t="shared" si="50"/>
        <v>-0.74325293782619006</v>
      </c>
      <c r="R475" s="9">
        <f t="shared" si="51"/>
        <v>0.61361755099287141</v>
      </c>
      <c r="S475" s="9">
        <f t="shared" si="52"/>
        <v>0.49009156027984202</v>
      </c>
      <c r="T475" s="9">
        <f t="shared" si="53"/>
        <v>3.2843458963561152</v>
      </c>
      <c r="U475" s="9">
        <f t="shared" si="54"/>
        <v>3.0666702959945522</v>
      </c>
    </row>
    <row r="476" spans="1:21" x14ac:dyDescent="0.3">
      <c r="A476" s="7">
        <v>4.74</v>
      </c>
      <c r="B476" s="10">
        <v>2.60372</v>
      </c>
      <c r="C476" s="10">
        <v>-2.8455620000000001</v>
      </c>
      <c r="D476" s="10">
        <v>0.7213775</v>
      </c>
      <c r="E476" s="10">
        <v>0.62854790000000005</v>
      </c>
      <c r="F476" s="10">
        <v>3.27955</v>
      </c>
      <c r="G476" s="10">
        <v>3.1550340000000001</v>
      </c>
      <c r="H476" s="9">
        <v>4.74</v>
      </c>
      <c r="I476" s="9">
        <v>3.2659920011808801</v>
      </c>
      <c r="J476" s="9">
        <v>-2.1073669089815299</v>
      </c>
      <c r="K476" s="9">
        <v>7.4717589794605493E-2</v>
      </c>
      <c r="L476" s="9">
        <v>0.10707199977969201</v>
      </c>
      <c r="M476" s="9">
        <v>1.63637210071521E-2</v>
      </c>
      <c r="N476" s="9">
        <v>3.1336319138851897E-2</v>
      </c>
      <c r="O476" s="9">
        <v>4.74</v>
      </c>
      <c r="P476" s="9">
        <f t="shared" si="49"/>
        <v>-0.66227200118088003</v>
      </c>
      <c r="Q476" s="9">
        <f t="shared" si="50"/>
        <v>-0.73819509101847025</v>
      </c>
      <c r="R476" s="9">
        <f t="shared" si="51"/>
        <v>0.64665991020539448</v>
      </c>
      <c r="S476" s="9">
        <f t="shared" si="52"/>
        <v>0.52147590022030799</v>
      </c>
      <c r="T476" s="9">
        <f t="shared" si="53"/>
        <v>3.2631862789928481</v>
      </c>
      <c r="U476" s="9">
        <f t="shared" si="54"/>
        <v>3.1236976808611483</v>
      </c>
    </row>
    <row r="477" spans="1:21" x14ac:dyDescent="0.3">
      <c r="A477" s="8">
        <v>4.75</v>
      </c>
      <c r="B477" s="11">
        <v>2.6110959999999999</v>
      </c>
      <c r="C477" s="11">
        <v>-2.8391190000000002</v>
      </c>
      <c r="D477" s="11">
        <v>0.75374819999999998</v>
      </c>
      <c r="E477" s="11">
        <v>0.65994169999999996</v>
      </c>
      <c r="F477" s="11">
        <v>3.1938559999999998</v>
      </c>
      <c r="G477" s="11">
        <v>3.1232609999999998</v>
      </c>
      <c r="H477" s="9">
        <v>4.75</v>
      </c>
      <c r="I477" s="9">
        <v>3.26673701544772</v>
      </c>
      <c r="J477" s="9">
        <v>-2.10629889154339</v>
      </c>
      <c r="K477" s="9">
        <v>7.42852663704376E-2</v>
      </c>
      <c r="L477" s="9">
        <v>0.106531485223302</v>
      </c>
      <c r="M477" s="9">
        <v>-4.3231504280119501E-2</v>
      </c>
      <c r="N477" s="9">
        <v>-5.40522420521155E-2</v>
      </c>
      <c r="O477" s="9">
        <v>4.75</v>
      </c>
      <c r="P477" s="9">
        <f t="shared" si="49"/>
        <v>-0.65564101544772013</v>
      </c>
      <c r="Q477" s="9">
        <f t="shared" si="50"/>
        <v>-0.73282010845661016</v>
      </c>
      <c r="R477" s="9">
        <f t="shared" si="51"/>
        <v>0.67946293362956234</v>
      </c>
      <c r="S477" s="9">
        <f t="shared" si="52"/>
        <v>0.55341021477669794</v>
      </c>
      <c r="T477" s="9">
        <f t="shared" si="53"/>
        <v>3.2370875042801193</v>
      </c>
      <c r="U477" s="9">
        <f t="shared" si="54"/>
        <v>3.1773132420521155</v>
      </c>
    </row>
    <row r="478" spans="1:21" x14ac:dyDescent="0.3">
      <c r="A478" s="7">
        <v>4.76</v>
      </c>
      <c r="B478" s="10">
        <v>2.618792</v>
      </c>
      <c r="C478" s="10">
        <v>-2.8323640000000001</v>
      </c>
      <c r="D478" s="10">
        <v>0.78524020000000005</v>
      </c>
      <c r="E478" s="10">
        <v>0.69100320000000004</v>
      </c>
      <c r="F478" s="10">
        <v>3.1038410000000001</v>
      </c>
      <c r="G478" s="10">
        <v>3.0885129999999998</v>
      </c>
      <c r="H478" s="9">
        <v>4.76</v>
      </c>
      <c r="I478" s="9">
        <v>3.26747478169901</v>
      </c>
      <c r="J478" s="9">
        <v>-2.1052404821058301</v>
      </c>
      <c r="K478" s="9">
        <v>7.3267990533036398E-2</v>
      </c>
      <c r="L478" s="9">
        <v>0.10515039612910999</v>
      </c>
      <c r="M478" s="9">
        <v>-0.10172559419159501</v>
      </c>
      <c r="N478" s="9">
        <v>-0.13811075343874499</v>
      </c>
      <c r="O478" s="9">
        <v>4.76</v>
      </c>
      <c r="P478" s="9">
        <f t="shared" si="49"/>
        <v>-0.64868278169900995</v>
      </c>
      <c r="Q478" s="9">
        <f t="shared" si="50"/>
        <v>-0.72712351789416996</v>
      </c>
      <c r="R478" s="9">
        <f t="shared" si="51"/>
        <v>0.7119722094669636</v>
      </c>
      <c r="S478" s="9">
        <f t="shared" si="52"/>
        <v>0.58585280387089</v>
      </c>
      <c r="T478" s="9">
        <f t="shared" si="53"/>
        <v>3.2055665941915952</v>
      </c>
      <c r="U478" s="9">
        <f t="shared" si="54"/>
        <v>3.2266237534387447</v>
      </c>
    </row>
    <row r="479" spans="1:21" x14ac:dyDescent="0.3">
      <c r="A479" s="8">
        <v>4.7699999999999996</v>
      </c>
      <c r="B479" s="11">
        <v>2.626798</v>
      </c>
      <c r="C479" s="11">
        <v>-2.8252999999999999</v>
      </c>
      <c r="D479" s="11">
        <v>0.81581049999999999</v>
      </c>
      <c r="E479" s="11">
        <v>0.72170140000000005</v>
      </c>
      <c r="F479" s="11">
        <v>3.0094959999999999</v>
      </c>
      <c r="G479" s="11">
        <v>3.0505710000000001</v>
      </c>
      <c r="H479" s="9">
        <v>4.7699999999999996</v>
      </c>
      <c r="I479" s="9">
        <v>3.2681995280281599</v>
      </c>
      <c r="J479" s="9">
        <v>-2.1041999870553898</v>
      </c>
      <c r="K479" s="9">
        <v>7.1681285538089501E-2</v>
      </c>
      <c r="L479" s="9">
        <v>0.102948604499786</v>
      </c>
      <c r="M479" s="9">
        <v>-0.158667438313321</v>
      </c>
      <c r="N479" s="9">
        <v>-0.22018199020697299</v>
      </c>
      <c r="O479" s="9">
        <v>4.7699999999999996</v>
      </c>
      <c r="P479" s="9">
        <f t="shared" si="49"/>
        <v>-0.64140152802815997</v>
      </c>
      <c r="Q479" s="9">
        <f t="shared" si="50"/>
        <v>-0.72110001294461012</v>
      </c>
      <c r="R479" s="9">
        <f t="shared" si="51"/>
        <v>0.74412921446191049</v>
      </c>
      <c r="S479" s="9">
        <f t="shared" si="52"/>
        <v>0.618752795500214</v>
      </c>
      <c r="T479" s="9">
        <f t="shared" si="53"/>
        <v>3.168163438313321</v>
      </c>
      <c r="U479" s="9">
        <f t="shared" si="54"/>
        <v>3.2707529902069732</v>
      </c>
    </row>
    <row r="480" spans="1:21" x14ac:dyDescent="0.3">
      <c r="A480" s="7">
        <v>4.78</v>
      </c>
      <c r="B480" s="10">
        <v>2.6351049999999998</v>
      </c>
      <c r="C480" s="10">
        <v>-2.8179319999999999</v>
      </c>
      <c r="D480" s="10">
        <v>0.84541569999999999</v>
      </c>
      <c r="E480" s="10">
        <v>0.75200319999999998</v>
      </c>
      <c r="F480" s="10">
        <v>2.9108209999999999</v>
      </c>
      <c r="G480" s="10">
        <v>3.0092059999999998</v>
      </c>
      <c r="H480" s="9">
        <v>4.78</v>
      </c>
      <c r="I480" s="9">
        <v>3.26890565935765</v>
      </c>
      <c r="J480" s="9">
        <v>-2.10318548221669</v>
      </c>
      <c r="K480" s="9">
        <v>6.9544993831562096E-2</v>
      </c>
      <c r="L480" s="9">
        <v>9.9952350819955002E-2</v>
      </c>
      <c r="M480" s="9">
        <v>-0.213625149504474</v>
      </c>
      <c r="N480" s="9">
        <v>-0.29962907501886099</v>
      </c>
      <c r="O480" s="9">
        <v>4.78</v>
      </c>
      <c r="P480" s="9">
        <f t="shared" si="49"/>
        <v>-0.63380065935765018</v>
      </c>
      <c r="Q480" s="9">
        <f t="shared" si="50"/>
        <v>-0.71474651778330989</v>
      </c>
      <c r="R480" s="9">
        <f t="shared" si="51"/>
        <v>0.7758707061684379</v>
      </c>
      <c r="S480" s="9">
        <f t="shared" si="52"/>
        <v>0.65205084918004497</v>
      </c>
      <c r="T480" s="9">
        <f t="shared" si="53"/>
        <v>3.124446149504474</v>
      </c>
      <c r="U480" s="9">
        <f t="shared" si="54"/>
        <v>3.3088350750188606</v>
      </c>
    </row>
    <row r="481" spans="1:21" x14ac:dyDescent="0.3">
      <c r="A481" s="8">
        <v>4.79</v>
      </c>
      <c r="B481" s="11">
        <v>2.6437029999999999</v>
      </c>
      <c r="C481" s="11">
        <v>-2.8102619999999998</v>
      </c>
      <c r="D481" s="11">
        <v>0.87401260000000003</v>
      </c>
      <c r="E481" s="11">
        <v>0.78187329999999999</v>
      </c>
      <c r="F481" s="11">
        <v>2.8078270000000001</v>
      </c>
      <c r="G481" s="11">
        <v>2.9641920000000002</v>
      </c>
      <c r="H481" s="9">
        <v>4.79</v>
      </c>
      <c r="I481" s="9">
        <v>3.26958779951415</v>
      </c>
      <c r="J481" s="9">
        <v>-2.1022047504399999</v>
      </c>
      <c r="K481" s="9">
        <v>6.6883053712119098E-2</v>
      </c>
      <c r="L481" s="9">
        <v>9.6193989560704601E-2</v>
      </c>
      <c r="M481" s="9">
        <v>-0.26618917005304599</v>
      </c>
      <c r="N481" s="9">
        <v>-0.37584058411762</v>
      </c>
      <c r="O481" s="9">
        <v>4.79</v>
      </c>
      <c r="P481" s="9">
        <f t="shared" si="49"/>
        <v>-0.6258847995141501</v>
      </c>
      <c r="Q481" s="9">
        <f t="shared" si="50"/>
        <v>-0.70805724955999993</v>
      </c>
      <c r="R481" s="9">
        <f t="shared" si="51"/>
        <v>0.80712954628788092</v>
      </c>
      <c r="S481" s="9">
        <f t="shared" si="52"/>
        <v>0.68567931043929542</v>
      </c>
      <c r="T481" s="9">
        <f t="shared" si="53"/>
        <v>3.0740161700530462</v>
      </c>
      <c r="U481" s="9">
        <f t="shared" si="54"/>
        <v>3.3400325841176199</v>
      </c>
    </row>
    <row r="482" spans="1:21" x14ac:dyDescent="0.3">
      <c r="A482" s="7">
        <v>4.8</v>
      </c>
      <c r="B482" s="10">
        <v>2.6525810000000001</v>
      </c>
      <c r="C482" s="10">
        <v>-2.8022960000000001</v>
      </c>
      <c r="D482" s="10">
        <v>0.90155790000000002</v>
      </c>
      <c r="E482" s="10">
        <v>0.8112741</v>
      </c>
      <c r="F482" s="10">
        <v>2.700536</v>
      </c>
      <c r="G482" s="10">
        <v>2.9152999999999998</v>
      </c>
      <c r="H482" s="9">
        <v>4.8</v>
      </c>
      <c r="I482" s="9">
        <v>3.2702408309280102</v>
      </c>
      <c r="J482" s="9">
        <v>-2.10126522197816</v>
      </c>
      <c r="K482" s="9">
        <v>6.3723247542958106E-2</v>
      </c>
      <c r="L482" s="9">
        <v>9.1711685802453896E-2</v>
      </c>
      <c r="M482" s="9">
        <v>-0.31597511599872102</v>
      </c>
      <c r="N482" s="9">
        <v>-0.44823543615066902</v>
      </c>
      <c r="O482" s="9">
        <v>4.8</v>
      </c>
      <c r="P482" s="9">
        <f t="shared" si="49"/>
        <v>-0.61765983092801013</v>
      </c>
      <c r="Q482" s="9">
        <f t="shared" si="50"/>
        <v>-0.70103077802184011</v>
      </c>
      <c r="R482" s="9">
        <f t="shared" si="51"/>
        <v>0.83783465245704192</v>
      </c>
      <c r="S482" s="9">
        <f t="shared" si="52"/>
        <v>0.71956241419754607</v>
      </c>
      <c r="T482" s="9">
        <f t="shared" si="53"/>
        <v>3.0165111159987212</v>
      </c>
      <c r="U482" s="9">
        <f t="shared" si="54"/>
        <v>3.3635354361506686</v>
      </c>
    </row>
    <row r="483" spans="1:21" x14ac:dyDescent="0.3">
      <c r="A483" s="8">
        <v>4.8099999999999996</v>
      </c>
      <c r="B483" s="11">
        <v>2.6617299999999999</v>
      </c>
      <c r="C483" s="11">
        <v>-2.794038</v>
      </c>
      <c r="D483" s="11">
        <v>0.92800910000000003</v>
      </c>
      <c r="E483" s="11">
        <v>0.84016559999999996</v>
      </c>
      <c r="F483" s="11">
        <v>2.5889829999999998</v>
      </c>
      <c r="G483" s="11">
        <v>2.8623020000000001</v>
      </c>
      <c r="H483" s="9">
        <v>4.8099999999999996</v>
      </c>
      <c r="I483" s="9">
        <v>3.2708599316860099</v>
      </c>
      <c r="J483" s="9">
        <v>-2.1003739181339101</v>
      </c>
      <c r="K483" s="9">
        <v>6.0096924191210002E-2</v>
      </c>
      <c r="L483" s="9">
        <v>8.6549064539123297E-2</v>
      </c>
      <c r="M483" s="9">
        <v>-0.36262635380521302</v>
      </c>
      <c r="N483" s="9">
        <v>-0.51626762454470199</v>
      </c>
      <c r="O483" s="9">
        <v>4.8099999999999996</v>
      </c>
      <c r="P483" s="9">
        <f t="shared" si="49"/>
        <v>-0.60912993168600993</v>
      </c>
      <c r="Q483" s="9">
        <f t="shared" si="50"/>
        <v>-0.69366408186608997</v>
      </c>
      <c r="R483" s="9">
        <f t="shared" si="51"/>
        <v>0.86791217580878999</v>
      </c>
      <c r="S483" s="9">
        <f t="shared" si="52"/>
        <v>0.7536165354608767</v>
      </c>
      <c r="T483" s="9">
        <f t="shared" si="53"/>
        <v>2.9516093538052131</v>
      </c>
      <c r="U483" s="9">
        <f t="shared" si="54"/>
        <v>3.3785696245447019</v>
      </c>
    </row>
    <row r="484" spans="1:21" x14ac:dyDescent="0.3">
      <c r="A484" s="7">
        <v>4.82</v>
      </c>
      <c r="B484" s="10">
        <v>2.671138</v>
      </c>
      <c r="C484" s="10">
        <v>-2.7854939999999999</v>
      </c>
      <c r="D484" s="10">
        <v>0.95332349999999999</v>
      </c>
      <c r="E484" s="10">
        <v>0.86850570000000005</v>
      </c>
      <c r="F484" s="10">
        <v>2.4732150000000002</v>
      </c>
      <c r="G484" s="10">
        <v>2.8049740000000001</v>
      </c>
      <c r="H484" s="9">
        <v>4.82</v>
      </c>
      <c r="I484" s="9">
        <v>3.27144060969353</v>
      </c>
      <c r="J484" s="9">
        <v>-2.0995373986415502</v>
      </c>
      <c r="K484" s="9">
        <v>5.6038698465432697E-2</v>
      </c>
      <c r="L484" s="9">
        <v>8.0754814498057298E-2</v>
      </c>
      <c r="M484" s="9">
        <v>-0.405816300157469</v>
      </c>
      <c r="N484" s="9">
        <v>-0.57943076627260903</v>
      </c>
      <c r="O484" s="9">
        <v>4.82</v>
      </c>
      <c r="P484" s="9">
        <f t="shared" si="49"/>
        <v>-0.60030260969353</v>
      </c>
      <c r="Q484" s="9">
        <f t="shared" si="50"/>
        <v>-0.68595660135844971</v>
      </c>
      <c r="R484" s="9">
        <f t="shared" si="51"/>
        <v>0.89728480153456724</v>
      </c>
      <c r="S484" s="9">
        <f t="shared" si="52"/>
        <v>0.78775088550194272</v>
      </c>
      <c r="T484" s="9">
        <f t="shared" si="53"/>
        <v>2.879031300157469</v>
      </c>
      <c r="U484" s="9">
        <f t="shared" si="54"/>
        <v>3.3844047662726089</v>
      </c>
    </row>
    <row r="485" spans="1:21" x14ac:dyDescent="0.3">
      <c r="A485" s="8">
        <v>4.83</v>
      </c>
      <c r="B485" s="11">
        <v>2.680793</v>
      </c>
      <c r="C485" s="11">
        <v>-2.7766700000000002</v>
      </c>
      <c r="D485" s="11">
        <v>0.97745950000000004</v>
      </c>
      <c r="E485" s="11">
        <v>0.89624990000000004</v>
      </c>
      <c r="F485" s="11">
        <v>2.3532959999999998</v>
      </c>
      <c r="G485" s="11">
        <v>2.743093</v>
      </c>
      <c r="H485" s="9">
        <v>4.83</v>
      </c>
      <c r="I485" s="9">
        <v>3.2719787337305402</v>
      </c>
      <c r="J485" s="9">
        <v>-2.09876171322195</v>
      </c>
      <c r="K485" s="9">
        <v>5.1586130463412497E-2</v>
      </c>
      <c r="L485" s="9">
        <v>7.4382249656573293E-2</v>
      </c>
      <c r="M485" s="9">
        <v>-0.445250430737545</v>
      </c>
      <c r="N485" s="9">
        <v>-0.63726233234986795</v>
      </c>
      <c r="O485" s="9">
        <v>4.83</v>
      </c>
      <c r="P485" s="9">
        <f t="shared" si="49"/>
        <v>-0.59118573373054017</v>
      </c>
      <c r="Q485" s="9">
        <f t="shared" si="50"/>
        <v>-0.67790828677805015</v>
      </c>
      <c r="R485" s="9">
        <f t="shared" si="51"/>
        <v>0.9258733695365875</v>
      </c>
      <c r="S485" s="9">
        <f t="shared" si="52"/>
        <v>0.82186765034342679</v>
      </c>
      <c r="T485" s="9">
        <f t="shared" si="53"/>
        <v>2.7985464307375447</v>
      </c>
      <c r="U485" s="9">
        <f t="shared" si="54"/>
        <v>3.3803553323498678</v>
      </c>
    </row>
    <row r="486" spans="1:21" x14ac:dyDescent="0.3">
      <c r="A486" s="7">
        <v>4.84</v>
      </c>
      <c r="B486" s="10">
        <v>2.6906829999999999</v>
      </c>
      <c r="C486" s="10">
        <v>-2.7675709999999998</v>
      </c>
      <c r="D486" s="10">
        <v>1.0003759999999999</v>
      </c>
      <c r="E486" s="10">
        <v>0.9233517</v>
      </c>
      <c r="F486" s="10">
        <v>2.2293029999999998</v>
      </c>
      <c r="G486" s="10">
        <v>2.6764429999999999</v>
      </c>
      <c r="H486" s="9">
        <v>4.84</v>
      </c>
      <c r="I486" s="9">
        <v>3.2724705612158602</v>
      </c>
      <c r="J486" s="9">
        <v>-2.0980523577108401</v>
      </c>
      <c r="K486" s="9">
        <v>4.67793878573909E-2</v>
      </c>
      <c r="L486" s="9">
        <v>6.7488833055168201E-2</v>
      </c>
      <c r="M486" s="9">
        <v>-0.48066798650124998</v>
      </c>
      <c r="N486" s="9">
        <v>-0.68934741813481004</v>
      </c>
      <c r="O486" s="9">
        <v>4.84</v>
      </c>
      <c r="P486" s="9">
        <f t="shared" si="49"/>
        <v>-0.58178756121586028</v>
      </c>
      <c r="Q486" s="9">
        <f t="shared" si="50"/>
        <v>-0.66951864228915969</v>
      </c>
      <c r="R486" s="9">
        <f t="shared" si="51"/>
        <v>0.95359661214260905</v>
      </c>
      <c r="S486" s="9">
        <f t="shared" si="52"/>
        <v>0.85586286694483182</v>
      </c>
      <c r="T486" s="9">
        <f t="shared" si="53"/>
        <v>2.7099709865012498</v>
      </c>
      <c r="U486" s="9">
        <f t="shared" si="54"/>
        <v>3.3657904181348099</v>
      </c>
    </row>
    <row r="487" spans="1:21" x14ac:dyDescent="0.3">
      <c r="A487" s="8">
        <v>4.8499999999999996</v>
      </c>
      <c r="B487" s="11">
        <v>2.700796</v>
      </c>
      <c r="C487" s="11">
        <v>-2.7582049999999998</v>
      </c>
      <c r="D487" s="11">
        <v>1.0220320000000001</v>
      </c>
      <c r="E487" s="11">
        <v>0.9497622</v>
      </c>
      <c r="F487" s="11">
        <v>2.1013299999999999</v>
      </c>
      <c r="G487" s="11">
        <v>2.604816</v>
      </c>
      <c r="H487" s="9">
        <v>4.8499999999999996</v>
      </c>
      <c r="I487" s="9">
        <v>3.2729127625240801</v>
      </c>
      <c r="J487" s="9">
        <v>-2.0974142351122702</v>
      </c>
      <c r="K487" s="9">
        <v>4.1660894156911703E-2</v>
      </c>
      <c r="L487" s="9">
        <v>6.0135667969387303E-2</v>
      </c>
      <c r="M487" s="9">
        <v>-0.51184337613642095</v>
      </c>
      <c r="N487" s="9">
        <v>-0.73532200724694496</v>
      </c>
      <c r="O487" s="9">
        <v>4.8499999999999996</v>
      </c>
      <c r="P487" s="9">
        <f t="shared" si="49"/>
        <v>-0.57211676252408017</v>
      </c>
      <c r="Q487" s="9">
        <f t="shared" si="50"/>
        <v>-0.66079076488772959</v>
      </c>
      <c r="R487" s="9">
        <f t="shared" si="51"/>
        <v>0.9803711058430884</v>
      </c>
      <c r="S487" s="9">
        <f t="shared" si="52"/>
        <v>0.8896265320306127</v>
      </c>
      <c r="T487" s="9">
        <f t="shared" si="53"/>
        <v>2.6131733761364209</v>
      </c>
      <c r="U487" s="9">
        <f t="shared" si="54"/>
        <v>3.3401380072469449</v>
      </c>
    </row>
    <row r="488" spans="1:21" x14ac:dyDescent="0.3">
      <c r="A488" s="7">
        <v>4.8600000000000003</v>
      </c>
      <c r="B488" s="10">
        <v>2.7111190000000001</v>
      </c>
      <c r="C488" s="10">
        <v>-2.7485789999999999</v>
      </c>
      <c r="D488" s="10">
        <v>1.0423899999999999</v>
      </c>
      <c r="E488" s="10">
        <v>0.97543080000000004</v>
      </c>
      <c r="F488" s="10">
        <v>1.9694860000000001</v>
      </c>
      <c r="G488" s="10">
        <v>2.5280140000000002</v>
      </c>
      <c r="H488" s="9">
        <v>4.8600000000000003</v>
      </c>
      <c r="I488" s="9">
        <v>3.2733024417298799</v>
      </c>
      <c r="J488" s="9">
        <v>-2.0968516218804298</v>
      </c>
      <c r="K488" s="9">
        <v>3.6274965910906599E-2</v>
      </c>
      <c r="L488" s="9">
        <v>5.2386961059433898E-2</v>
      </c>
      <c r="M488" s="9">
        <v>-0.53858728253419696</v>
      </c>
      <c r="N488" s="9">
        <v>-0.774875773420864</v>
      </c>
      <c r="O488" s="9">
        <v>4.8600000000000003</v>
      </c>
      <c r="P488" s="9">
        <f t="shared" si="49"/>
        <v>-0.56218344172987988</v>
      </c>
      <c r="Q488" s="9">
        <f t="shared" si="50"/>
        <v>-0.65172737811957004</v>
      </c>
      <c r="R488" s="9">
        <f t="shared" si="51"/>
        <v>1.0061150340890934</v>
      </c>
      <c r="S488" s="9">
        <f t="shared" si="52"/>
        <v>0.92304383894056619</v>
      </c>
      <c r="T488" s="9">
        <f t="shared" si="53"/>
        <v>2.5080732825341969</v>
      </c>
      <c r="U488" s="9">
        <f t="shared" si="54"/>
        <v>3.3028897734208642</v>
      </c>
    </row>
    <row r="489" spans="1:21" x14ac:dyDescent="0.3">
      <c r="A489" s="8">
        <v>4.87</v>
      </c>
      <c r="B489" s="11">
        <v>2.7216390000000001</v>
      </c>
      <c r="C489" s="11">
        <v>-2.738699</v>
      </c>
      <c r="D489" s="11">
        <v>1.06141</v>
      </c>
      <c r="E489" s="11">
        <v>1.000305</v>
      </c>
      <c r="F489" s="11">
        <v>1.8339000000000001</v>
      </c>
      <c r="G489" s="11">
        <v>2.4458470000000001</v>
      </c>
      <c r="H489" s="9">
        <v>4.87</v>
      </c>
      <c r="I489" s="9">
        <v>3.2736371536834099</v>
      </c>
      <c r="J489" s="9">
        <v>-2.0963681396888099</v>
      </c>
      <c r="K489" s="9">
        <v>3.0667441720817399E-2</v>
      </c>
      <c r="L489" s="9">
        <v>4.4309461747173803E-2</v>
      </c>
      <c r="M489" s="9">
        <v>-0.56074748223267101</v>
      </c>
      <c r="N489" s="9">
        <v>-0.80775445725931905</v>
      </c>
      <c r="O489" s="9">
        <v>4.87</v>
      </c>
      <c r="P489" s="9">
        <f t="shared" si="49"/>
        <v>-0.55199815368340976</v>
      </c>
      <c r="Q489" s="9">
        <f t="shared" si="50"/>
        <v>-0.64233086031119013</v>
      </c>
      <c r="R489" s="9">
        <f t="shared" si="51"/>
        <v>1.0307425582791825</v>
      </c>
      <c r="S489" s="9">
        <f t="shared" si="52"/>
        <v>0.95599553825282624</v>
      </c>
      <c r="T489" s="9">
        <f t="shared" si="53"/>
        <v>2.3946474822326711</v>
      </c>
      <c r="U489" s="9">
        <f t="shared" si="54"/>
        <v>3.253601457259319</v>
      </c>
    </row>
    <row r="490" spans="1:21" x14ac:dyDescent="0.3">
      <c r="A490" s="7">
        <v>4.88</v>
      </c>
      <c r="B490" s="10">
        <v>2.7323430000000002</v>
      </c>
      <c r="C490" s="10">
        <v>-2.7285750000000002</v>
      </c>
      <c r="D490" s="10">
        <v>1.079056</v>
      </c>
      <c r="E490" s="10">
        <v>1.024329</v>
      </c>
      <c r="F490" s="10">
        <v>1.6947159999999999</v>
      </c>
      <c r="G490" s="10">
        <v>2.3581409999999998</v>
      </c>
      <c r="H490" s="9">
        <v>4.88</v>
      </c>
      <c r="I490" s="9">
        <v>3.2739149173489901</v>
      </c>
      <c r="J490" s="9">
        <v>-2.09596673290091</v>
      </c>
      <c r="K490" s="9">
        <v>2.4885305897411999E-2</v>
      </c>
      <c r="L490" s="9">
        <v>3.5971882538096502E-2</v>
      </c>
      <c r="M490" s="9">
        <v>-0.57820938173398395</v>
      </c>
      <c r="N490" s="9">
        <v>-0.83376177110701799</v>
      </c>
      <c r="O490" s="9">
        <v>4.88</v>
      </c>
      <c r="P490" s="9">
        <f t="shared" si="49"/>
        <v>-0.54157191734898991</v>
      </c>
      <c r="Q490" s="9">
        <f t="shared" si="50"/>
        <v>-0.63260826709909024</v>
      </c>
      <c r="R490" s="9">
        <f t="shared" si="51"/>
        <v>1.0541706941025881</v>
      </c>
      <c r="S490" s="9">
        <f t="shared" si="52"/>
        <v>0.98835711746190358</v>
      </c>
      <c r="T490" s="9">
        <f t="shared" si="53"/>
        <v>2.2729253817339838</v>
      </c>
      <c r="U490" s="9">
        <f t="shared" si="54"/>
        <v>3.191902771107018</v>
      </c>
    </row>
    <row r="491" spans="1:21" x14ac:dyDescent="0.3">
      <c r="A491" s="8">
        <v>4.8899999999999997</v>
      </c>
      <c r="B491" s="11">
        <v>2.7432159999999999</v>
      </c>
      <c r="C491" s="11">
        <v>-2.718216</v>
      </c>
      <c r="D491" s="11">
        <v>1.0952919999999999</v>
      </c>
      <c r="E491" s="11">
        <v>1.0474479999999999</v>
      </c>
      <c r="F491" s="11">
        <v>1.5520989999999999</v>
      </c>
      <c r="G491" s="11">
        <v>2.2647379999999999</v>
      </c>
      <c r="H491" s="9">
        <v>4.8899999999999997</v>
      </c>
      <c r="I491" s="9">
        <v>3.2741342253678001</v>
      </c>
      <c r="J491" s="9">
        <v>-2.0956496519043299</v>
      </c>
      <c r="K491" s="9">
        <v>1.8976309587092899E-2</v>
      </c>
      <c r="L491" s="9">
        <v>2.74443060374873E-2</v>
      </c>
      <c r="M491" s="9">
        <v>-0.59089627136502099</v>
      </c>
      <c r="N491" s="9">
        <v>-0.85276072888988597</v>
      </c>
      <c r="O491" s="9">
        <v>4.8899999999999997</v>
      </c>
      <c r="P491" s="9">
        <f t="shared" si="49"/>
        <v>-0.5309182253678002</v>
      </c>
      <c r="Q491" s="9">
        <f t="shared" si="50"/>
        <v>-0.62256634809567002</v>
      </c>
      <c r="R491" s="9">
        <f t="shared" si="51"/>
        <v>1.076315690412907</v>
      </c>
      <c r="S491" s="9">
        <f t="shared" si="52"/>
        <v>1.0200036939625126</v>
      </c>
      <c r="T491" s="9">
        <f t="shared" si="53"/>
        <v>2.1429952713650211</v>
      </c>
      <c r="U491" s="9">
        <f t="shared" si="54"/>
        <v>3.1174987288898857</v>
      </c>
    </row>
    <row r="492" spans="1:21" x14ac:dyDescent="0.3">
      <c r="A492" s="7">
        <v>4.9000000000000004</v>
      </c>
      <c r="B492" s="10">
        <v>2.7542439999999999</v>
      </c>
      <c r="C492" s="10">
        <v>-2.70763</v>
      </c>
      <c r="D492" s="10">
        <v>1.110087</v>
      </c>
      <c r="E492" s="10">
        <v>1.0696049999999999</v>
      </c>
      <c r="F492" s="10">
        <v>1.406228</v>
      </c>
      <c r="G492" s="10">
        <v>2.1654930000000001</v>
      </c>
      <c r="H492" s="9">
        <v>4.9000000000000004</v>
      </c>
      <c r="I492" s="9">
        <v>3.2742940498331001</v>
      </c>
      <c r="J492" s="9">
        <v>-2.0954184424090001</v>
      </c>
      <c r="K492" s="9">
        <v>1.29885921512897E-2</v>
      </c>
      <c r="L492" s="9">
        <v>1.8797585074086701E-2</v>
      </c>
      <c r="M492" s="9">
        <v>-0.59876930087426805</v>
      </c>
      <c r="N492" s="9">
        <v>-0.86467433454312503</v>
      </c>
      <c r="O492" s="9">
        <v>4.9000000000000004</v>
      </c>
      <c r="P492" s="9">
        <f t="shared" si="49"/>
        <v>-0.52005004983310021</v>
      </c>
      <c r="Q492" s="9">
        <f t="shared" si="50"/>
        <v>-0.61221155759099988</v>
      </c>
      <c r="R492" s="9">
        <f t="shared" si="51"/>
        <v>1.0970984078487103</v>
      </c>
      <c r="S492" s="9">
        <f t="shared" si="52"/>
        <v>1.0508074149259132</v>
      </c>
      <c r="T492" s="9">
        <f t="shared" si="53"/>
        <v>2.0049973008742681</v>
      </c>
      <c r="U492" s="9">
        <f t="shared" si="54"/>
        <v>3.0301673345431253</v>
      </c>
    </row>
    <row r="493" spans="1:21" x14ac:dyDescent="0.3">
      <c r="A493" s="8">
        <v>4.91</v>
      </c>
      <c r="B493" s="11">
        <v>2.7654130000000001</v>
      </c>
      <c r="C493" s="11">
        <v>-2.6968269999999999</v>
      </c>
      <c r="D493" s="11">
        <v>1.123407</v>
      </c>
      <c r="E493" s="11">
        <v>1.090738</v>
      </c>
      <c r="F493" s="11">
        <v>1.2573049999999999</v>
      </c>
      <c r="G493" s="11">
        <v>2.0602860000000001</v>
      </c>
      <c r="H493" s="9">
        <v>4.91</v>
      </c>
      <c r="I493" s="9">
        <v>3.2743938442938099</v>
      </c>
      <c r="J493" s="9">
        <v>-2.0952739407480401</v>
      </c>
      <c r="K493" s="9">
        <v>6.9703054679393804E-3</v>
      </c>
      <c r="L493" s="9">
        <v>1.0102742101301901E-2</v>
      </c>
      <c r="M493" s="9">
        <v>-0.60182718818559899</v>
      </c>
      <c r="N493" s="9">
        <v>-0.86948565338323902</v>
      </c>
      <c r="O493" s="9">
        <v>4.91</v>
      </c>
      <c r="P493" s="9">
        <f t="shared" si="49"/>
        <v>-0.50898084429380974</v>
      </c>
      <c r="Q493" s="9">
        <f t="shared" si="50"/>
        <v>-0.60155305925195979</v>
      </c>
      <c r="R493" s="9">
        <f t="shared" si="51"/>
        <v>1.1164366945320607</v>
      </c>
      <c r="S493" s="9">
        <f t="shared" si="52"/>
        <v>1.0806352578986982</v>
      </c>
      <c r="T493" s="9">
        <f t="shared" si="53"/>
        <v>1.8591321881855989</v>
      </c>
      <c r="U493" s="9">
        <f t="shared" si="54"/>
        <v>2.9297716533832392</v>
      </c>
    </row>
    <row r="494" spans="1:21" x14ac:dyDescent="0.3">
      <c r="A494" s="7">
        <v>4.92</v>
      </c>
      <c r="B494" s="10">
        <v>2.776707</v>
      </c>
      <c r="C494" s="10">
        <v>-2.6858179999999998</v>
      </c>
      <c r="D494" s="10">
        <v>1.1352230000000001</v>
      </c>
      <c r="E494" s="10">
        <v>1.1107899999999999</v>
      </c>
      <c r="F494" s="10">
        <v>1.105545</v>
      </c>
      <c r="G494" s="10">
        <v>1.9490130000000001</v>
      </c>
      <c r="H494" s="9">
        <v>4.92</v>
      </c>
      <c r="I494" s="9">
        <v>3.2744335420284201</v>
      </c>
      <c r="J494" s="9">
        <v>-2.0952162751608499</v>
      </c>
      <c r="K494" s="9">
        <v>9.6924367210042203E-4</v>
      </c>
      <c r="L494" s="9">
        <v>1.43037330533488E-3</v>
      </c>
      <c r="M494" s="9">
        <v>-0.60010567646949298</v>
      </c>
      <c r="N494" s="9">
        <v>-0.86723734052578705</v>
      </c>
      <c r="O494" s="9">
        <v>4.92</v>
      </c>
      <c r="P494" s="9">
        <f t="shared" si="49"/>
        <v>-0.49772654202842004</v>
      </c>
      <c r="Q494" s="9">
        <f t="shared" si="50"/>
        <v>-0.59060172483914997</v>
      </c>
      <c r="R494" s="9">
        <f t="shared" si="51"/>
        <v>1.1342537563278996</v>
      </c>
      <c r="S494" s="9">
        <f t="shared" si="52"/>
        <v>1.109359626694665</v>
      </c>
      <c r="T494" s="9">
        <f t="shared" si="53"/>
        <v>1.705650676469493</v>
      </c>
      <c r="U494" s="9">
        <f t="shared" si="54"/>
        <v>2.8162503405257873</v>
      </c>
    </row>
    <row r="495" spans="1:21" x14ac:dyDescent="0.3">
      <c r="A495" s="8">
        <v>4.93</v>
      </c>
      <c r="B495" s="11">
        <v>2.7881119999999999</v>
      </c>
      <c r="C495" s="11">
        <v>-2.6746150000000002</v>
      </c>
      <c r="D495" s="11">
        <v>1.1455090000000001</v>
      </c>
      <c r="E495" s="11">
        <v>1.1296980000000001</v>
      </c>
      <c r="F495" s="11">
        <v>0.95118409999999998</v>
      </c>
      <c r="G495" s="11">
        <v>1.8315969999999999</v>
      </c>
      <c r="H495" s="9">
        <v>4.93</v>
      </c>
      <c r="I495" s="9">
        <v>3.2744135506554102</v>
      </c>
      <c r="J495" s="9">
        <v>-2.0952448729866799</v>
      </c>
      <c r="K495" s="9">
        <v>-4.9675192714093604E-3</v>
      </c>
      <c r="L495" s="9">
        <v>-7.1499375591995099E-3</v>
      </c>
      <c r="M495" s="9">
        <v>-0.593676751920302</v>
      </c>
      <c r="N495" s="9">
        <v>-0.858030667251238</v>
      </c>
      <c r="O495" s="9">
        <v>4.93</v>
      </c>
      <c r="P495" s="9">
        <f t="shared" si="49"/>
        <v>-0.48630155065541025</v>
      </c>
      <c r="Q495" s="9">
        <f t="shared" si="50"/>
        <v>-0.57937012701332025</v>
      </c>
      <c r="R495" s="9">
        <f t="shared" si="51"/>
        <v>1.1504765192714095</v>
      </c>
      <c r="S495" s="9">
        <f t="shared" si="52"/>
        <v>1.1368479375591996</v>
      </c>
      <c r="T495" s="9">
        <f t="shared" si="53"/>
        <v>1.544860851920302</v>
      </c>
      <c r="U495" s="9">
        <f t="shared" si="54"/>
        <v>2.689627667251238</v>
      </c>
    </row>
    <row r="496" spans="1:21" x14ac:dyDescent="0.3">
      <c r="A496" s="7">
        <v>4.9400000000000004</v>
      </c>
      <c r="B496" s="10">
        <v>2.7996120000000002</v>
      </c>
      <c r="C496" s="10">
        <v>-2.6632280000000002</v>
      </c>
      <c r="D496" s="10">
        <v>1.154239</v>
      </c>
      <c r="E496" s="10">
        <v>1.1474009999999999</v>
      </c>
      <c r="F496" s="10">
        <v>0.79447380000000001</v>
      </c>
      <c r="G496" s="10">
        <v>1.707986</v>
      </c>
      <c r="H496" s="9">
        <v>4.9400000000000004</v>
      </c>
      <c r="I496" s="9">
        <v>3.2743347431701699</v>
      </c>
      <c r="J496" s="9">
        <v>-2.0953584736447799</v>
      </c>
      <c r="K496" s="9">
        <v>-1.0793981841227099E-2</v>
      </c>
      <c r="L496" s="9">
        <v>-1.55701903366097E-2</v>
      </c>
      <c r="M496" s="9">
        <v>-0.58264762929228098</v>
      </c>
      <c r="N496" s="9">
        <v>-0.84202402044206404</v>
      </c>
      <c r="O496" s="9">
        <v>4.9400000000000004</v>
      </c>
      <c r="P496" s="9">
        <f t="shared" si="49"/>
        <v>-0.47472274317016971</v>
      </c>
      <c r="Q496" s="9">
        <f t="shared" si="50"/>
        <v>-0.56786952635522026</v>
      </c>
      <c r="R496" s="9">
        <f t="shared" si="51"/>
        <v>1.1650329818412271</v>
      </c>
      <c r="S496" s="9">
        <f t="shared" si="52"/>
        <v>1.1629711903366096</v>
      </c>
      <c r="T496" s="9">
        <f t="shared" si="53"/>
        <v>1.3771214292922811</v>
      </c>
      <c r="U496" s="9">
        <f t="shared" si="54"/>
        <v>2.5500100204420639</v>
      </c>
    </row>
    <row r="497" spans="1:21" x14ac:dyDescent="0.3">
      <c r="A497" s="8">
        <v>4.95</v>
      </c>
      <c r="B497" s="11">
        <v>2.811191</v>
      </c>
      <c r="C497" s="11">
        <v>-2.6516709999999999</v>
      </c>
      <c r="D497" s="11">
        <v>1.161392</v>
      </c>
      <c r="E497" s="11">
        <v>1.163837</v>
      </c>
      <c r="F497" s="11">
        <v>0.63568239999999998</v>
      </c>
      <c r="G497" s="11">
        <v>1.5781540000000001</v>
      </c>
      <c r="H497" s="9">
        <v>4.95</v>
      </c>
      <c r="I497" s="9">
        <v>3.27419844552138</v>
      </c>
      <c r="J497" s="9">
        <v>-2.0955551472228602</v>
      </c>
      <c r="K497" s="9">
        <v>-1.6465554811460999E-2</v>
      </c>
      <c r="L497" s="9">
        <v>-2.37645189618499E-2</v>
      </c>
      <c r="M497" s="9">
        <v>-0.56715951067332304</v>
      </c>
      <c r="N497" s="9">
        <v>-0.81943083421446905</v>
      </c>
      <c r="O497" s="9">
        <v>4.95</v>
      </c>
      <c r="P497" s="9">
        <f t="shared" si="49"/>
        <v>-0.46300744552137996</v>
      </c>
      <c r="Q497" s="9">
        <f t="shared" si="50"/>
        <v>-0.55611585277713971</v>
      </c>
      <c r="R497" s="9">
        <f t="shared" si="51"/>
        <v>1.1778575548114609</v>
      </c>
      <c r="S497" s="9">
        <f t="shared" si="52"/>
        <v>1.1876015189618498</v>
      </c>
      <c r="T497" s="9">
        <f t="shared" si="53"/>
        <v>1.202841910673323</v>
      </c>
      <c r="U497" s="9">
        <f t="shared" si="54"/>
        <v>2.3975848342144692</v>
      </c>
    </row>
    <row r="498" spans="1:21" x14ac:dyDescent="0.3">
      <c r="A498" s="7">
        <v>4.96</v>
      </c>
      <c r="B498" s="10">
        <v>2.8228339999999998</v>
      </c>
      <c r="C498" s="10">
        <v>-2.6399560000000002</v>
      </c>
      <c r="D498" s="10">
        <v>1.166947</v>
      </c>
      <c r="E498" s="10">
        <v>1.178944</v>
      </c>
      <c r="F498" s="10">
        <v>0.47509319999999999</v>
      </c>
      <c r="G498" s="10">
        <v>1.4421040000000001</v>
      </c>
      <c r="H498" s="9">
        <v>4.96</v>
      </c>
      <c r="I498" s="9">
        <v>3.27400642086182</v>
      </c>
      <c r="J498" s="9">
        <v>-2.0958323184394398</v>
      </c>
      <c r="K498" s="9">
        <v>-2.1939386508368599E-2</v>
      </c>
      <c r="L498" s="9">
        <v>-3.1669715733506403E-2</v>
      </c>
      <c r="M498" s="9">
        <v>-0.54738612675665799</v>
      </c>
      <c r="N498" s="9">
        <v>-0.79051696731703702</v>
      </c>
      <c r="O498" s="9">
        <v>4.96</v>
      </c>
      <c r="P498" s="9">
        <f t="shared" si="49"/>
        <v>-0.45117242086182019</v>
      </c>
      <c r="Q498" s="9">
        <f t="shared" si="50"/>
        <v>-0.54412368156056035</v>
      </c>
      <c r="R498" s="9">
        <f t="shared" si="51"/>
        <v>1.1888863865083685</v>
      </c>
      <c r="S498" s="9">
        <f t="shared" si="52"/>
        <v>1.2106137157335064</v>
      </c>
      <c r="T498" s="9">
        <f t="shared" si="53"/>
        <v>1.0224793267566579</v>
      </c>
      <c r="U498" s="9">
        <f t="shared" si="54"/>
        <v>2.232620967317037</v>
      </c>
    </row>
    <row r="499" spans="1:21" x14ac:dyDescent="0.3">
      <c r="A499" s="8">
        <v>4.97</v>
      </c>
      <c r="B499" s="11">
        <v>2.8345250000000002</v>
      </c>
      <c r="C499" s="11">
        <v>-2.6280969999999999</v>
      </c>
      <c r="D499" s="11">
        <v>1.1708879999999999</v>
      </c>
      <c r="E499" s="11">
        <v>1.1926589999999999</v>
      </c>
      <c r="F499" s="11">
        <v>0.31300410000000001</v>
      </c>
      <c r="G499" s="11">
        <v>1.2998719999999999</v>
      </c>
      <c r="H499" s="9">
        <v>4.97</v>
      </c>
      <c r="I499" s="9">
        <v>3.2737608506297202</v>
      </c>
      <c r="J499" s="9">
        <v>-2.0961867956941198</v>
      </c>
      <c r="K499" s="9">
        <v>-2.7174671438704699E-2</v>
      </c>
      <c r="L499" s="9">
        <v>-3.9225724636783602E-2</v>
      </c>
      <c r="M499" s="9">
        <v>-0.52353207469984797</v>
      </c>
      <c r="N499" s="9">
        <v>-0.75559760750412897</v>
      </c>
      <c r="O499" s="9">
        <v>4.97</v>
      </c>
      <c r="P499" s="9">
        <f t="shared" si="49"/>
        <v>-0.43923585062972004</v>
      </c>
      <c r="Q499" s="9">
        <f t="shared" si="50"/>
        <v>-0.5319102043058801</v>
      </c>
      <c r="R499" s="9">
        <f t="shared" si="51"/>
        <v>1.1980626714387046</v>
      </c>
      <c r="S499" s="9">
        <f t="shared" si="52"/>
        <v>1.2318847246367834</v>
      </c>
      <c r="T499" s="9">
        <f t="shared" si="53"/>
        <v>0.83653617469984798</v>
      </c>
      <c r="U499" s="9">
        <f t="shared" si="54"/>
        <v>2.0554696075041288</v>
      </c>
    </row>
    <row r="500" spans="1:21" x14ac:dyDescent="0.3">
      <c r="A500" s="7">
        <v>4.9800000000000004</v>
      </c>
      <c r="B500" s="10">
        <v>2.846247</v>
      </c>
      <c r="C500" s="10">
        <v>-2.6161080000000001</v>
      </c>
      <c r="D500" s="10">
        <v>1.173203</v>
      </c>
      <c r="E500" s="10">
        <v>1.2049209999999999</v>
      </c>
      <c r="F500" s="10">
        <v>0.14972569999999999</v>
      </c>
      <c r="G500" s="10">
        <v>1.1515230000000001</v>
      </c>
      <c r="H500" s="9">
        <v>4.9800000000000004</v>
      </c>
      <c r="I500" s="9">
        <v>3.2734643126364902</v>
      </c>
      <c r="J500" s="9">
        <v>-2.09661480487744</v>
      </c>
      <c r="K500" s="9">
        <v>-3.2132940406005603E-2</v>
      </c>
      <c r="L500" s="9">
        <v>-4.6376099928226298E-2</v>
      </c>
      <c r="M500" s="9">
        <v>-0.49583096748199401</v>
      </c>
      <c r="N500" s="9">
        <v>-0.715033797197966</v>
      </c>
      <c r="O500" s="9">
        <v>4.9800000000000004</v>
      </c>
      <c r="P500" s="9">
        <f t="shared" si="49"/>
        <v>-0.42721731263649021</v>
      </c>
      <c r="Q500" s="9">
        <f t="shared" si="50"/>
        <v>-0.51949319512256009</v>
      </c>
      <c r="R500" s="9">
        <f t="shared" si="51"/>
        <v>1.2053359404060056</v>
      </c>
      <c r="S500" s="9">
        <f t="shared" si="52"/>
        <v>1.2512970999282262</v>
      </c>
      <c r="T500" s="9">
        <f t="shared" si="53"/>
        <v>0.64555666748199403</v>
      </c>
      <c r="U500" s="9">
        <f t="shared" si="54"/>
        <v>1.866556797197966</v>
      </c>
    </row>
    <row r="501" spans="1:21" x14ac:dyDescent="0.3">
      <c r="A501" s="8">
        <v>4.99</v>
      </c>
      <c r="B501" s="11">
        <v>2.8579840000000001</v>
      </c>
      <c r="C501" s="11">
        <v>-2.6040040000000002</v>
      </c>
      <c r="D501" s="11">
        <v>1.17388</v>
      </c>
      <c r="E501" s="11">
        <v>1.2156690000000001</v>
      </c>
      <c r="F501" s="11">
        <v>-1.441943E-2</v>
      </c>
      <c r="G501" s="11">
        <v>0.99715880000000001</v>
      </c>
      <c r="H501" s="9">
        <v>4.99</v>
      </c>
      <c r="I501" s="9">
        <v>3.2731197563546499</v>
      </c>
      <c r="J501" s="9">
        <v>-2.0971120275764199</v>
      </c>
      <c r="K501" s="9">
        <v>-3.6778330345388403E-2</v>
      </c>
      <c r="L501" s="9">
        <v>-5.3068426678659499E-2</v>
      </c>
      <c r="M501" s="9">
        <v>-0.46454340618017698</v>
      </c>
      <c r="N501" s="9">
        <v>-0.66922862892234403</v>
      </c>
      <c r="O501" s="9">
        <v>4.99</v>
      </c>
      <c r="P501" s="9">
        <f t="shared" si="49"/>
        <v>-0.41513575635464983</v>
      </c>
      <c r="Q501" s="9">
        <f t="shared" si="50"/>
        <v>-0.50689197242358031</v>
      </c>
      <c r="R501" s="9">
        <f t="shared" si="51"/>
        <v>1.2106583303453884</v>
      </c>
      <c r="S501" s="9">
        <f t="shared" si="52"/>
        <v>1.2687374266786595</v>
      </c>
      <c r="T501" s="9">
        <f t="shared" si="53"/>
        <v>0.45012397618017697</v>
      </c>
      <c r="U501" s="9">
        <f t="shared" si="54"/>
        <v>1.6663874289223441</v>
      </c>
    </row>
    <row r="502" spans="1:21" x14ac:dyDescent="0.3">
      <c r="A502" s="7">
        <v>5</v>
      </c>
      <c r="B502" s="10">
        <v>2.8697189999999999</v>
      </c>
      <c r="C502" s="10">
        <v>-2.5918000000000001</v>
      </c>
      <c r="D502" s="10">
        <v>1.1729130000000001</v>
      </c>
      <c r="E502" s="10">
        <v>1.224844</v>
      </c>
      <c r="F502" s="10">
        <v>-0.17909900000000001</v>
      </c>
      <c r="G502" s="10">
        <v>0.83691420000000005</v>
      </c>
      <c r="H502" s="9">
        <v>5</v>
      </c>
      <c r="I502" s="9">
        <v>3.27273047561724</v>
      </c>
      <c r="J502" s="9">
        <v>-2.0976736432788701</v>
      </c>
      <c r="K502" s="9">
        <v>-4.10778321895785E-2</v>
      </c>
      <c r="L502" s="9">
        <v>-5.9254700004173801E-2</v>
      </c>
      <c r="M502" s="9">
        <v>-0.42995478336794601</v>
      </c>
      <c r="N502" s="9">
        <v>-0.61862311385271895</v>
      </c>
      <c r="O502" s="9">
        <v>5</v>
      </c>
      <c r="P502" s="9">
        <f t="shared" si="49"/>
        <v>-0.40301147561724004</v>
      </c>
      <c r="Q502" s="9">
        <f t="shared" si="50"/>
        <v>-0.49412635672113003</v>
      </c>
      <c r="R502" s="9">
        <f t="shared" si="51"/>
        <v>1.2139908321895785</v>
      </c>
      <c r="S502" s="9">
        <f t="shared" si="52"/>
        <v>1.2840987000041739</v>
      </c>
      <c r="T502" s="9">
        <f t="shared" si="53"/>
        <v>0.25085578336794601</v>
      </c>
      <c r="U502" s="9">
        <f t="shared" si="54"/>
        <v>1.455537313852719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8F5C-C2C9-4B3D-89B2-0A90451686EB}">
  <dimension ref="S4"/>
  <sheetViews>
    <sheetView tabSelected="1" workbookViewId="0">
      <selection activeCell="T11" sqref="T11"/>
    </sheetView>
  </sheetViews>
  <sheetFormatPr defaultRowHeight="14.4" x14ac:dyDescent="0.3"/>
  <sheetData>
    <row r="4" spans="19:19" x14ac:dyDescent="0.3">
      <c r="S4" s="1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81CB-96AA-4DB4-99C8-0241A3AF969B}">
  <dimension ref="A1:S501"/>
  <sheetViews>
    <sheetView workbookViewId="0">
      <selection activeCell="R1" sqref="R1"/>
    </sheetView>
  </sheetViews>
  <sheetFormatPr defaultRowHeight="14.4" x14ac:dyDescent="0.3"/>
  <cols>
    <col min="1" max="19" width="8.88671875" style="17"/>
  </cols>
  <sheetData>
    <row r="1" spans="1:19" x14ac:dyDescent="0.3">
      <c r="A1" s="13">
        <v>0</v>
      </c>
      <c r="B1" s="14">
        <v>2.5</v>
      </c>
      <c r="C1" s="14">
        <v>-1.4</v>
      </c>
      <c r="D1" s="14">
        <v>0</v>
      </c>
      <c r="E1" s="14">
        <v>0</v>
      </c>
      <c r="F1" s="14">
        <v>7.6712249999999997</v>
      </c>
      <c r="G1" s="14">
        <v>-6.5677519999999996</v>
      </c>
      <c r="H1" s="14">
        <v>2.2000000000000002</v>
      </c>
      <c r="I1" s="14">
        <v>-0.4</v>
      </c>
      <c r="J1" s="14">
        <v>0</v>
      </c>
      <c r="K1" s="14">
        <v>0</v>
      </c>
      <c r="L1" s="14">
        <v>-1.7056</v>
      </c>
      <c r="M1" s="14">
        <v>-9.3808000000000007</v>
      </c>
      <c r="N1" s="14">
        <v>3.4</v>
      </c>
      <c r="O1" s="14">
        <v>-1.9</v>
      </c>
      <c r="P1" s="14">
        <v>0</v>
      </c>
      <c r="Q1" s="14">
        <v>0</v>
      </c>
      <c r="R1" s="14">
        <v>-8.1015999999999995</v>
      </c>
      <c r="S1" s="14">
        <v>-24.94136</v>
      </c>
    </row>
    <row r="2" spans="1:19" x14ac:dyDescent="0.3">
      <c r="A2" s="15">
        <v>0.01</v>
      </c>
      <c r="B2" s="16">
        <v>2.5003030000000002</v>
      </c>
      <c r="C2" s="16">
        <v>-1.400352</v>
      </c>
      <c r="D2" s="16">
        <v>5.0870650000000003E-2</v>
      </c>
      <c r="E2" s="16">
        <v>-7.2943729999999998E-2</v>
      </c>
      <c r="F2" s="16">
        <v>1.8802369999999999</v>
      </c>
      <c r="G2" s="16">
        <v>-8.1969080000000005</v>
      </c>
      <c r="H2" s="16">
        <v>2.1999149999999998</v>
      </c>
      <c r="I2" s="16">
        <v>-0.4004683</v>
      </c>
      <c r="J2" s="16">
        <v>-1.698966E-2</v>
      </c>
      <c r="K2" s="16">
        <v>-9.3330579999999996E-2</v>
      </c>
      <c r="L2" s="16">
        <v>-1.6925779999999999</v>
      </c>
      <c r="M2" s="16">
        <v>-9.2753549999999994</v>
      </c>
      <c r="N2" s="16">
        <v>3.3995950000000001</v>
      </c>
      <c r="O2" s="16">
        <v>-1.901184</v>
      </c>
      <c r="P2" s="16">
        <v>-8.0752690000000002E-2</v>
      </c>
      <c r="Q2" s="16">
        <v>-0.22873180000000001</v>
      </c>
      <c r="R2" s="16">
        <v>-8.0509459999999997</v>
      </c>
      <c r="S2" s="16">
        <v>-20.312480000000001</v>
      </c>
    </row>
    <row r="3" spans="1:19" x14ac:dyDescent="0.3">
      <c r="A3" s="13">
        <v>0.02</v>
      </c>
      <c r="B3" s="14">
        <v>2.5007760000000001</v>
      </c>
      <c r="C3" s="14">
        <v>-1.4015280000000001</v>
      </c>
      <c r="D3" s="14">
        <v>3.0806549999999999E-2</v>
      </c>
      <c r="E3" s="14">
        <v>-0.1658895</v>
      </c>
      <c r="F3" s="14">
        <v>-5.969557</v>
      </c>
      <c r="G3" s="14">
        <v>-10.41541</v>
      </c>
      <c r="H3" s="14">
        <v>2.1996600000000002</v>
      </c>
      <c r="I3" s="14">
        <v>-0.40186300000000003</v>
      </c>
      <c r="J3" s="14">
        <v>-3.3865180000000002E-2</v>
      </c>
      <c r="K3" s="14">
        <v>-0.18537100000000001</v>
      </c>
      <c r="L3" s="14">
        <v>-1.683927</v>
      </c>
      <c r="M3" s="14">
        <v>-9.1288730000000005</v>
      </c>
      <c r="N3" s="14">
        <v>3.3983859999999999</v>
      </c>
      <c r="O3" s="14">
        <v>-1.9043829999999999</v>
      </c>
      <c r="P3" s="14">
        <v>-0.1609284</v>
      </c>
      <c r="Q3" s="14">
        <v>-0.40072229999999998</v>
      </c>
      <c r="R3" s="14">
        <v>-7.9753059999999998</v>
      </c>
      <c r="S3" s="14">
        <v>-14.01266</v>
      </c>
    </row>
    <row r="4" spans="1:19" x14ac:dyDescent="0.3">
      <c r="A4" s="15">
        <v>0.03</v>
      </c>
      <c r="B4" s="16">
        <v>2.500667</v>
      </c>
      <c r="C4" s="16">
        <v>-1.4037409999999999</v>
      </c>
      <c r="D4" s="16">
        <v>-6.4010429999999993E-2</v>
      </c>
      <c r="E4" s="16">
        <v>-0.27990229999999999</v>
      </c>
      <c r="F4" s="16">
        <v>-12.594659999999999</v>
      </c>
      <c r="G4" s="16">
        <v>-12.26468</v>
      </c>
      <c r="H4" s="16">
        <v>2.1992379999999998</v>
      </c>
      <c r="I4" s="16">
        <v>-0.40417059999999999</v>
      </c>
      <c r="J4" s="16">
        <v>-5.0701879999999998E-2</v>
      </c>
      <c r="K4" s="16">
        <v>-0.27588839999999998</v>
      </c>
      <c r="L4" s="16">
        <v>-1.6846000000000001</v>
      </c>
      <c r="M4" s="16">
        <v>-8.9746670000000002</v>
      </c>
      <c r="N4" s="16">
        <v>3.3963800000000002</v>
      </c>
      <c r="O4" s="16">
        <v>-1.9089940000000001</v>
      </c>
      <c r="P4" s="16">
        <v>-0.2400815</v>
      </c>
      <c r="Q4" s="16">
        <v>-0.51226760000000005</v>
      </c>
      <c r="R4" s="16">
        <v>-7.8493849999999998</v>
      </c>
      <c r="S4" s="16">
        <v>-8.6041629999999998</v>
      </c>
    </row>
    <row r="5" spans="1:19" x14ac:dyDescent="0.3">
      <c r="A5" s="13">
        <v>0.04</v>
      </c>
      <c r="B5" s="14">
        <v>2.4993270000000001</v>
      </c>
      <c r="C5" s="14">
        <v>-1.4071709999999999</v>
      </c>
      <c r="D5" s="14">
        <v>-0.2096354</v>
      </c>
      <c r="E5" s="14">
        <v>-0.40761199999999997</v>
      </c>
      <c r="F5" s="14">
        <v>-15.89137</v>
      </c>
      <c r="G5" s="14">
        <v>-13.07776</v>
      </c>
      <c r="H5" s="14">
        <v>2.1986460000000001</v>
      </c>
      <c r="I5" s="14">
        <v>-0.40737580000000001</v>
      </c>
      <c r="J5" s="14">
        <v>-6.7610370000000003E-2</v>
      </c>
      <c r="K5" s="14">
        <v>-0.36489949999999999</v>
      </c>
      <c r="L5" s="14">
        <v>-1.69831</v>
      </c>
      <c r="M5" s="14">
        <v>-8.8290299999999995</v>
      </c>
      <c r="N5" s="14">
        <v>3.393589</v>
      </c>
      <c r="O5" s="14">
        <v>-1.914488</v>
      </c>
      <c r="P5" s="14">
        <v>-0.31791459999999999</v>
      </c>
      <c r="Q5" s="14">
        <v>-0.58161529999999995</v>
      </c>
      <c r="R5" s="14">
        <v>-7.7228969999999997</v>
      </c>
      <c r="S5" s="14">
        <v>-5.7684699999999998</v>
      </c>
    </row>
    <row r="6" spans="1:19" x14ac:dyDescent="0.3">
      <c r="A6" s="15">
        <v>0.05</v>
      </c>
      <c r="B6" s="16">
        <v>2.496429</v>
      </c>
      <c r="C6" s="16">
        <v>-1.4118999999999999</v>
      </c>
      <c r="D6" s="16">
        <v>-0.36907590000000001</v>
      </c>
      <c r="E6" s="16">
        <v>-0.5373521</v>
      </c>
      <c r="F6" s="16">
        <v>-15.409230000000001</v>
      </c>
      <c r="G6" s="16">
        <v>-12.686489999999999</v>
      </c>
      <c r="H6" s="16">
        <v>2.1978849999999999</v>
      </c>
      <c r="I6" s="16">
        <v>-0.41146389999999999</v>
      </c>
      <c r="J6" s="16">
        <v>-8.4710939999999998E-2</v>
      </c>
      <c r="K6" s="16">
        <v>-0.45249410000000001</v>
      </c>
      <c r="L6" s="16">
        <v>-1.723398</v>
      </c>
      <c r="M6" s="16">
        <v>-8.6908010000000004</v>
      </c>
      <c r="N6" s="16">
        <v>3.3900250000000001</v>
      </c>
      <c r="O6" s="16">
        <v>-1.9205829999999999</v>
      </c>
      <c r="P6" s="16">
        <v>-0.39474219999999999</v>
      </c>
      <c r="Q6" s="16">
        <v>-0.63765870000000002</v>
      </c>
      <c r="R6" s="16">
        <v>-7.6538969999999997</v>
      </c>
      <c r="S6" s="16">
        <v>-5.900944</v>
      </c>
    </row>
    <row r="7" spans="1:19" x14ac:dyDescent="0.3">
      <c r="A7" s="13">
        <v>0.06</v>
      </c>
      <c r="B7" s="14">
        <v>2.4920140000000002</v>
      </c>
      <c r="C7" s="14">
        <v>-1.417889</v>
      </c>
      <c r="D7" s="14">
        <v>-0.50829299999999999</v>
      </c>
      <c r="E7" s="14">
        <v>-0.65838759999999996</v>
      </c>
      <c r="F7" s="14">
        <v>-12.08872</v>
      </c>
      <c r="G7" s="14">
        <v>-11.417160000000001</v>
      </c>
      <c r="H7" s="14">
        <v>2.1969509999999999</v>
      </c>
      <c r="I7" s="14">
        <v>-0.41642109999999999</v>
      </c>
      <c r="J7" s="14">
        <v>-0.1021108</v>
      </c>
      <c r="K7" s="14">
        <v>-0.53871619999999998</v>
      </c>
      <c r="L7" s="14">
        <v>-1.75796</v>
      </c>
      <c r="M7" s="14">
        <v>-8.5527929999999994</v>
      </c>
      <c r="N7" s="14">
        <v>3.3856950000000001</v>
      </c>
      <c r="O7" s="14">
        <v>-1.927287</v>
      </c>
      <c r="P7" s="14">
        <v>-0.47119290000000003</v>
      </c>
      <c r="Q7" s="14">
        <v>-0.7070497</v>
      </c>
      <c r="R7" s="14">
        <v>-7.6432450000000003</v>
      </c>
      <c r="S7" s="14">
        <v>-8.2416350000000005</v>
      </c>
    </row>
    <row r="8" spans="1:19" x14ac:dyDescent="0.3">
      <c r="A8" s="15">
        <v>7.0000000000000007E-2</v>
      </c>
      <c r="B8" s="16">
        <v>2.486399</v>
      </c>
      <c r="C8" s="16">
        <v>-1.4250179999999999</v>
      </c>
      <c r="D8" s="16">
        <v>-0.60717270000000001</v>
      </c>
      <c r="E8" s="16">
        <v>-0.76470020000000005</v>
      </c>
      <c r="F8" s="16">
        <v>-7.660209</v>
      </c>
      <c r="G8" s="16">
        <v>-9.8451699999999995</v>
      </c>
      <c r="H8" s="16">
        <v>2.1958410000000002</v>
      </c>
      <c r="I8" s="16">
        <v>-0.42223349999999998</v>
      </c>
      <c r="J8" s="16">
        <v>-0.11989370000000001</v>
      </c>
      <c r="K8" s="16">
        <v>-0.62351199999999996</v>
      </c>
      <c r="L8" s="16">
        <v>-1.7994870000000001</v>
      </c>
      <c r="M8" s="16">
        <v>-8.4033759999999997</v>
      </c>
      <c r="N8" s="16">
        <v>3.380601</v>
      </c>
      <c r="O8" s="16">
        <v>-1.9348209999999999</v>
      </c>
      <c r="P8" s="16">
        <v>-0.54766689999999996</v>
      </c>
      <c r="Q8" s="16">
        <v>-0.80516980000000005</v>
      </c>
      <c r="R8" s="16">
        <v>-7.6508729999999998</v>
      </c>
      <c r="S8" s="16">
        <v>-11.39067</v>
      </c>
    </row>
    <row r="9" spans="1:19" x14ac:dyDescent="0.3">
      <c r="A9" s="13">
        <v>0.08</v>
      </c>
      <c r="B9" s="14">
        <v>2.4800119999999999</v>
      </c>
      <c r="C9" s="14">
        <v>-1.433133</v>
      </c>
      <c r="D9" s="14">
        <v>-0.66377399999999998</v>
      </c>
      <c r="E9" s="14">
        <v>-0.85613090000000003</v>
      </c>
      <c r="F9" s="14">
        <v>-3.9012560000000001</v>
      </c>
      <c r="G9" s="14">
        <v>-8.5211109999999994</v>
      </c>
      <c r="H9" s="14">
        <v>2.1945519999999998</v>
      </c>
      <c r="I9" s="14">
        <v>-0.42888599999999999</v>
      </c>
      <c r="J9" s="14">
        <v>-0.13811290000000001</v>
      </c>
      <c r="K9" s="14">
        <v>-0.70670169999999999</v>
      </c>
      <c r="L9" s="14">
        <v>-1.844916</v>
      </c>
      <c r="M9" s="14">
        <v>-8.2295829999999999</v>
      </c>
      <c r="N9" s="14">
        <v>3.3747419999999999</v>
      </c>
      <c r="O9" s="14">
        <v>-1.943489</v>
      </c>
      <c r="P9" s="14">
        <v>-0.62414899999999995</v>
      </c>
      <c r="Q9" s="14">
        <v>-0.93280629999999998</v>
      </c>
      <c r="R9" s="14">
        <v>-7.6407499999999997</v>
      </c>
      <c r="S9" s="14">
        <v>-13.933210000000001</v>
      </c>
    </row>
    <row r="10" spans="1:19" x14ac:dyDescent="0.3">
      <c r="A10" s="15">
        <v>0.09</v>
      </c>
      <c r="B10" s="16">
        <v>2.4732210000000001</v>
      </c>
      <c r="C10" s="16">
        <v>-1.4421040000000001</v>
      </c>
      <c r="D10" s="16">
        <v>-0.69152840000000004</v>
      </c>
      <c r="E10" s="16">
        <v>-0.93693110000000002</v>
      </c>
      <c r="F10" s="16">
        <v>-2.0106609999999998</v>
      </c>
      <c r="G10" s="16">
        <v>-7.7509829999999997</v>
      </c>
      <c r="H10" s="16">
        <v>2.1930779999999999</v>
      </c>
      <c r="I10" s="16">
        <v>-0.4363611</v>
      </c>
      <c r="J10" s="16">
        <v>-0.15678610000000001</v>
      </c>
      <c r="K10" s="16">
        <v>-0.78797919999999999</v>
      </c>
      <c r="L10" s="16">
        <v>-1.8903989999999999</v>
      </c>
      <c r="M10" s="16">
        <v>-8.0202950000000008</v>
      </c>
      <c r="N10" s="16">
        <v>3.3681190000000001</v>
      </c>
      <c r="O10" s="16">
        <v>-1.9535389999999999</v>
      </c>
      <c r="P10" s="16">
        <v>-0.70038829999999996</v>
      </c>
      <c r="Q10" s="16">
        <v>-1.078727</v>
      </c>
      <c r="R10" s="16">
        <v>-7.601324</v>
      </c>
      <c r="S10" s="16">
        <v>-14.95426</v>
      </c>
    </row>
    <row r="11" spans="1:19" x14ac:dyDescent="0.3">
      <c r="A11" s="13">
        <v>0.1</v>
      </c>
      <c r="B11" s="14">
        <v>2.4662099999999998</v>
      </c>
      <c r="C11" s="14">
        <v>-1.451856</v>
      </c>
      <c r="D11" s="14">
        <v>-0.71122980000000002</v>
      </c>
      <c r="E11" s="14">
        <v>-1.013023</v>
      </c>
      <c r="F11" s="14">
        <v>-2.2561149999999999</v>
      </c>
      <c r="G11" s="14">
        <v>-7.5546239999999996</v>
      </c>
      <c r="H11" s="14">
        <v>2.191414</v>
      </c>
      <c r="I11" s="14">
        <v>-0.44463799999999998</v>
      </c>
      <c r="J11" s="14">
        <v>-0.17590900000000001</v>
      </c>
      <c r="K11" s="14">
        <v>-0.86697380000000002</v>
      </c>
      <c r="L11" s="14">
        <v>-1.9342029999999999</v>
      </c>
      <c r="M11" s="14">
        <v>-7.7729480000000004</v>
      </c>
      <c r="N11" s="14">
        <v>3.3607360000000002</v>
      </c>
      <c r="O11" s="14">
        <v>-1.9650700000000001</v>
      </c>
      <c r="P11" s="14">
        <v>-0.7760802</v>
      </c>
      <c r="Q11" s="14">
        <v>-1.226189</v>
      </c>
      <c r="R11" s="14">
        <v>-7.5314300000000003</v>
      </c>
      <c r="S11" s="14">
        <v>-14.27735</v>
      </c>
    </row>
    <row r="12" spans="1:19" x14ac:dyDescent="0.3">
      <c r="A12" s="15">
        <v>0.11</v>
      </c>
      <c r="B12" s="16">
        <v>2.4589590000000001</v>
      </c>
      <c r="C12" s="16">
        <v>-1.4623660000000001</v>
      </c>
      <c r="D12" s="16">
        <v>-0.74197610000000003</v>
      </c>
      <c r="E12" s="16">
        <v>-1.089296</v>
      </c>
      <c r="F12" s="16">
        <v>-4.0733370000000004</v>
      </c>
      <c r="G12" s="16">
        <v>-7.7369389999999996</v>
      </c>
      <c r="H12" s="16">
        <v>2.1895579999999999</v>
      </c>
      <c r="I12" s="16">
        <v>-0.45369179999999998</v>
      </c>
      <c r="J12" s="16">
        <v>-0.1954651</v>
      </c>
      <c r="K12" s="16">
        <v>-0.94333250000000002</v>
      </c>
      <c r="L12" s="16">
        <v>-1.9767429999999999</v>
      </c>
      <c r="M12" s="16">
        <v>-7.4944059999999997</v>
      </c>
      <c r="N12" s="16">
        <v>3.3525999999999998</v>
      </c>
      <c r="O12" s="16">
        <v>-1.9780169999999999</v>
      </c>
      <c r="P12" s="16">
        <v>-0.85090350000000003</v>
      </c>
      <c r="Q12" s="16">
        <v>-1.360082</v>
      </c>
      <c r="R12" s="16">
        <v>-7.4273809999999996</v>
      </c>
      <c r="S12" s="16">
        <v>-12.359730000000001</v>
      </c>
    </row>
    <row r="13" spans="1:19" x14ac:dyDescent="0.3">
      <c r="A13" s="13">
        <v>0.12</v>
      </c>
      <c r="B13" s="14">
        <v>2.4512969999999998</v>
      </c>
      <c r="C13" s="14">
        <v>-1.4736499999999999</v>
      </c>
      <c r="D13" s="14">
        <v>-0.79456300000000002</v>
      </c>
      <c r="E13" s="14">
        <v>-1.168024</v>
      </c>
      <c r="F13" s="14">
        <v>-6.4381560000000002</v>
      </c>
      <c r="G13" s="14">
        <v>-7.9949659999999998</v>
      </c>
      <c r="H13" s="14">
        <v>2.1875040000000001</v>
      </c>
      <c r="I13" s="14">
        <v>-0.46349489999999999</v>
      </c>
      <c r="J13" s="14">
        <v>-0.2154412</v>
      </c>
      <c r="K13" s="14">
        <v>-1.016794</v>
      </c>
      <c r="L13" s="14">
        <v>-2.0184419999999998</v>
      </c>
      <c r="M13" s="14">
        <v>-7.1954960000000003</v>
      </c>
      <c r="N13" s="14">
        <v>3.3437220000000001</v>
      </c>
      <c r="O13" s="14">
        <v>-1.992197</v>
      </c>
      <c r="P13" s="14">
        <v>-0.92451729999999999</v>
      </c>
      <c r="Q13" s="14">
        <v>-1.471911</v>
      </c>
      <c r="R13" s="14">
        <v>-7.2907270000000004</v>
      </c>
      <c r="S13" s="14">
        <v>-10.009399999999999</v>
      </c>
    </row>
    <row r="14" spans="1:19" x14ac:dyDescent="0.3">
      <c r="A14" s="15">
        <v>0.13</v>
      </c>
      <c r="B14" s="16">
        <v>2.4429940000000001</v>
      </c>
      <c r="C14" s="16">
        <v>-1.4857320000000001</v>
      </c>
      <c r="D14" s="16">
        <v>-0.8691873</v>
      </c>
      <c r="E14" s="16">
        <v>-1.2485630000000001</v>
      </c>
      <c r="F14" s="16">
        <v>-8.3367290000000001</v>
      </c>
      <c r="G14" s="16">
        <v>-8.0637519999999991</v>
      </c>
      <c r="H14" s="16">
        <v>2.1852480000000001</v>
      </c>
      <c r="I14" s="16">
        <v>-0.47401749999999998</v>
      </c>
      <c r="J14" s="16">
        <v>-0.2358343</v>
      </c>
      <c r="K14" s="16">
        <v>-1.08721</v>
      </c>
      <c r="L14" s="16">
        <v>-2.060263</v>
      </c>
      <c r="M14" s="16">
        <v>-6.8869569999999998</v>
      </c>
      <c r="N14" s="16">
        <v>3.3341150000000002</v>
      </c>
      <c r="O14" s="16">
        <v>-2.0073810000000001</v>
      </c>
      <c r="P14" s="16">
        <v>-0.99665400000000004</v>
      </c>
      <c r="Q14" s="16">
        <v>-1.5614429999999999</v>
      </c>
      <c r="R14" s="16">
        <v>-7.135364</v>
      </c>
      <c r="S14" s="16">
        <v>-8.0110779999999995</v>
      </c>
    </row>
    <row r="15" spans="1:19" x14ac:dyDescent="0.3">
      <c r="A15" s="13">
        <v>0.14000000000000001</v>
      </c>
      <c r="B15" s="14">
        <v>2.4338660000000001</v>
      </c>
      <c r="C15" s="14">
        <v>-1.498618</v>
      </c>
      <c r="D15" s="14">
        <v>-0.95759970000000005</v>
      </c>
      <c r="E15" s="14">
        <v>-1.3281909999999999</v>
      </c>
      <c r="F15" s="14">
        <v>-9.1356750000000009</v>
      </c>
      <c r="G15" s="14">
        <v>-7.8034150000000002</v>
      </c>
      <c r="H15" s="14">
        <v>2.1827860000000001</v>
      </c>
      <c r="I15" s="14">
        <v>-0.48522880000000002</v>
      </c>
      <c r="J15" s="14">
        <v>-0.25664799999999999</v>
      </c>
      <c r="K15" s="14">
        <v>-1.154523</v>
      </c>
      <c r="L15" s="14">
        <v>-2.102525</v>
      </c>
      <c r="M15" s="14">
        <v>-6.5753500000000003</v>
      </c>
      <c r="N15" s="14">
        <v>3.3237939999999999</v>
      </c>
      <c r="O15" s="14">
        <v>-2.0233720000000002</v>
      </c>
      <c r="P15" s="14">
        <v>-1.0672349999999999</v>
      </c>
      <c r="Q15" s="14">
        <v>-1.634941</v>
      </c>
      <c r="R15" s="14">
        <v>-6.9832080000000003</v>
      </c>
      <c r="S15" s="14">
        <v>-6.8473069999999998</v>
      </c>
    </row>
    <row r="16" spans="1:19" x14ac:dyDescent="0.3">
      <c r="A16" s="15">
        <v>0.15</v>
      </c>
      <c r="B16" s="16">
        <v>2.423835</v>
      </c>
      <c r="C16" s="16">
        <v>-1.5122819999999999</v>
      </c>
      <c r="D16" s="16">
        <v>-1.0478229999999999</v>
      </c>
      <c r="E16" s="16">
        <v>-1.4035580000000001</v>
      </c>
      <c r="F16" s="16">
        <v>-8.7255819999999993</v>
      </c>
      <c r="G16" s="16">
        <v>-7.2254040000000002</v>
      </c>
      <c r="H16" s="16">
        <v>2.180113</v>
      </c>
      <c r="I16" s="16">
        <v>-0.49709759999999997</v>
      </c>
      <c r="J16" s="16">
        <v>-0.27788439999999998</v>
      </c>
      <c r="K16" s="16">
        <v>-1.2187129999999999</v>
      </c>
      <c r="L16" s="16">
        <v>-2.144676</v>
      </c>
      <c r="M16" s="16">
        <v>-6.2623740000000003</v>
      </c>
      <c r="N16" s="16">
        <v>3.3127749999999998</v>
      </c>
      <c r="O16" s="16">
        <v>-2.0400559999999999</v>
      </c>
      <c r="P16" s="16">
        <v>-1.136382</v>
      </c>
      <c r="Q16" s="16">
        <v>-1.7014469999999999</v>
      </c>
      <c r="R16" s="16">
        <v>-6.8498910000000004</v>
      </c>
      <c r="S16" s="16">
        <v>-6.5898700000000003</v>
      </c>
    </row>
    <row r="17" spans="1:19" x14ac:dyDescent="0.3">
      <c r="A17" s="13">
        <v>0.16</v>
      </c>
      <c r="B17" s="14">
        <v>2.4129399999999999</v>
      </c>
      <c r="C17" s="14">
        <v>-1.5266660000000001</v>
      </c>
      <c r="D17" s="14">
        <v>-1.129205</v>
      </c>
      <c r="E17" s="14">
        <v>-1.4720409999999999</v>
      </c>
      <c r="F17" s="14">
        <v>-7.4523400000000004</v>
      </c>
      <c r="G17" s="14">
        <v>-6.4539780000000002</v>
      </c>
      <c r="H17" s="14">
        <v>2.1772269999999998</v>
      </c>
      <c r="I17" s="14">
        <v>-0.50959259999999995</v>
      </c>
      <c r="J17" s="14">
        <v>-0.2995351</v>
      </c>
      <c r="K17" s="14">
        <v>-1.279758</v>
      </c>
      <c r="L17" s="14">
        <v>-2.1851579999999999</v>
      </c>
      <c r="M17" s="14">
        <v>-5.9458520000000004</v>
      </c>
      <c r="N17" s="14">
        <v>3.3010709999999999</v>
      </c>
      <c r="O17" s="14">
        <v>-2.057404</v>
      </c>
      <c r="P17" s="14">
        <v>-1.204297</v>
      </c>
      <c r="Q17" s="14">
        <v>-1.7688550000000001</v>
      </c>
      <c r="R17" s="14">
        <v>-6.7353550000000002</v>
      </c>
      <c r="S17" s="14">
        <v>-6.9600160000000004</v>
      </c>
    </row>
    <row r="18" spans="1:19" x14ac:dyDescent="0.3">
      <c r="A18" s="15">
        <v>0.17</v>
      </c>
      <c r="B18" s="16">
        <v>2.4013010000000001</v>
      </c>
      <c r="C18" s="16">
        <v>-1.541696</v>
      </c>
      <c r="D18" s="16">
        <v>-1.195932</v>
      </c>
      <c r="E18" s="16">
        <v>-1.532535</v>
      </c>
      <c r="F18" s="16">
        <v>-5.8966820000000002</v>
      </c>
      <c r="G18" s="16">
        <v>-5.6538399999999998</v>
      </c>
      <c r="H18" s="16">
        <v>2.174121</v>
      </c>
      <c r="I18" s="16">
        <v>-0.52268210000000004</v>
      </c>
      <c r="J18" s="16">
        <v>-0.32157449999999999</v>
      </c>
      <c r="K18" s="16">
        <v>-1.3376049999999999</v>
      </c>
      <c r="L18" s="16">
        <v>-2.2220879999999998</v>
      </c>
      <c r="M18" s="16">
        <v>-5.6218250000000003</v>
      </c>
      <c r="N18" s="16">
        <v>3.2886929999999999</v>
      </c>
      <c r="O18" s="16">
        <v>-2.07545</v>
      </c>
      <c r="P18" s="16">
        <v>-1.2711079999999999</v>
      </c>
      <c r="Q18" s="16">
        <v>-1.841232</v>
      </c>
      <c r="R18" s="16">
        <v>-6.6262359999999996</v>
      </c>
      <c r="S18" s="16">
        <v>-7.5052680000000001</v>
      </c>
    </row>
    <row r="19" spans="1:19" x14ac:dyDescent="0.3">
      <c r="A19" s="13">
        <v>0.18</v>
      </c>
      <c r="B19" s="14">
        <v>2.3890699999999998</v>
      </c>
      <c r="C19" s="14">
        <v>-1.5572919999999999</v>
      </c>
      <c r="D19" s="14">
        <v>-1.248113</v>
      </c>
      <c r="E19" s="14">
        <v>-1.585461</v>
      </c>
      <c r="F19" s="14">
        <v>-4.6242799999999997</v>
      </c>
      <c r="G19" s="14">
        <v>-4.9560810000000002</v>
      </c>
      <c r="H19" s="14">
        <v>2.1707939999999999</v>
      </c>
      <c r="I19" s="14">
        <v>-0.53633370000000002</v>
      </c>
      <c r="J19" s="14">
        <v>-0.34395740000000002</v>
      </c>
      <c r="K19" s="14">
        <v>-1.3921570000000001</v>
      </c>
      <c r="L19" s="14">
        <v>-2.2534260000000002</v>
      </c>
      <c r="M19" s="14">
        <v>-5.2864560000000003</v>
      </c>
      <c r="N19" s="14">
        <v>3.275652</v>
      </c>
      <c r="O19" s="14">
        <v>-2.0942449999999999</v>
      </c>
      <c r="P19" s="14">
        <v>-1.3367789999999999</v>
      </c>
      <c r="Q19" s="14">
        <v>-1.918096</v>
      </c>
      <c r="R19" s="14">
        <v>-6.5043980000000001</v>
      </c>
      <c r="S19" s="14">
        <v>-7.7976770000000002</v>
      </c>
    </row>
    <row r="20" spans="1:19" x14ac:dyDescent="0.3">
      <c r="A20" s="15">
        <v>0.19</v>
      </c>
      <c r="B20" s="16">
        <v>2.3763719999999999</v>
      </c>
      <c r="C20" s="16">
        <v>-1.573385</v>
      </c>
      <c r="D20" s="16">
        <v>-1.2905500000000001</v>
      </c>
      <c r="E20" s="16">
        <v>-1.6321909999999999</v>
      </c>
      <c r="F20" s="16">
        <v>-3.9793820000000002</v>
      </c>
      <c r="G20" s="16">
        <v>-4.4163620000000003</v>
      </c>
      <c r="H20" s="16">
        <v>2.1672410000000002</v>
      </c>
      <c r="I20" s="16">
        <v>-0.55051380000000005</v>
      </c>
      <c r="J20" s="16">
        <v>-0.36661850000000001</v>
      </c>
      <c r="K20" s="16">
        <v>-1.443289</v>
      </c>
      <c r="L20" s="16">
        <v>-2.2774869999999998</v>
      </c>
      <c r="M20" s="16">
        <v>-4.937894</v>
      </c>
      <c r="N20" s="16">
        <v>3.261962</v>
      </c>
      <c r="O20" s="16">
        <v>-2.1138140000000001</v>
      </c>
      <c r="P20" s="16">
        <v>-1.401103</v>
      </c>
      <c r="Q20" s="16">
        <v>-1.995485</v>
      </c>
      <c r="R20" s="16">
        <v>-6.3549420000000003</v>
      </c>
      <c r="S20" s="16">
        <v>-7.5891299999999999</v>
      </c>
    </row>
    <row r="21" spans="1:19" x14ac:dyDescent="0.3">
      <c r="A21" s="13">
        <v>0.2</v>
      </c>
      <c r="B21" s="14">
        <v>2.3632689999999998</v>
      </c>
      <c r="C21" s="14">
        <v>-1.58992</v>
      </c>
      <c r="D21" s="14">
        <v>-1.3299559999999999</v>
      </c>
      <c r="E21" s="14">
        <v>-1.674253</v>
      </c>
      <c r="F21" s="14">
        <v>-4.0000390000000001</v>
      </c>
      <c r="G21" s="14">
        <v>-4.0141619999999998</v>
      </c>
      <c r="H21" s="14">
        <v>2.1634609999999999</v>
      </c>
      <c r="I21" s="14">
        <v>-0.56518769999999996</v>
      </c>
      <c r="J21" s="14">
        <v>-0.38947949999999998</v>
      </c>
      <c r="K21" s="14">
        <v>-1.490874</v>
      </c>
      <c r="L21" s="14">
        <v>-2.293291</v>
      </c>
      <c r="M21" s="14">
        <v>-4.5773149999999996</v>
      </c>
      <c r="N21" s="14">
        <v>3.247636</v>
      </c>
      <c r="O21" s="14">
        <v>-2.1341380000000001</v>
      </c>
      <c r="P21" s="14">
        <v>-1.463759</v>
      </c>
      <c r="Q21" s="14">
        <v>-2.0681389999999999</v>
      </c>
      <c r="R21" s="14">
        <v>-6.1702789999999998</v>
      </c>
      <c r="S21" s="14">
        <v>-6.8667660000000001</v>
      </c>
    </row>
    <row r="22" spans="1:19" x14ac:dyDescent="0.3">
      <c r="A22" s="15">
        <v>0.21</v>
      </c>
      <c r="B22" s="16">
        <v>2.3497629999999998</v>
      </c>
      <c r="C22" s="16">
        <v>-1.6068579999999999</v>
      </c>
      <c r="D22" s="16">
        <v>-1.372052</v>
      </c>
      <c r="E22" s="16">
        <v>-1.712709</v>
      </c>
      <c r="F22" s="16">
        <v>-4.4653580000000002</v>
      </c>
      <c r="G22" s="16">
        <v>-3.6820680000000001</v>
      </c>
      <c r="H22" s="16">
        <v>2.1594509999999998</v>
      </c>
      <c r="I22" s="16">
        <v>-0.58031909999999998</v>
      </c>
      <c r="J22" s="16">
        <v>-0.41245589999999999</v>
      </c>
      <c r="K22" s="16">
        <v>-1.534808</v>
      </c>
      <c r="L22" s="16">
        <v>-2.3006160000000002</v>
      </c>
      <c r="M22" s="16">
        <v>-4.2085530000000002</v>
      </c>
      <c r="N22" s="16">
        <v>3.2326929999999998</v>
      </c>
      <c r="O22" s="16">
        <v>-2.1551459999999998</v>
      </c>
      <c r="P22" s="16">
        <v>-1.524394</v>
      </c>
      <c r="Q22" s="16">
        <v>-2.1316890000000002</v>
      </c>
      <c r="R22" s="16">
        <v>-5.9516650000000002</v>
      </c>
      <c r="S22" s="16">
        <v>-5.8089529999999998</v>
      </c>
    </row>
    <row r="23" spans="1:19" x14ac:dyDescent="0.3">
      <c r="A23" s="13">
        <v>0.22</v>
      </c>
      <c r="B23" s="14">
        <v>2.3358099999999999</v>
      </c>
      <c r="C23" s="14">
        <v>-1.624163</v>
      </c>
      <c r="D23" s="14">
        <v>-1.4195880000000001</v>
      </c>
      <c r="E23" s="14">
        <v>-1.7478750000000001</v>
      </c>
      <c r="F23" s="14">
        <v>-5.028937</v>
      </c>
      <c r="G23" s="14">
        <v>-3.345126</v>
      </c>
      <c r="H23" s="14">
        <v>2.1552120000000001</v>
      </c>
      <c r="I23" s="14">
        <v>-0.5958715</v>
      </c>
      <c r="J23" s="14">
        <v>-0.43546449999999998</v>
      </c>
      <c r="K23" s="14">
        <v>-1.575035</v>
      </c>
      <c r="L23" s="14">
        <v>-2.2997890000000001</v>
      </c>
      <c r="M23" s="14">
        <v>-3.836662</v>
      </c>
      <c r="N23" s="14">
        <v>3.2171560000000001</v>
      </c>
      <c r="O23" s="14">
        <v>-2.1767349999999999</v>
      </c>
      <c r="P23" s="14">
        <v>-1.5827100000000001</v>
      </c>
      <c r="Q23" s="14">
        <v>-2.1840860000000002</v>
      </c>
      <c r="R23" s="14">
        <v>-5.7085929999999996</v>
      </c>
      <c r="S23" s="14">
        <v>-4.6808240000000003</v>
      </c>
    </row>
    <row r="24" spans="1:19" x14ac:dyDescent="0.3">
      <c r="A24" s="15">
        <v>0.23</v>
      </c>
      <c r="B24" s="16">
        <v>2.3213550000000001</v>
      </c>
      <c r="C24" s="16">
        <v>-1.6418029999999999</v>
      </c>
      <c r="D24" s="16">
        <v>-1.4718899999999999</v>
      </c>
      <c r="E24" s="16">
        <v>-1.7794209999999999</v>
      </c>
      <c r="F24" s="16">
        <v>-5.3758569999999999</v>
      </c>
      <c r="G24" s="16">
        <v>-2.9526319999999999</v>
      </c>
      <c r="H24" s="16">
        <v>2.1507420000000002</v>
      </c>
      <c r="I24" s="16">
        <v>-0.6118074</v>
      </c>
      <c r="J24" s="16">
        <v>-0.458426</v>
      </c>
      <c r="K24" s="16">
        <v>-1.6115459999999999</v>
      </c>
      <c r="L24" s="16">
        <v>-2.291255</v>
      </c>
      <c r="M24" s="16">
        <v>-3.466215</v>
      </c>
      <c r="N24" s="16">
        <v>3.201047</v>
      </c>
      <c r="O24" s="16">
        <v>-2.1987920000000001</v>
      </c>
      <c r="P24" s="16">
        <v>-1.638531</v>
      </c>
      <c r="Q24" s="16">
        <v>-2.225867</v>
      </c>
      <c r="R24" s="16">
        <v>-5.454917</v>
      </c>
      <c r="S24" s="16">
        <v>-3.7170719999999999</v>
      </c>
    </row>
    <row r="25" spans="1:19" x14ac:dyDescent="0.3">
      <c r="A25" s="13">
        <v>0.24</v>
      </c>
      <c r="B25" s="14">
        <v>2.3063660000000001</v>
      </c>
      <c r="C25" s="14">
        <v>-1.6597379999999999</v>
      </c>
      <c r="D25" s="14">
        <v>-1.5257810000000001</v>
      </c>
      <c r="E25" s="14">
        <v>-1.806697</v>
      </c>
      <c r="F25" s="14">
        <v>-5.3327559999999998</v>
      </c>
      <c r="G25" s="14">
        <v>-2.4922810000000002</v>
      </c>
      <c r="H25" s="14">
        <v>2.1460439999999998</v>
      </c>
      <c r="I25" s="14">
        <v>-0.62809009999999998</v>
      </c>
      <c r="J25" s="14">
        <v>-0.48126479999999999</v>
      </c>
      <c r="K25" s="14">
        <v>-1.644374</v>
      </c>
      <c r="L25" s="14">
        <v>-2.2752520000000001</v>
      </c>
      <c r="M25" s="14">
        <v>-3.100196</v>
      </c>
      <c r="N25" s="14">
        <v>3.184393</v>
      </c>
      <c r="O25" s="14">
        <v>-2.2212239999999999</v>
      </c>
      <c r="P25" s="14">
        <v>-1.6918150000000001</v>
      </c>
      <c r="Q25" s="14">
        <v>-2.2594099999999999</v>
      </c>
      <c r="R25" s="14">
        <v>-5.2029389999999998</v>
      </c>
      <c r="S25" s="14">
        <v>-3.0426259999999998</v>
      </c>
    </row>
    <row r="26" spans="1:19" x14ac:dyDescent="0.3">
      <c r="A26" s="15">
        <v>0.25</v>
      </c>
      <c r="B26" s="16">
        <v>2.290848</v>
      </c>
      <c r="C26" s="16">
        <v>-1.677921</v>
      </c>
      <c r="D26" s="16">
        <v>-1.577242</v>
      </c>
      <c r="E26" s="16">
        <v>-1.82911</v>
      </c>
      <c r="F26" s="16">
        <v>-4.9046200000000004</v>
      </c>
      <c r="G26" s="16">
        <v>-1.985765</v>
      </c>
      <c r="H26" s="16">
        <v>2.1411169999999999</v>
      </c>
      <c r="I26" s="16">
        <v>-0.6446828</v>
      </c>
      <c r="J26" s="16">
        <v>-0.50390570000000001</v>
      </c>
      <c r="K26" s="16">
        <v>-1.6735690000000001</v>
      </c>
      <c r="L26" s="16">
        <v>-2.2516319999999999</v>
      </c>
      <c r="M26" s="16">
        <v>-2.7397269999999998</v>
      </c>
      <c r="N26" s="16">
        <v>3.1672189999999998</v>
      </c>
      <c r="O26" s="16">
        <v>-2.2439629999999999</v>
      </c>
      <c r="P26" s="16">
        <v>-1.742615</v>
      </c>
      <c r="Q26" s="16">
        <v>-2.287671</v>
      </c>
      <c r="R26" s="16">
        <v>-4.9581689999999998</v>
      </c>
      <c r="S26" s="16">
        <v>-2.6492719999999998</v>
      </c>
    </row>
    <row r="27" spans="1:19" x14ac:dyDescent="0.3">
      <c r="A27" s="13">
        <v>0.26</v>
      </c>
      <c r="B27" s="14">
        <v>2.2748400000000002</v>
      </c>
      <c r="C27" s="14">
        <v>-1.6963029999999999</v>
      </c>
      <c r="D27" s="14">
        <v>-1.6230629999999999</v>
      </c>
      <c r="E27" s="14">
        <v>-1.846387</v>
      </c>
      <c r="F27" s="14">
        <v>-4.2361040000000001</v>
      </c>
      <c r="G27" s="14">
        <v>-1.4716020000000001</v>
      </c>
      <c r="H27" s="14">
        <v>2.1359659999999998</v>
      </c>
      <c r="I27" s="14">
        <v>-0.66154959999999996</v>
      </c>
      <c r="J27" s="14">
        <v>-0.52627049999999997</v>
      </c>
      <c r="K27" s="14">
        <v>-1.6991860000000001</v>
      </c>
      <c r="L27" s="14">
        <v>-2.2199200000000001</v>
      </c>
      <c r="M27" s="14">
        <v>-2.3845290000000001</v>
      </c>
      <c r="N27" s="14">
        <v>3.1495489999999999</v>
      </c>
      <c r="O27" s="14">
        <v>-2.2669679999999999</v>
      </c>
      <c r="P27" s="14">
        <v>-1.790994</v>
      </c>
      <c r="Q27" s="14">
        <v>-2.3129749999999998</v>
      </c>
      <c r="R27" s="14">
        <v>-4.7178250000000004</v>
      </c>
      <c r="S27" s="14">
        <v>-2.428032</v>
      </c>
    </row>
    <row r="28" spans="1:19" x14ac:dyDescent="0.3">
      <c r="A28" s="15">
        <v>0.27</v>
      </c>
      <c r="B28" s="16">
        <v>2.25841</v>
      </c>
      <c r="C28" s="16">
        <v>-1.7148319999999999</v>
      </c>
      <c r="D28" s="16">
        <v>-1.6618409999999999</v>
      </c>
      <c r="E28" s="16">
        <v>-1.8586370000000001</v>
      </c>
      <c r="F28" s="16">
        <v>-3.5294210000000001</v>
      </c>
      <c r="G28" s="16">
        <v>-0.98531069999999998</v>
      </c>
      <c r="H28" s="16">
        <v>2.1305930000000002</v>
      </c>
      <c r="I28" s="16">
        <v>-0.6786548</v>
      </c>
      <c r="J28" s="16">
        <v>-0.54827499999999996</v>
      </c>
      <c r="K28" s="16">
        <v>-1.721274</v>
      </c>
      <c r="L28" s="16">
        <v>-2.1794920000000002</v>
      </c>
      <c r="M28" s="16">
        <v>-2.0337689999999999</v>
      </c>
      <c r="N28" s="16">
        <v>3.1314069999999998</v>
      </c>
      <c r="O28" s="16">
        <v>-2.290216</v>
      </c>
      <c r="P28" s="16">
        <v>-1.836957</v>
      </c>
      <c r="Q28" s="16">
        <v>-2.3363130000000001</v>
      </c>
      <c r="R28" s="16">
        <v>-4.4732989999999999</v>
      </c>
      <c r="S28" s="16">
        <v>-2.2320000000000002</v>
      </c>
    </row>
    <row r="29" spans="1:19" x14ac:dyDescent="0.3">
      <c r="A29" s="13">
        <v>0.28000000000000003</v>
      </c>
      <c r="B29" s="14">
        <v>2.2416260000000001</v>
      </c>
      <c r="C29" s="14">
        <v>-1.73346</v>
      </c>
      <c r="D29" s="14">
        <v>-1.694118</v>
      </c>
      <c r="E29" s="14">
        <v>-1.8662559999999999</v>
      </c>
      <c r="F29" s="14">
        <v>-2.957754</v>
      </c>
      <c r="G29" s="14">
        <v>-0.54609890000000005</v>
      </c>
      <c r="H29" s="14">
        <v>2.1250019999999998</v>
      </c>
      <c r="I29" s="14">
        <v>-0.69596340000000001</v>
      </c>
      <c r="J29" s="14">
        <v>-0.56982969999999999</v>
      </c>
      <c r="K29" s="14">
        <v>-1.7398750000000001</v>
      </c>
      <c r="L29" s="14">
        <v>-2.129823</v>
      </c>
      <c r="M29" s="14">
        <v>-1.6869130000000001</v>
      </c>
      <c r="N29" s="14">
        <v>3.1128179999999999</v>
      </c>
      <c r="O29" s="14">
        <v>-2.3136869999999998</v>
      </c>
      <c r="P29" s="14">
        <v>-1.8804129999999999</v>
      </c>
      <c r="Q29" s="14">
        <v>-2.3572820000000001</v>
      </c>
      <c r="R29" s="14">
        <v>-4.2147379999999997</v>
      </c>
      <c r="S29" s="14">
        <v>-1.9398280000000001</v>
      </c>
    </row>
    <row r="30" spans="1:19" x14ac:dyDescent="0.3">
      <c r="A30" s="15">
        <v>0.28999999999999998</v>
      </c>
      <c r="B30" s="16">
        <v>2.224545</v>
      </c>
      <c r="C30" s="16">
        <v>-1.752143</v>
      </c>
      <c r="D30" s="16">
        <v>-1.7217549999999999</v>
      </c>
      <c r="E30" s="16">
        <v>-1.8697330000000001</v>
      </c>
      <c r="F30" s="16">
        <v>-2.6048900000000001</v>
      </c>
      <c r="G30" s="16">
        <v>-0.1544413</v>
      </c>
      <c r="H30" s="16">
        <v>2.1191979999999999</v>
      </c>
      <c r="I30" s="16">
        <v>-0.71344079999999999</v>
      </c>
      <c r="J30" s="16">
        <v>-0.59084110000000001</v>
      </c>
      <c r="K30" s="16">
        <v>-1.7550269999999999</v>
      </c>
      <c r="L30" s="16">
        <v>-2.0707309999999999</v>
      </c>
      <c r="M30" s="16">
        <v>-1.3443750000000001</v>
      </c>
      <c r="N30" s="16">
        <v>3.0938080000000001</v>
      </c>
      <c r="O30" s="16">
        <v>-2.337351</v>
      </c>
      <c r="P30" s="16">
        <v>-1.9211830000000001</v>
      </c>
      <c r="Q30" s="16">
        <v>-2.3745850000000002</v>
      </c>
      <c r="R30" s="16">
        <v>-3.935546</v>
      </c>
      <c r="S30" s="16">
        <v>-1.4973920000000001</v>
      </c>
    </row>
    <row r="31" spans="1:19" x14ac:dyDescent="0.3">
      <c r="A31" s="13">
        <v>0.3</v>
      </c>
      <c r="B31" s="14">
        <v>2.2071999999999998</v>
      </c>
      <c r="C31" s="14">
        <v>-1.770842</v>
      </c>
      <c r="D31" s="14">
        <v>-1.7468680000000001</v>
      </c>
      <c r="E31" s="14">
        <v>-1.869467</v>
      </c>
      <c r="F31" s="14">
        <v>-2.4408979999999998</v>
      </c>
      <c r="G31" s="14">
        <v>0.18851580000000001</v>
      </c>
      <c r="H31" s="14">
        <v>2.1131880000000001</v>
      </c>
      <c r="I31" s="14">
        <v>-0.73105260000000005</v>
      </c>
      <c r="J31" s="14">
        <v>-0.61121479999999995</v>
      </c>
      <c r="K31" s="14">
        <v>-1.7667820000000001</v>
      </c>
      <c r="L31" s="14">
        <v>-2.0040360000000002</v>
      </c>
      <c r="M31" s="14">
        <v>-1.007825</v>
      </c>
      <c r="N31" s="14">
        <v>3.0744039999999999</v>
      </c>
      <c r="O31" s="14">
        <v>-2.3611620000000002</v>
      </c>
      <c r="P31" s="14">
        <v>-1.9590529999999999</v>
      </c>
      <c r="Q31" s="14">
        <v>-2.3868019999999999</v>
      </c>
      <c r="R31" s="14">
        <v>-3.636282</v>
      </c>
      <c r="S31" s="14">
        <v>-0.93008210000000002</v>
      </c>
    </row>
    <row r="32" spans="1:19" x14ac:dyDescent="0.3">
      <c r="A32" s="15">
        <v>0.31</v>
      </c>
      <c r="B32" s="16">
        <v>2.1896100000000001</v>
      </c>
      <c r="C32" s="16">
        <v>-1.7895209999999999</v>
      </c>
      <c r="D32" s="16">
        <v>-1.7709900000000001</v>
      </c>
      <c r="E32" s="16">
        <v>-1.865731</v>
      </c>
      <c r="F32" s="16">
        <v>-2.386145</v>
      </c>
      <c r="G32" s="16">
        <v>0.52793310000000004</v>
      </c>
      <c r="H32" s="16">
        <v>2.1069770000000001</v>
      </c>
      <c r="I32" s="16">
        <v>-0.74876529999999997</v>
      </c>
      <c r="J32" s="16">
        <v>-0.6308629</v>
      </c>
      <c r="K32" s="16">
        <v>-1.775207</v>
      </c>
      <c r="L32" s="16">
        <v>-1.9271830000000001</v>
      </c>
      <c r="M32" s="16">
        <v>-0.67893539999999997</v>
      </c>
      <c r="N32" s="16">
        <v>3.054637</v>
      </c>
      <c r="O32" s="16">
        <v>-2.3850660000000001</v>
      </c>
      <c r="P32" s="16">
        <v>-1.993835</v>
      </c>
      <c r="Q32" s="16">
        <v>-2.392989</v>
      </c>
      <c r="R32" s="16">
        <v>-3.3195999999999999</v>
      </c>
      <c r="S32" s="16">
        <v>-0.3042879</v>
      </c>
    </row>
    <row r="33" spans="1:19" x14ac:dyDescent="0.3">
      <c r="A33" s="13">
        <v>0.32</v>
      </c>
      <c r="B33" s="14">
        <v>2.1717819999999999</v>
      </c>
      <c r="C33" s="14">
        <v>-1.8081449999999999</v>
      </c>
      <c r="D33" s="14">
        <v>-1.7946169999999999</v>
      </c>
      <c r="E33" s="14">
        <v>-1.858662</v>
      </c>
      <c r="F33" s="14">
        <v>-2.3254619999999999</v>
      </c>
      <c r="G33" s="14">
        <v>0.8681837</v>
      </c>
      <c r="H33" s="14">
        <v>2.1005729999999998</v>
      </c>
      <c r="I33" s="14">
        <v>-0.76654599999999995</v>
      </c>
      <c r="J33" s="14">
        <v>-0.64970439999999996</v>
      </c>
      <c r="K33" s="14">
        <v>-1.7803910000000001</v>
      </c>
      <c r="L33" s="14">
        <v>-1.8416330000000001</v>
      </c>
      <c r="M33" s="14">
        <v>-0.35996060000000002</v>
      </c>
      <c r="N33" s="14">
        <v>3.034538</v>
      </c>
      <c r="O33" s="14">
        <v>-2.4090009999999999</v>
      </c>
      <c r="P33" s="14">
        <v>-2.0254020000000001</v>
      </c>
      <c r="Q33" s="14">
        <v>-2.3929749999999999</v>
      </c>
      <c r="R33" s="14">
        <v>-2.994211</v>
      </c>
      <c r="S33" s="14">
        <v>0.29641459999999997</v>
      </c>
    </row>
    <row r="34" spans="1:19" x14ac:dyDescent="0.3">
      <c r="A34" s="15">
        <v>0.33</v>
      </c>
      <c r="B34" s="16">
        <v>2.1537220000000001</v>
      </c>
      <c r="C34" s="16">
        <v>-1.8266830000000001</v>
      </c>
      <c r="D34" s="16">
        <v>-1.817191</v>
      </c>
      <c r="E34" s="16">
        <v>-1.8483240000000001</v>
      </c>
      <c r="F34" s="16">
        <v>-2.168034</v>
      </c>
      <c r="G34" s="16">
        <v>1.1949449999999999</v>
      </c>
      <c r="H34" s="16">
        <v>2.093985</v>
      </c>
      <c r="I34" s="16">
        <v>-0.78436269999999997</v>
      </c>
      <c r="J34" s="16">
        <v>-0.66766599999999998</v>
      </c>
      <c r="K34" s="16">
        <v>-1.7824439999999999</v>
      </c>
      <c r="L34" s="16">
        <v>-1.749943</v>
      </c>
      <c r="M34" s="16">
        <v>-5.281744E-2</v>
      </c>
      <c r="N34" s="16">
        <v>3.0141399999999998</v>
      </c>
      <c r="O34" s="16">
        <v>-2.4329070000000002</v>
      </c>
      <c r="P34" s="16">
        <v>-2.0537160000000001</v>
      </c>
      <c r="Q34" s="16">
        <v>-2.3873549999999999</v>
      </c>
      <c r="R34" s="16">
        <v>-2.6694300000000002</v>
      </c>
      <c r="S34" s="16">
        <v>0.80966570000000004</v>
      </c>
    </row>
    <row r="35" spans="1:19" x14ac:dyDescent="0.3">
      <c r="A35" s="13">
        <v>0.34</v>
      </c>
      <c r="B35" s="14">
        <v>2.1354449999999998</v>
      </c>
      <c r="C35" s="14">
        <v>-1.8451010000000001</v>
      </c>
      <c r="D35" s="14">
        <v>-1.8375509999999999</v>
      </c>
      <c r="E35" s="14">
        <v>-1.8347960000000001</v>
      </c>
      <c r="F35" s="14">
        <v>-1.8834500000000001</v>
      </c>
      <c r="G35" s="14">
        <v>1.5079689999999999</v>
      </c>
      <c r="H35" s="14">
        <v>2.0872229999999998</v>
      </c>
      <c r="I35" s="14">
        <v>-0.80218480000000003</v>
      </c>
      <c r="J35" s="14">
        <v>-0.68468209999999996</v>
      </c>
      <c r="K35" s="14">
        <v>-1.78149</v>
      </c>
      <c r="L35" s="14">
        <v>-1.6523060000000001</v>
      </c>
      <c r="M35" s="14">
        <v>0.24155699999999999</v>
      </c>
      <c r="N35" s="14">
        <v>2.9934750000000001</v>
      </c>
      <c r="O35" s="14">
        <v>-2.4567329999999998</v>
      </c>
      <c r="P35" s="14">
        <v>-2.0788090000000001</v>
      </c>
      <c r="Q35" s="14">
        <v>-2.3771499999999999</v>
      </c>
      <c r="R35" s="14">
        <v>-2.3503579999999999</v>
      </c>
      <c r="S35" s="14">
        <v>1.213706</v>
      </c>
    </row>
    <row r="36" spans="1:19" x14ac:dyDescent="0.3">
      <c r="A36" s="15">
        <v>0.35</v>
      </c>
      <c r="B36" s="16">
        <v>2.1169820000000001</v>
      </c>
      <c r="C36" s="16">
        <v>-1.8633690000000001</v>
      </c>
      <c r="D36" s="16">
        <v>-1.8545100000000001</v>
      </c>
      <c r="E36" s="16">
        <v>-1.818227</v>
      </c>
      <c r="F36" s="16">
        <v>-1.4957020000000001</v>
      </c>
      <c r="G36" s="16">
        <v>1.802244</v>
      </c>
      <c r="H36" s="16">
        <v>2.080295</v>
      </c>
      <c r="I36" s="16">
        <v>-0.81998289999999996</v>
      </c>
      <c r="J36" s="16">
        <v>-0.70069300000000001</v>
      </c>
      <c r="K36" s="16">
        <v>-1.777657</v>
      </c>
      <c r="L36" s="16">
        <v>-1.5489539999999999</v>
      </c>
      <c r="M36" s="16">
        <v>0.52288820000000003</v>
      </c>
      <c r="N36" s="16">
        <v>2.9725739999999998</v>
      </c>
      <c r="O36" s="16">
        <v>-2.4804379999999999</v>
      </c>
      <c r="P36" s="16">
        <v>-2.100746</v>
      </c>
      <c r="Q36" s="16">
        <v>-2.3633929999999999</v>
      </c>
      <c r="R36" s="16">
        <v>-2.0380289999999999</v>
      </c>
      <c r="S36" s="16">
        <v>1.5254220000000001</v>
      </c>
    </row>
    <row r="37" spans="1:19" x14ac:dyDescent="0.3">
      <c r="A37" s="13">
        <v>0.36</v>
      </c>
      <c r="B37" s="14">
        <v>2.0983689999999999</v>
      </c>
      <c r="C37" s="14">
        <v>-1.881456</v>
      </c>
      <c r="D37" s="14">
        <v>-1.867316</v>
      </c>
      <c r="E37" s="14">
        <v>-1.798834</v>
      </c>
      <c r="F37" s="14">
        <v>-1.0642419999999999</v>
      </c>
      <c r="G37" s="14">
        <v>2.0719050000000001</v>
      </c>
      <c r="H37" s="14">
        <v>2.073213</v>
      </c>
      <c r="I37" s="14">
        <v>-0.83772880000000005</v>
      </c>
      <c r="J37" s="14">
        <v>-0.71564329999999998</v>
      </c>
      <c r="K37" s="14">
        <v>-1.771075</v>
      </c>
      <c r="L37" s="14">
        <v>-1.440245</v>
      </c>
      <c r="M37" s="14">
        <v>0.79133070000000005</v>
      </c>
      <c r="N37" s="14">
        <v>2.95147</v>
      </c>
      <c r="O37" s="14">
        <v>-2.5039920000000002</v>
      </c>
      <c r="P37" s="14">
        <v>-2.1195840000000001</v>
      </c>
      <c r="Q37" s="14">
        <v>-2.346813</v>
      </c>
      <c r="R37" s="14">
        <v>-1.729897</v>
      </c>
      <c r="S37" s="14">
        <v>1.786103</v>
      </c>
    </row>
    <row r="38" spans="1:19" x14ac:dyDescent="0.3">
      <c r="A38" s="15">
        <v>0.37</v>
      </c>
      <c r="B38" s="16">
        <v>2.07965</v>
      </c>
      <c r="C38" s="16">
        <v>-1.8993370000000001</v>
      </c>
      <c r="D38" s="16">
        <v>-1.8758630000000001</v>
      </c>
      <c r="E38" s="16">
        <v>-1.776877</v>
      </c>
      <c r="F38" s="16">
        <v>-0.6534548</v>
      </c>
      <c r="G38" s="16">
        <v>2.3150580000000001</v>
      </c>
      <c r="H38" s="16">
        <v>2.0659860000000001</v>
      </c>
      <c r="I38" s="16">
        <v>-0.85539569999999998</v>
      </c>
      <c r="J38" s="16">
        <v>-0.72948120000000005</v>
      </c>
      <c r="K38" s="16">
        <v>-1.7618720000000001</v>
      </c>
      <c r="L38" s="16">
        <v>-1.3265400000000001</v>
      </c>
      <c r="M38" s="16">
        <v>1.0471440000000001</v>
      </c>
      <c r="N38" s="16">
        <v>2.930193</v>
      </c>
      <c r="O38" s="16">
        <v>-2.5273659999999998</v>
      </c>
      <c r="P38" s="16">
        <v>-2.1353439999999999</v>
      </c>
      <c r="Q38" s="16">
        <v>-2.327696</v>
      </c>
      <c r="R38" s="16">
        <v>-1.4218299999999999</v>
      </c>
      <c r="S38" s="16">
        <v>2.0394389999999998</v>
      </c>
    </row>
    <row r="39" spans="1:19" x14ac:dyDescent="0.3">
      <c r="A39" s="13">
        <v>0.38</v>
      </c>
      <c r="B39" s="14">
        <v>2.0608650000000002</v>
      </c>
      <c r="C39" s="14">
        <v>-1.9169860000000001</v>
      </c>
      <c r="D39" s="14">
        <v>-1.880598</v>
      </c>
      <c r="E39" s="14">
        <v>-1.752618</v>
      </c>
      <c r="F39" s="14">
        <v>-0.3075582</v>
      </c>
      <c r="G39" s="14">
        <v>2.533131</v>
      </c>
      <c r="H39" s="14">
        <v>2.058627</v>
      </c>
      <c r="I39" s="14">
        <v>-0.87295789999999995</v>
      </c>
      <c r="J39" s="14">
        <v>-0.74215929999999997</v>
      </c>
      <c r="K39" s="14">
        <v>-1.7501739999999999</v>
      </c>
      <c r="L39" s="14">
        <v>-1.20835</v>
      </c>
      <c r="M39" s="14">
        <v>1.290424</v>
      </c>
      <c r="N39" s="14">
        <v>2.9087740000000002</v>
      </c>
      <c r="O39" s="14">
        <v>-2.5505369999999998</v>
      </c>
      <c r="P39" s="14">
        <v>-2.1480100000000002</v>
      </c>
      <c r="Q39" s="14">
        <v>-2.305955</v>
      </c>
      <c r="R39" s="14">
        <v>-1.1104810000000001</v>
      </c>
      <c r="S39" s="14">
        <v>2.3143880000000001</v>
      </c>
    </row>
    <row r="40" spans="1:19" x14ac:dyDescent="0.3">
      <c r="A40" s="15">
        <v>0.39</v>
      </c>
      <c r="B40" s="16">
        <v>2.042049</v>
      </c>
      <c r="C40" s="16">
        <v>-1.934382</v>
      </c>
      <c r="D40" s="16">
        <v>-1.8822540000000001</v>
      </c>
      <c r="E40" s="16">
        <v>-1.726275</v>
      </c>
      <c r="F40" s="16">
        <v>-3.8106689999999999E-2</v>
      </c>
      <c r="G40" s="16">
        <v>2.733104</v>
      </c>
      <c r="H40" s="16">
        <v>2.0511469999999998</v>
      </c>
      <c r="I40" s="16">
        <v>-0.8903913</v>
      </c>
      <c r="J40" s="16">
        <v>-0.75363440000000004</v>
      </c>
      <c r="K40" s="16">
        <v>-1.7361059999999999</v>
      </c>
      <c r="L40" s="16">
        <v>-1.085995</v>
      </c>
      <c r="M40" s="16">
        <v>1.521004</v>
      </c>
      <c r="N40" s="16">
        <v>2.8872429999999998</v>
      </c>
      <c r="O40" s="16">
        <v>-2.5734759999999999</v>
      </c>
      <c r="P40" s="16">
        <v>-2.1575410000000002</v>
      </c>
      <c r="Q40" s="16">
        <v>-2.281326</v>
      </c>
      <c r="R40" s="16">
        <v>-0.79476840000000004</v>
      </c>
      <c r="S40" s="16">
        <v>2.616832</v>
      </c>
    </row>
    <row r="41" spans="1:19" x14ac:dyDescent="0.3">
      <c r="A41" s="13">
        <v>0.4</v>
      </c>
      <c r="B41" s="14">
        <v>2.023228</v>
      </c>
      <c r="C41" s="14">
        <v>-1.951505</v>
      </c>
      <c r="D41" s="14">
        <v>-1.8815299999999999</v>
      </c>
      <c r="E41" s="14">
        <v>-1.698032</v>
      </c>
      <c r="F41" s="14">
        <v>0.17569460000000001</v>
      </c>
      <c r="G41" s="14">
        <v>2.9139729999999999</v>
      </c>
      <c r="H41" s="14">
        <v>2.043558</v>
      </c>
      <c r="I41" s="14">
        <v>-0.90767260000000005</v>
      </c>
      <c r="J41" s="14">
        <v>-0.76387059999999996</v>
      </c>
      <c r="K41" s="14">
        <v>-1.7197979999999999</v>
      </c>
      <c r="L41" s="14">
        <v>-0.96066589999999996</v>
      </c>
      <c r="M41" s="14">
        <v>1.7384109999999999</v>
      </c>
      <c r="N41" s="14">
        <v>2.8656329999999999</v>
      </c>
      <c r="O41" s="14">
        <v>-2.5961539999999999</v>
      </c>
      <c r="P41" s="14">
        <v>-2.1639010000000001</v>
      </c>
      <c r="Q41" s="14">
        <v>-2.253587</v>
      </c>
      <c r="R41" s="14">
        <v>-0.47706799999999999</v>
      </c>
      <c r="S41" s="14">
        <v>2.9315220000000002</v>
      </c>
    </row>
    <row r="42" spans="1:19" x14ac:dyDescent="0.3">
      <c r="A42" s="15">
        <v>0.41</v>
      </c>
      <c r="B42" s="16">
        <v>2.0044249999999999</v>
      </c>
      <c r="C42" s="16">
        <v>-1.968337</v>
      </c>
      <c r="D42" s="16">
        <v>-1.8788199999999999</v>
      </c>
      <c r="E42" s="16">
        <v>-1.6680520000000001</v>
      </c>
      <c r="F42" s="16">
        <v>0.36996329999999999</v>
      </c>
      <c r="G42" s="16">
        <v>3.0795140000000001</v>
      </c>
      <c r="H42" s="16">
        <v>2.0358740000000002</v>
      </c>
      <c r="I42" s="16">
        <v>-0.92478020000000005</v>
      </c>
      <c r="J42" s="16">
        <v>-0.77284039999999998</v>
      </c>
      <c r="K42" s="16">
        <v>-1.701384</v>
      </c>
      <c r="L42" s="16">
        <v>-0.83296579999999998</v>
      </c>
      <c r="M42" s="16">
        <v>1.942177</v>
      </c>
      <c r="N42" s="16">
        <v>2.8439760000000001</v>
      </c>
      <c r="O42" s="16">
        <v>-2.618538</v>
      </c>
      <c r="P42" s="16">
        <v>-2.1670889999999998</v>
      </c>
      <c r="Q42" s="16">
        <v>-2.222731</v>
      </c>
      <c r="R42" s="16">
        <v>-0.16149649999999999</v>
      </c>
      <c r="S42" s="16">
        <v>3.2326549999999998</v>
      </c>
    </row>
    <row r="43" spans="1:19" x14ac:dyDescent="0.3">
      <c r="A43" s="13">
        <v>0.42</v>
      </c>
      <c r="B43" s="14">
        <v>1.9856590000000001</v>
      </c>
      <c r="C43" s="14">
        <v>-1.984861</v>
      </c>
      <c r="D43" s="14">
        <v>-1.8741369999999999</v>
      </c>
      <c r="E43" s="14">
        <v>-1.636498</v>
      </c>
      <c r="F43" s="14">
        <v>0.57775480000000001</v>
      </c>
      <c r="G43" s="14">
        <v>3.2285210000000002</v>
      </c>
      <c r="H43" s="14">
        <v>2.0281060000000002</v>
      </c>
      <c r="I43" s="14">
        <v>-0.94169369999999997</v>
      </c>
      <c r="J43" s="14">
        <v>-0.78052489999999997</v>
      </c>
      <c r="K43" s="14">
        <v>-1.681001</v>
      </c>
      <c r="L43" s="14">
        <v>-0.70374630000000005</v>
      </c>
      <c r="M43" s="14">
        <v>2.131955</v>
      </c>
      <c r="N43" s="14">
        <v>2.8223020000000001</v>
      </c>
      <c r="O43" s="14">
        <v>-2.6405989999999999</v>
      </c>
      <c r="P43" s="14">
        <v>-2.1671490000000002</v>
      </c>
      <c r="Q43" s="14">
        <v>-2.1890200000000002</v>
      </c>
      <c r="R43" s="14">
        <v>0.147395</v>
      </c>
      <c r="S43" s="14">
        <v>3.497662</v>
      </c>
    </row>
    <row r="44" spans="1:19" x14ac:dyDescent="0.3">
      <c r="A44" s="15">
        <v>0.43</v>
      </c>
      <c r="B44" s="16">
        <v>1.96695</v>
      </c>
      <c r="C44" s="16">
        <v>-2.0010620000000001</v>
      </c>
      <c r="D44" s="16">
        <v>-1.867229</v>
      </c>
      <c r="E44" s="16">
        <v>-1.603545</v>
      </c>
      <c r="F44" s="16">
        <v>0.81471210000000005</v>
      </c>
      <c r="G44" s="16">
        <v>3.358625</v>
      </c>
      <c r="H44" s="16">
        <v>2.020267</v>
      </c>
      <c r="I44" s="16">
        <v>-0.95839419999999997</v>
      </c>
      <c r="J44" s="16">
        <v>-0.78691290000000003</v>
      </c>
      <c r="K44" s="16">
        <v>-1.6587909999999999</v>
      </c>
      <c r="L44" s="16">
        <v>-0.57379259999999999</v>
      </c>
      <c r="M44" s="16">
        <v>2.3076889999999999</v>
      </c>
      <c r="N44" s="16">
        <v>2.800643</v>
      </c>
      <c r="O44" s="16">
        <v>-2.6623100000000002</v>
      </c>
      <c r="P44" s="16">
        <v>-2.164167</v>
      </c>
      <c r="Q44" s="16">
        <v>-2.1528909999999999</v>
      </c>
      <c r="R44" s="16">
        <v>0.44646089999999999</v>
      </c>
      <c r="S44" s="16">
        <v>3.716377</v>
      </c>
    </row>
    <row r="45" spans="1:19" x14ac:dyDescent="0.3">
      <c r="A45" s="13">
        <v>0.44</v>
      </c>
      <c r="B45" s="14">
        <v>1.948323</v>
      </c>
      <c r="C45" s="14">
        <v>-2.0169280000000001</v>
      </c>
      <c r="D45" s="14">
        <v>-1.8577950000000001</v>
      </c>
      <c r="E45" s="14">
        <v>-1.569383</v>
      </c>
      <c r="F45" s="14">
        <v>1.0764290000000001</v>
      </c>
      <c r="G45" s="14">
        <v>3.469922</v>
      </c>
      <c r="H45" s="14">
        <v>2.012372</v>
      </c>
      <c r="I45" s="14">
        <v>-0.97486390000000001</v>
      </c>
      <c r="J45" s="14">
        <v>-0.79199949999999997</v>
      </c>
      <c r="K45" s="14">
        <v>-1.6348929999999999</v>
      </c>
      <c r="L45" s="14">
        <v>-0.44360450000000001</v>
      </c>
      <c r="M45" s="14">
        <v>2.4696259999999999</v>
      </c>
      <c r="N45" s="14">
        <v>2.7790279999999998</v>
      </c>
      <c r="O45" s="14">
        <v>-2.6836500000000001</v>
      </c>
      <c r="P45" s="14">
        <v>-2.1582509999999999</v>
      </c>
      <c r="Q45" s="14">
        <v>-2.114811</v>
      </c>
      <c r="R45" s="14">
        <v>0.73479050000000001</v>
      </c>
      <c r="S45" s="14">
        <v>3.892299</v>
      </c>
    </row>
    <row r="46" spans="1:19" x14ac:dyDescent="0.3">
      <c r="A46" s="15">
        <v>0.45</v>
      </c>
      <c r="B46" s="16">
        <v>1.9298029999999999</v>
      </c>
      <c r="C46" s="16">
        <v>-2.0324469999999999</v>
      </c>
      <c r="D46" s="16">
        <v>-1.845669</v>
      </c>
      <c r="E46" s="16">
        <v>-1.534203</v>
      </c>
      <c r="F46" s="16">
        <v>1.345963</v>
      </c>
      <c r="G46" s="16">
        <v>3.5628090000000001</v>
      </c>
      <c r="H46" s="16">
        <v>2.004432</v>
      </c>
      <c r="I46" s="16">
        <v>-0.99108680000000005</v>
      </c>
      <c r="J46" s="16">
        <v>-0.79578550000000003</v>
      </c>
      <c r="K46" s="16">
        <v>-1.609443</v>
      </c>
      <c r="L46" s="16">
        <v>-0.31370680000000001</v>
      </c>
      <c r="M46" s="16">
        <v>2.6182020000000001</v>
      </c>
      <c r="N46" s="16">
        <v>2.7574869999999998</v>
      </c>
      <c r="O46" s="16">
        <v>-2.7046009999999998</v>
      </c>
      <c r="P46" s="16">
        <v>-2.149505</v>
      </c>
      <c r="Q46" s="16">
        <v>-2.075151</v>
      </c>
      <c r="R46" s="16">
        <v>1.0131250000000001</v>
      </c>
      <c r="S46" s="16">
        <v>4.037452</v>
      </c>
    </row>
    <row r="47" spans="1:19" x14ac:dyDescent="0.3">
      <c r="A47" s="13">
        <v>0.46</v>
      </c>
      <c r="B47" s="14">
        <v>1.9114180000000001</v>
      </c>
      <c r="C47" s="14">
        <v>-2.047609</v>
      </c>
      <c r="D47" s="14">
        <v>-1.8308819999999999</v>
      </c>
      <c r="E47" s="14">
        <v>-1.498181</v>
      </c>
      <c r="F47" s="14">
        <v>1.6042799999999999</v>
      </c>
      <c r="G47" s="14">
        <v>3.639157</v>
      </c>
      <c r="H47" s="14">
        <v>1.9964599999999999</v>
      </c>
      <c r="I47" s="14">
        <v>-1.0070479999999999</v>
      </c>
      <c r="J47" s="14">
        <v>-0.79827599999999999</v>
      </c>
      <c r="K47" s="14">
        <v>-1.5825720000000001</v>
      </c>
      <c r="L47" s="14">
        <v>-0.1845667</v>
      </c>
      <c r="M47" s="14">
        <v>2.7539229999999999</v>
      </c>
      <c r="N47" s="14">
        <v>2.7360470000000001</v>
      </c>
      <c r="O47" s="14">
        <v>-2.7251479999999999</v>
      </c>
      <c r="P47" s="14">
        <v>-2.13802</v>
      </c>
      <c r="Q47" s="14">
        <v>-2.034141</v>
      </c>
      <c r="R47" s="14">
        <v>1.282891</v>
      </c>
      <c r="S47" s="14">
        <v>4.1651059999999998</v>
      </c>
    </row>
    <row r="48" spans="1:19" x14ac:dyDescent="0.3">
      <c r="A48" s="15">
        <v>0.47</v>
      </c>
      <c r="B48" s="16">
        <v>1.8931929999999999</v>
      </c>
      <c r="C48" s="16">
        <v>-2.062408</v>
      </c>
      <c r="D48" s="16">
        <v>-1.813631</v>
      </c>
      <c r="E48" s="16">
        <v>-1.4614689999999999</v>
      </c>
      <c r="F48" s="16">
        <v>1.8383890000000001</v>
      </c>
      <c r="G48" s="16">
        <v>3.701257</v>
      </c>
      <c r="H48" s="16">
        <v>1.9884710000000001</v>
      </c>
      <c r="I48" s="16">
        <v>-1.022734</v>
      </c>
      <c r="J48" s="16">
        <v>-0.79948090000000005</v>
      </c>
      <c r="K48" s="16">
        <v>-1.554406</v>
      </c>
      <c r="L48" s="16">
        <v>-5.6651180000000002E-2</v>
      </c>
      <c r="M48" s="16">
        <v>2.8772720000000001</v>
      </c>
      <c r="N48" s="16">
        <v>2.7147359999999998</v>
      </c>
      <c r="O48" s="16">
        <v>-2.7452800000000002</v>
      </c>
      <c r="P48" s="16">
        <v>-2.1238760000000001</v>
      </c>
      <c r="Q48" s="16">
        <v>-1.9918990000000001</v>
      </c>
      <c r="R48" s="16">
        <v>1.545177</v>
      </c>
      <c r="S48" s="16">
        <v>4.2843819999999999</v>
      </c>
    </row>
    <row r="49" spans="1:19" x14ac:dyDescent="0.3">
      <c r="A49" s="13">
        <v>0.48</v>
      </c>
      <c r="B49" s="14">
        <v>1.8751519999999999</v>
      </c>
      <c r="C49" s="14">
        <v>-2.0768369999999998</v>
      </c>
      <c r="D49" s="14">
        <v>-1.794189</v>
      </c>
      <c r="E49" s="14">
        <v>-1.424199</v>
      </c>
      <c r="F49" s="14">
        <v>2.0444469999999999</v>
      </c>
      <c r="G49" s="14">
        <v>3.7511060000000001</v>
      </c>
      <c r="H49" s="14">
        <v>1.980475</v>
      </c>
      <c r="I49" s="14">
        <v>-1.0381320000000001</v>
      </c>
      <c r="J49" s="14">
        <v>-0.79941479999999998</v>
      </c>
      <c r="K49" s="14">
        <v>-1.525067</v>
      </c>
      <c r="L49" s="14">
        <v>6.9571530000000006E-2</v>
      </c>
      <c r="M49" s="14">
        <v>2.9886740000000001</v>
      </c>
      <c r="N49" s="14">
        <v>2.6935790000000002</v>
      </c>
      <c r="O49" s="14">
        <v>-2.764983</v>
      </c>
      <c r="P49" s="14">
        <v>-2.1071439999999999</v>
      </c>
      <c r="Q49" s="14">
        <v>-1.9484840000000001</v>
      </c>
      <c r="R49" s="14">
        <v>1.800195</v>
      </c>
      <c r="S49" s="14">
        <v>4.3982910000000004</v>
      </c>
    </row>
    <row r="50" spans="1:19" x14ac:dyDescent="0.3">
      <c r="A50" s="15">
        <v>0.49</v>
      </c>
      <c r="B50" s="16">
        <v>1.857316</v>
      </c>
      <c r="C50" s="16">
        <v>-2.0908910000000001</v>
      </c>
      <c r="D50" s="16">
        <v>-1.7728200000000001</v>
      </c>
      <c r="E50" s="16">
        <v>-1.3864860000000001</v>
      </c>
      <c r="F50" s="16">
        <v>2.2264520000000001</v>
      </c>
      <c r="G50" s="16">
        <v>3.7899419999999999</v>
      </c>
      <c r="H50" s="16">
        <v>1.972486</v>
      </c>
      <c r="I50" s="16">
        <v>-1.0532319999999999</v>
      </c>
      <c r="J50" s="16">
        <v>-0.79809680000000005</v>
      </c>
      <c r="K50" s="16">
        <v>-1.4946710000000001</v>
      </c>
      <c r="L50" s="16">
        <v>0.19364049999999999</v>
      </c>
      <c r="M50" s="16">
        <v>3.088511</v>
      </c>
      <c r="N50" s="16">
        <v>2.6726009999999998</v>
      </c>
      <c r="O50" s="16">
        <v>-2.784246</v>
      </c>
      <c r="P50" s="16">
        <v>-2.0878990000000002</v>
      </c>
      <c r="Q50" s="16">
        <v>-1.9039600000000001</v>
      </c>
      <c r="R50" s="16">
        <v>2.04725</v>
      </c>
      <c r="S50" s="16">
        <v>4.504721</v>
      </c>
    </row>
    <row r="51" spans="1:19" x14ac:dyDescent="0.3">
      <c r="A51" s="13">
        <v>0.5</v>
      </c>
      <c r="B51" s="14">
        <v>1.8397019999999999</v>
      </c>
      <c r="C51" s="14">
        <v>-2.104565</v>
      </c>
      <c r="D51" s="14">
        <v>-1.749722</v>
      </c>
      <c r="E51" s="14">
        <v>-1.3484370000000001</v>
      </c>
      <c r="F51" s="14">
        <v>2.39255</v>
      </c>
      <c r="G51" s="14">
        <v>3.818187</v>
      </c>
      <c r="H51" s="14">
        <v>1.9645170000000001</v>
      </c>
      <c r="I51" s="14">
        <v>-1.0680229999999999</v>
      </c>
      <c r="J51" s="14">
        <v>-0.7955508</v>
      </c>
      <c r="K51" s="14">
        <v>-1.4633339999999999</v>
      </c>
      <c r="L51" s="14">
        <v>0.31511640000000002</v>
      </c>
      <c r="M51" s="14">
        <v>3.1771579999999999</v>
      </c>
      <c r="N51" s="14">
        <v>2.6518290000000002</v>
      </c>
      <c r="O51" s="14">
        <v>-2.8030590000000002</v>
      </c>
      <c r="P51" s="14">
        <v>-2.0662280000000002</v>
      </c>
      <c r="Q51" s="14">
        <v>-1.858425</v>
      </c>
      <c r="R51" s="14">
        <v>2.2850799999999998</v>
      </c>
      <c r="S51" s="14">
        <v>4.598967</v>
      </c>
    </row>
    <row r="52" spans="1:19" x14ac:dyDescent="0.3">
      <c r="A52" s="15">
        <v>0.51</v>
      </c>
      <c r="B52" s="16">
        <v>1.822327</v>
      </c>
      <c r="C52" s="16">
        <v>-2.1178590000000002</v>
      </c>
      <c r="D52" s="16">
        <v>-1.725007</v>
      </c>
      <c r="E52" s="16">
        <v>-1.310157</v>
      </c>
      <c r="F52" s="16">
        <v>2.5509059999999999</v>
      </c>
      <c r="G52" s="16">
        <v>3.835772</v>
      </c>
      <c r="H52" s="16">
        <v>1.9565790000000001</v>
      </c>
      <c r="I52" s="16">
        <v>-1.0824959999999999</v>
      </c>
      <c r="J52" s="16">
        <v>-0.79180450000000002</v>
      </c>
      <c r="K52" s="16">
        <v>-1.4311640000000001</v>
      </c>
      <c r="L52" s="16">
        <v>0.43360070000000001</v>
      </c>
      <c r="M52" s="16">
        <v>3.255029</v>
      </c>
      <c r="N52" s="16">
        <v>2.631284</v>
      </c>
      <c r="O52" s="16">
        <v>-2.8214109999999999</v>
      </c>
      <c r="P52" s="16">
        <v>-2.0422310000000001</v>
      </c>
      <c r="Q52" s="16">
        <v>-1.812028</v>
      </c>
      <c r="R52" s="16">
        <v>2.5123449999999998</v>
      </c>
      <c r="S52" s="16">
        <v>4.6764809999999999</v>
      </c>
    </row>
    <row r="53" spans="1:19" x14ac:dyDescent="0.3">
      <c r="A53" s="13">
        <v>0.52</v>
      </c>
      <c r="B53" s="14">
        <v>1.805207</v>
      </c>
      <c r="C53" s="14">
        <v>-2.1307680000000002</v>
      </c>
      <c r="D53" s="14">
        <v>-1.698723</v>
      </c>
      <c r="E53" s="14">
        <v>-1.2717560000000001</v>
      </c>
      <c r="F53" s="14">
        <v>2.7065990000000002</v>
      </c>
      <c r="G53" s="14">
        <v>3.842651</v>
      </c>
      <c r="H53" s="14">
        <v>1.948685</v>
      </c>
      <c r="I53" s="14">
        <v>-1.096643</v>
      </c>
      <c r="J53" s="14">
        <v>-0.78688979999999997</v>
      </c>
      <c r="K53" s="14">
        <v>-1.3982669999999999</v>
      </c>
      <c r="L53" s="14">
        <v>0.54875339999999995</v>
      </c>
      <c r="M53" s="14">
        <v>3.3225980000000002</v>
      </c>
      <c r="N53" s="14">
        <v>2.6109909999999998</v>
      </c>
      <c r="O53" s="14">
        <v>-2.8392970000000002</v>
      </c>
      <c r="P53" s="14">
        <v>-2.016019</v>
      </c>
      <c r="Q53" s="14">
        <v>-1.7649520000000001</v>
      </c>
      <c r="R53" s="14">
        <v>2.7280890000000002</v>
      </c>
      <c r="S53" s="14">
        <v>4.7348910000000002</v>
      </c>
    </row>
    <row r="54" spans="1:19" x14ac:dyDescent="0.3">
      <c r="A54" s="15">
        <v>0.53</v>
      </c>
      <c r="B54" s="16">
        <v>1.7883579999999999</v>
      </c>
      <c r="C54" s="16">
        <v>-2.143294</v>
      </c>
      <c r="D54" s="16">
        <v>-1.6708890000000001</v>
      </c>
      <c r="E54" s="16">
        <v>-1.2333369999999999</v>
      </c>
      <c r="F54" s="16">
        <v>2.8603770000000002</v>
      </c>
      <c r="G54" s="16">
        <v>3.8392309999999998</v>
      </c>
      <c r="H54" s="16">
        <v>1.9408449999999999</v>
      </c>
      <c r="I54" s="16">
        <v>-1.1104590000000001</v>
      </c>
      <c r="J54" s="16">
        <v>-0.78084140000000002</v>
      </c>
      <c r="K54" s="16">
        <v>-1.364744</v>
      </c>
      <c r="L54" s="16">
        <v>0.6603019</v>
      </c>
      <c r="M54" s="16">
        <v>3.3804069999999999</v>
      </c>
      <c r="N54" s="16">
        <v>2.5909710000000001</v>
      </c>
      <c r="O54" s="16">
        <v>-2.8567089999999999</v>
      </c>
      <c r="P54" s="16">
        <v>-1.987708</v>
      </c>
      <c r="Q54" s="16">
        <v>-1.717387</v>
      </c>
      <c r="R54" s="16">
        <v>2.9319860000000002</v>
      </c>
      <c r="S54" s="16">
        <v>4.7747570000000001</v>
      </c>
    </row>
    <row r="55" spans="1:19" x14ac:dyDescent="0.3">
      <c r="A55" s="13">
        <v>0.54</v>
      </c>
      <c r="B55" s="14">
        <v>1.7717940000000001</v>
      </c>
      <c r="C55" s="14">
        <v>-2.1554350000000002</v>
      </c>
      <c r="D55" s="14">
        <v>-1.6415329999999999</v>
      </c>
      <c r="E55" s="14">
        <v>-1.195001</v>
      </c>
      <c r="F55" s="14">
        <v>3.0094270000000001</v>
      </c>
      <c r="G55" s="14">
        <v>3.8265169999999999</v>
      </c>
      <c r="H55" s="14">
        <v>1.9330719999999999</v>
      </c>
      <c r="I55" s="14">
        <v>-1.123936</v>
      </c>
      <c r="J55" s="14">
        <v>-0.77369639999999995</v>
      </c>
      <c r="K55" s="14">
        <v>-1.3306899999999999</v>
      </c>
      <c r="L55" s="14">
        <v>0.76803699999999997</v>
      </c>
      <c r="M55" s="14">
        <v>3.429046</v>
      </c>
      <c r="N55" s="14">
        <v>2.5712440000000001</v>
      </c>
      <c r="O55" s="14">
        <v>-2.8736429999999999</v>
      </c>
      <c r="P55" s="14">
        <v>-1.957417</v>
      </c>
      <c r="Q55" s="14">
        <v>-1.669508</v>
      </c>
      <c r="R55" s="14">
        <v>3.1243210000000001</v>
      </c>
      <c r="S55" s="14">
        <v>4.7990120000000003</v>
      </c>
    </row>
    <row r="56" spans="1:19" x14ac:dyDescent="0.3">
      <c r="A56" s="15">
        <v>0.55000000000000004</v>
      </c>
      <c r="B56" s="16">
        <v>1.7555320000000001</v>
      </c>
      <c r="C56" s="16">
        <v>-2.1671939999999998</v>
      </c>
      <c r="D56" s="16">
        <v>-1.6107260000000001</v>
      </c>
      <c r="E56" s="16">
        <v>-1.156833</v>
      </c>
      <c r="F56" s="16">
        <v>3.149467</v>
      </c>
      <c r="G56" s="16">
        <v>3.8059289999999999</v>
      </c>
      <c r="H56" s="16">
        <v>1.9253750000000001</v>
      </c>
      <c r="I56" s="16">
        <v>-1.1370709999999999</v>
      </c>
      <c r="J56" s="16">
        <v>-0.76549389999999995</v>
      </c>
      <c r="K56" s="16">
        <v>-1.296192</v>
      </c>
      <c r="L56" s="16">
        <v>0.87179819999999997</v>
      </c>
      <c r="M56" s="16">
        <v>3.4691260000000002</v>
      </c>
      <c r="N56" s="16">
        <v>2.5518290000000001</v>
      </c>
      <c r="O56" s="16">
        <v>-2.8900980000000001</v>
      </c>
      <c r="P56" s="16">
        <v>-1.9252579999999999</v>
      </c>
      <c r="Q56" s="16">
        <v>-1.6214489999999999</v>
      </c>
      <c r="R56" s="16">
        <v>3.3057319999999999</v>
      </c>
      <c r="S56" s="16">
        <v>4.8115420000000002</v>
      </c>
    </row>
    <row r="57" spans="1:19" x14ac:dyDescent="0.3">
      <c r="A57" s="13">
        <v>0.56000000000000005</v>
      </c>
      <c r="B57" s="14">
        <v>1.739584</v>
      </c>
      <c r="C57" s="14">
        <v>-2.1785730000000001</v>
      </c>
      <c r="D57" s="14">
        <v>-1.578579</v>
      </c>
      <c r="E57" s="14">
        <v>-1.118905</v>
      </c>
      <c r="F57" s="14">
        <v>3.2770190000000001</v>
      </c>
      <c r="G57" s="14">
        <v>3.7789380000000001</v>
      </c>
      <c r="H57" s="14">
        <v>1.9177649999999999</v>
      </c>
      <c r="I57" s="14">
        <v>-1.149859</v>
      </c>
      <c r="J57" s="14">
        <v>-0.75627409999999995</v>
      </c>
      <c r="K57" s="14">
        <v>-1.261334</v>
      </c>
      <c r="L57" s="14">
        <v>0.97145800000000004</v>
      </c>
      <c r="M57" s="14">
        <v>3.5012490000000001</v>
      </c>
      <c r="N57" s="14">
        <v>2.5327449999999998</v>
      </c>
      <c r="O57" s="14">
        <v>-2.906072</v>
      </c>
      <c r="P57" s="14">
        <v>-1.891338</v>
      </c>
      <c r="Q57" s="14">
        <v>-1.5733090000000001</v>
      </c>
      <c r="R57" s="14">
        <v>3.476874</v>
      </c>
      <c r="S57" s="14">
        <v>4.8156800000000004</v>
      </c>
    </row>
    <row r="58" spans="1:19" x14ac:dyDescent="0.3">
      <c r="A58" s="15">
        <v>0.56999999999999995</v>
      </c>
      <c r="B58" s="16">
        <v>1.7239640000000001</v>
      </c>
      <c r="C58" s="16">
        <v>-2.1895730000000002</v>
      </c>
      <c r="D58" s="16">
        <v>-1.545226</v>
      </c>
      <c r="E58" s="16">
        <v>-1.0812729999999999</v>
      </c>
      <c r="F58" s="16">
        <v>3.3907799999999999</v>
      </c>
      <c r="G58" s="16">
        <v>3.7467250000000001</v>
      </c>
      <c r="H58" s="16">
        <v>1.910253</v>
      </c>
      <c r="I58" s="16">
        <v>-1.1622969999999999</v>
      </c>
      <c r="J58" s="16">
        <v>-0.74607880000000004</v>
      </c>
      <c r="K58" s="16">
        <v>-1.2261919999999999</v>
      </c>
      <c r="L58" s="16">
        <v>1.0669120000000001</v>
      </c>
      <c r="M58" s="16">
        <v>3.5259870000000002</v>
      </c>
      <c r="N58" s="16">
        <v>2.514008</v>
      </c>
      <c r="O58" s="16">
        <v>-2.921564</v>
      </c>
      <c r="P58" s="16">
        <v>-1.855755</v>
      </c>
      <c r="Q58" s="16">
        <v>-1.525161</v>
      </c>
      <c r="R58" s="16">
        <v>3.6381760000000001</v>
      </c>
      <c r="S58" s="16">
        <v>4.8133189999999999</v>
      </c>
    </row>
    <row r="59" spans="1:19" x14ac:dyDescent="0.3">
      <c r="A59" s="13">
        <v>0.57999999999999996</v>
      </c>
      <c r="B59" s="14">
        <v>1.708683</v>
      </c>
      <c r="C59" s="14">
        <v>-2.200199</v>
      </c>
      <c r="D59" s="14">
        <v>-1.5108029999999999</v>
      </c>
      <c r="E59" s="14">
        <v>-1.0439860000000001</v>
      </c>
      <c r="F59" s="14">
        <v>3.4917039999999999</v>
      </c>
      <c r="G59" s="14">
        <v>3.7100430000000002</v>
      </c>
      <c r="H59" s="14">
        <v>1.902847</v>
      </c>
      <c r="I59" s="14">
        <v>-1.174382</v>
      </c>
      <c r="J59" s="14">
        <v>-0.73495029999999995</v>
      </c>
      <c r="K59" s="14">
        <v>-1.1908369999999999</v>
      </c>
      <c r="L59" s="14">
        <v>1.1580760000000001</v>
      </c>
      <c r="M59" s="14">
        <v>3.543885</v>
      </c>
      <c r="N59" s="14">
        <v>2.495635</v>
      </c>
      <c r="O59" s="14">
        <v>-2.9365760000000001</v>
      </c>
      <c r="P59" s="14">
        <v>-1.8186070000000001</v>
      </c>
      <c r="Q59" s="14">
        <v>-1.4770650000000001</v>
      </c>
      <c r="R59" s="14">
        <v>3.7897750000000001</v>
      </c>
      <c r="S59" s="14">
        <v>4.8048669999999998</v>
      </c>
    </row>
    <row r="60" spans="1:19" x14ac:dyDescent="0.3">
      <c r="A60" s="15">
        <v>0.59</v>
      </c>
      <c r="B60" s="16">
        <v>1.693751</v>
      </c>
      <c r="C60" s="16">
        <v>-2.2104539999999999</v>
      </c>
      <c r="D60" s="16">
        <v>-1.475428</v>
      </c>
      <c r="E60" s="16">
        <v>-1.0070859999999999</v>
      </c>
      <c r="F60" s="16">
        <v>3.5820949999999998</v>
      </c>
      <c r="G60" s="16">
        <v>3.669292</v>
      </c>
      <c r="H60" s="16">
        <v>1.8955569999999999</v>
      </c>
      <c r="I60" s="16">
        <v>-1.186113</v>
      </c>
      <c r="J60" s="16">
        <v>-0.72293180000000001</v>
      </c>
      <c r="K60" s="16">
        <v>-1.155335</v>
      </c>
      <c r="L60" s="16">
        <v>1.2448920000000001</v>
      </c>
      <c r="M60" s="16">
        <v>3.555466</v>
      </c>
      <c r="N60" s="16">
        <v>2.4776400000000001</v>
      </c>
      <c r="O60" s="16">
        <v>-2.9511059999999998</v>
      </c>
      <c r="P60" s="16">
        <v>-1.779992</v>
      </c>
      <c r="Q60" s="16">
        <v>-1.4290849999999999</v>
      </c>
      <c r="R60" s="16">
        <v>3.931616</v>
      </c>
      <c r="S60" s="16">
        <v>4.7898509999999996</v>
      </c>
    </row>
    <row r="61" spans="1:19" x14ac:dyDescent="0.3">
      <c r="A61" s="13">
        <v>0.6</v>
      </c>
      <c r="B61" s="14">
        <v>1.6791780000000001</v>
      </c>
      <c r="C61" s="14">
        <v>-2.220342</v>
      </c>
      <c r="D61" s="14">
        <v>-1.4391910000000001</v>
      </c>
      <c r="E61" s="14">
        <v>-0.97061229999999998</v>
      </c>
      <c r="F61" s="14">
        <v>3.6644100000000002</v>
      </c>
      <c r="G61" s="14">
        <v>3.6247120000000002</v>
      </c>
      <c r="H61" s="14">
        <v>1.8883909999999999</v>
      </c>
      <c r="I61" s="14">
        <v>-1.197489</v>
      </c>
      <c r="J61" s="14">
        <v>-0.710067</v>
      </c>
      <c r="K61" s="14">
        <v>-1.119747</v>
      </c>
      <c r="L61" s="14">
        <v>1.327331</v>
      </c>
      <c r="M61" s="14">
        <v>3.5612409999999999</v>
      </c>
      <c r="N61" s="14">
        <v>2.4600390000000001</v>
      </c>
      <c r="O61" s="14">
        <v>-2.9651580000000002</v>
      </c>
      <c r="P61" s="14">
        <v>-1.7400070000000001</v>
      </c>
      <c r="Q61" s="14">
        <v>-1.3812899999999999</v>
      </c>
      <c r="R61" s="14">
        <v>4.0636279999999996</v>
      </c>
      <c r="S61" s="14">
        <v>4.767703</v>
      </c>
    </row>
    <row r="62" spans="1:19" x14ac:dyDescent="0.3">
      <c r="A62" s="15">
        <v>0.61</v>
      </c>
      <c r="B62" s="16">
        <v>1.6649700000000001</v>
      </c>
      <c r="C62" s="16">
        <v>-2.2298680000000002</v>
      </c>
      <c r="D62" s="16">
        <v>-1.402164</v>
      </c>
      <c r="E62" s="16">
        <v>-0.93460270000000001</v>
      </c>
      <c r="F62" s="16">
        <v>3.7403680000000001</v>
      </c>
      <c r="G62" s="16">
        <v>3.5765880000000001</v>
      </c>
      <c r="H62" s="16">
        <v>1.8813580000000001</v>
      </c>
      <c r="I62" s="16">
        <v>-1.2085079999999999</v>
      </c>
      <c r="J62" s="16">
        <v>-0.69639980000000001</v>
      </c>
      <c r="K62" s="16">
        <v>-1.084128</v>
      </c>
      <c r="L62" s="16">
        <v>1.4053960000000001</v>
      </c>
      <c r="M62" s="16">
        <v>3.5617139999999998</v>
      </c>
      <c r="N62" s="16">
        <v>2.4428450000000002</v>
      </c>
      <c r="O62" s="16">
        <v>-2.9787330000000001</v>
      </c>
      <c r="P62" s="16">
        <v>-1.6987509999999999</v>
      </c>
      <c r="Q62" s="16">
        <v>-1.333753</v>
      </c>
      <c r="R62" s="16">
        <v>4.1858659999999999</v>
      </c>
      <c r="S62" s="16">
        <v>4.7383259999999998</v>
      </c>
    </row>
    <row r="63" spans="1:19" x14ac:dyDescent="0.3">
      <c r="A63" s="13">
        <v>0.62</v>
      </c>
      <c r="B63" s="14">
        <v>1.6511370000000001</v>
      </c>
      <c r="C63" s="14">
        <v>-2.239036</v>
      </c>
      <c r="D63" s="14">
        <v>-1.3644050000000001</v>
      </c>
      <c r="E63" s="14">
        <v>-0.89909039999999996</v>
      </c>
      <c r="F63" s="14">
        <v>3.8106390000000001</v>
      </c>
      <c r="G63" s="14">
        <v>3.5253570000000001</v>
      </c>
      <c r="H63" s="14">
        <v>1.874466</v>
      </c>
      <c r="I63" s="14">
        <v>-1.219171</v>
      </c>
      <c r="J63" s="14">
        <v>-0.68197359999999996</v>
      </c>
      <c r="K63" s="14">
        <v>-1.048529</v>
      </c>
      <c r="L63" s="14">
        <v>1.479122</v>
      </c>
      <c r="M63" s="14">
        <v>3.557388</v>
      </c>
      <c r="N63" s="14">
        <v>2.4260679999999999</v>
      </c>
      <c r="O63" s="14">
        <v>-2.9918339999999999</v>
      </c>
      <c r="P63" s="14">
        <v>-1.6563209999999999</v>
      </c>
      <c r="Q63" s="14">
        <v>-1.2865439999999999</v>
      </c>
      <c r="R63" s="14">
        <v>4.2985800000000003</v>
      </c>
      <c r="S63" s="14">
        <v>4.7022870000000001</v>
      </c>
    </row>
    <row r="64" spans="1:19" x14ac:dyDescent="0.3">
      <c r="A64" s="15">
        <v>0.63</v>
      </c>
      <c r="B64" s="16">
        <v>1.6376839999999999</v>
      </c>
      <c r="C64" s="16">
        <v>-2.247852</v>
      </c>
      <c r="D64" s="16">
        <v>-1.325971</v>
      </c>
      <c r="E64" s="16">
        <v>-0.86410370000000003</v>
      </c>
      <c r="F64" s="16">
        <v>3.8750420000000001</v>
      </c>
      <c r="G64" s="16">
        <v>3.471619</v>
      </c>
      <c r="H64" s="16">
        <v>1.867721</v>
      </c>
      <c r="I64" s="16">
        <v>-1.229479</v>
      </c>
      <c r="J64" s="16">
        <v>-0.66683159999999997</v>
      </c>
      <c r="K64" s="16">
        <v>-1.012994</v>
      </c>
      <c r="L64" s="16">
        <v>1.54857</v>
      </c>
      <c r="M64" s="16">
        <v>3.5487570000000002</v>
      </c>
      <c r="N64" s="16">
        <v>2.4097219999999999</v>
      </c>
      <c r="O64" s="16">
        <v>-3.0044650000000002</v>
      </c>
      <c r="P64" s="16">
        <v>-1.6128100000000001</v>
      </c>
      <c r="Q64" s="16">
        <v>-1.239725</v>
      </c>
      <c r="R64" s="16">
        <v>4.4021949999999999</v>
      </c>
      <c r="S64" s="16">
        <v>4.6606740000000002</v>
      </c>
    </row>
    <row r="65" spans="1:19" x14ac:dyDescent="0.3">
      <c r="A65" s="13">
        <v>0.64</v>
      </c>
      <c r="B65" s="14">
        <v>1.624619</v>
      </c>
      <c r="C65" s="14">
        <v>-2.2563200000000001</v>
      </c>
      <c r="D65" s="14">
        <v>-1.2869250000000001</v>
      </c>
      <c r="E65" s="14">
        <v>-0.82966419999999996</v>
      </c>
      <c r="F65" s="14">
        <v>3.933014</v>
      </c>
      <c r="G65" s="14">
        <v>3.4160569999999999</v>
      </c>
      <c r="H65" s="14">
        <v>1.8611310000000001</v>
      </c>
      <c r="I65" s="14">
        <v>-1.2394320000000001</v>
      </c>
      <c r="J65" s="14">
        <v>-0.65101620000000004</v>
      </c>
      <c r="K65" s="14">
        <v>-0.97756620000000005</v>
      </c>
      <c r="L65" s="14">
        <v>1.6138239999999999</v>
      </c>
      <c r="M65" s="14">
        <v>3.5362960000000001</v>
      </c>
      <c r="N65" s="14">
        <v>2.393815</v>
      </c>
      <c r="O65" s="14">
        <v>-3.0166300000000001</v>
      </c>
      <c r="P65" s="14">
        <v>-1.568306</v>
      </c>
      <c r="Q65" s="14">
        <v>-1.193346</v>
      </c>
      <c r="R65" s="14">
        <v>4.4972310000000002</v>
      </c>
      <c r="S65" s="14">
        <v>4.6147850000000004</v>
      </c>
    </row>
    <row r="66" spans="1:19" x14ac:dyDescent="0.3">
      <c r="A66" s="15">
        <v>0.65</v>
      </c>
      <c r="B66" s="16">
        <v>1.6119479999999999</v>
      </c>
      <c r="C66" s="16">
        <v>-2.2644470000000001</v>
      </c>
      <c r="D66" s="16">
        <v>-1.2473320000000001</v>
      </c>
      <c r="E66" s="16">
        <v>-0.79578669999999996</v>
      </c>
      <c r="F66" s="16">
        <v>3.9841000000000002</v>
      </c>
      <c r="G66" s="16">
        <v>3.3593350000000002</v>
      </c>
      <c r="H66" s="16">
        <v>1.854703</v>
      </c>
      <c r="I66" s="16">
        <v>-1.249031</v>
      </c>
      <c r="J66" s="16">
        <v>-0.63456880000000004</v>
      </c>
      <c r="K66" s="16">
        <v>-0.9422798</v>
      </c>
      <c r="L66" s="16">
        <v>1.674984</v>
      </c>
      <c r="M66" s="16">
        <v>3.5204620000000002</v>
      </c>
      <c r="N66" s="16">
        <v>2.3783590000000001</v>
      </c>
      <c r="O66" s="16">
        <v>-3.0283329999999999</v>
      </c>
      <c r="P66" s="16">
        <v>-1.5228919999999999</v>
      </c>
      <c r="Q66" s="16">
        <v>-1.1474409999999999</v>
      </c>
      <c r="R66" s="16">
        <v>4.5842219999999996</v>
      </c>
      <c r="S66" s="16">
        <v>4.5658110000000001</v>
      </c>
    </row>
    <row r="67" spans="1:19" x14ac:dyDescent="0.3">
      <c r="A67" s="13">
        <v>0.66</v>
      </c>
      <c r="B67" s="14">
        <v>1.599674</v>
      </c>
      <c r="C67" s="14">
        <v>-2.2722380000000002</v>
      </c>
      <c r="D67" s="14">
        <v>-1.2072639999999999</v>
      </c>
      <c r="E67" s="14">
        <v>-0.76247980000000004</v>
      </c>
      <c r="F67" s="14">
        <v>4.0282600000000004</v>
      </c>
      <c r="G67" s="14">
        <v>3.3020040000000002</v>
      </c>
      <c r="H67" s="14">
        <v>1.8484419999999999</v>
      </c>
      <c r="I67" s="14">
        <v>-1.258278</v>
      </c>
      <c r="J67" s="14">
        <v>-0.61752980000000002</v>
      </c>
      <c r="K67" s="14">
        <v>-0.90716680000000005</v>
      </c>
      <c r="L67" s="14">
        <v>1.732162</v>
      </c>
      <c r="M67" s="14">
        <v>3.5016850000000002</v>
      </c>
      <c r="N67" s="14">
        <v>2.3633600000000001</v>
      </c>
      <c r="O67" s="14">
        <v>-3.0395799999999999</v>
      </c>
      <c r="P67" s="14">
        <v>-1.476647</v>
      </c>
      <c r="Q67" s="14">
        <v>-1.1020369999999999</v>
      </c>
      <c r="R67" s="14">
        <v>4.6636480000000002</v>
      </c>
      <c r="S67" s="14">
        <v>4.5146319999999998</v>
      </c>
    </row>
    <row r="68" spans="1:19" x14ac:dyDescent="0.3">
      <c r="A68" s="15">
        <v>0.67</v>
      </c>
      <c r="B68" s="16">
        <v>1.587804</v>
      </c>
      <c r="C68" s="16">
        <v>-2.2796979999999998</v>
      </c>
      <c r="D68" s="16">
        <v>-1.1667879999999999</v>
      </c>
      <c r="E68" s="16">
        <v>-0.72974749999999999</v>
      </c>
      <c r="F68" s="16">
        <v>4.0659390000000002</v>
      </c>
      <c r="G68" s="16">
        <v>3.2444630000000001</v>
      </c>
      <c r="H68" s="16">
        <v>1.842354</v>
      </c>
      <c r="I68" s="16">
        <v>-1.2671749999999999</v>
      </c>
      <c r="J68" s="16">
        <v>-0.59993839999999998</v>
      </c>
      <c r="K68" s="16">
        <v>-0.87225459999999999</v>
      </c>
      <c r="L68" s="16">
        <v>1.7854779999999999</v>
      </c>
      <c r="M68" s="16">
        <v>3.4803679999999999</v>
      </c>
      <c r="N68" s="16">
        <v>2.3488280000000001</v>
      </c>
      <c r="O68" s="16">
        <v>-3.050376</v>
      </c>
      <c r="P68" s="16">
        <v>-1.429643</v>
      </c>
      <c r="Q68" s="16">
        <v>-1.0571539999999999</v>
      </c>
      <c r="R68" s="16">
        <v>4.7359109999999998</v>
      </c>
      <c r="S68" s="16">
        <v>4.4617690000000003</v>
      </c>
    </row>
    <row r="69" spans="1:19" x14ac:dyDescent="0.3">
      <c r="A69" s="13">
        <v>0.68</v>
      </c>
      <c r="B69" s="14">
        <v>1.5763400000000001</v>
      </c>
      <c r="C69" s="14">
        <v>-2.286835</v>
      </c>
      <c r="D69" s="14">
        <v>-1.1259650000000001</v>
      </c>
      <c r="E69" s="14">
        <v>-0.69759040000000005</v>
      </c>
      <c r="F69" s="14">
        <v>4.0979260000000002</v>
      </c>
      <c r="G69" s="14">
        <v>3.186982</v>
      </c>
      <c r="H69" s="14">
        <v>1.8364450000000001</v>
      </c>
      <c r="I69" s="14">
        <v>-1.2757240000000001</v>
      </c>
      <c r="J69" s="14">
        <v>-0.58183269999999998</v>
      </c>
      <c r="K69" s="14">
        <v>-0.83756660000000005</v>
      </c>
      <c r="L69" s="14">
        <v>1.8350610000000001</v>
      </c>
      <c r="M69" s="14">
        <v>3.4568880000000002</v>
      </c>
      <c r="N69" s="14">
        <v>2.3347699999999998</v>
      </c>
      <c r="O69" s="14">
        <v>-3.0607250000000001</v>
      </c>
      <c r="P69" s="14">
        <v>-1.3819509999999999</v>
      </c>
      <c r="Q69" s="14">
        <v>-1.012807</v>
      </c>
      <c r="R69" s="14">
        <v>4.8013469999999998</v>
      </c>
      <c r="S69" s="14">
        <v>4.407489</v>
      </c>
    </row>
    <row r="70" spans="1:19" x14ac:dyDescent="0.3">
      <c r="A70" s="15">
        <v>0.69</v>
      </c>
      <c r="B70" s="16">
        <v>1.565285</v>
      </c>
      <c r="C70" s="16">
        <v>-2.2936519999999998</v>
      </c>
      <c r="D70" s="16">
        <v>-1.084846</v>
      </c>
      <c r="E70" s="16">
        <v>-0.66600689999999996</v>
      </c>
      <c r="F70" s="16">
        <v>4.125095</v>
      </c>
      <c r="G70" s="16">
        <v>3.129759</v>
      </c>
      <c r="H70" s="16">
        <v>1.830719</v>
      </c>
      <c r="I70" s="16">
        <v>-1.283927</v>
      </c>
      <c r="J70" s="16">
        <v>-0.56324920000000001</v>
      </c>
      <c r="K70" s="16">
        <v>-0.80312280000000003</v>
      </c>
      <c r="L70" s="16">
        <v>1.881049</v>
      </c>
      <c r="M70" s="16">
        <v>3.431603</v>
      </c>
      <c r="N70" s="16">
        <v>2.3211909999999998</v>
      </c>
      <c r="O70" s="16">
        <v>-3.0706340000000001</v>
      </c>
      <c r="P70" s="16">
        <v>-1.3336380000000001</v>
      </c>
      <c r="Q70" s="16">
        <v>-0.96900830000000004</v>
      </c>
      <c r="R70" s="16">
        <v>4.8602720000000001</v>
      </c>
      <c r="S70" s="16">
        <v>4.3519589999999999</v>
      </c>
    </row>
    <row r="71" spans="1:19" x14ac:dyDescent="0.3">
      <c r="A71" s="13">
        <v>0.7</v>
      </c>
      <c r="B71" s="14">
        <v>1.5546439999999999</v>
      </c>
      <c r="C71" s="14">
        <v>-2.300157</v>
      </c>
      <c r="D71" s="14">
        <v>-1.043477</v>
      </c>
      <c r="E71" s="14">
        <v>-0.63499349999999999</v>
      </c>
      <c r="F71" s="14">
        <v>4.1481830000000004</v>
      </c>
      <c r="G71" s="14">
        <v>3.072981</v>
      </c>
      <c r="H71" s="14">
        <v>1.8251809999999999</v>
      </c>
      <c r="I71" s="14">
        <v>-1.291787</v>
      </c>
      <c r="J71" s="14">
        <v>-0.54422320000000002</v>
      </c>
      <c r="K71" s="14">
        <v>-0.7689395</v>
      </c>
      <c r="L71" s="14">
        <v>1.9235850000000001</v>
      </c>
      <c r="M71" s="14">
        <v>3.4048470000000002</v>
      </c>
      <c r="N71" s="14">
        <v>2.3080989999999999</v>
      </c>
      <c r="O71" s="14">
        <v>-3.0801069999999999</v>
      </c>
      <c r="P71" s="14">
        <v>-1.2847660000000001</v>
      </c>
      <c r="Q71" s="14">
        <v>-0.9257706</v>
      </c>
      <c r="R71" s="14">
        <v>4.9130190000000002</v>
      </c>
      <c r="S71" s="14">
        <v>4.2953999999999999</v>
      </c>
    </row>
    <row r="72" spans="1:19" x14ac:dyDescent="0.3">
      <c r="A72" s="15">
        <v>0.71</v>
      </c>
      <c r="B72" s="16">
        <v>1.5444169999999999</v>
      </c>
      <c r="C72" s="16">
        <v>-2.3063539999999998</v>
      </c>
      <c r="D72" s="16">
        <v>-1.001895</v>
      </c>
      <c r="E72" s="16">
        <v>-0.60454490000000005</v>
      </c>
      <c r="F72" s="16">
        <v>4.1676780000000004</v>
      </c>
      <c r="G72" s="16">
        <v>3.0168689999999998</v>
      </c>
      <c r="H72" s="16">
        <v>1.819836</v>
      </c>
      <c r="I72" s="16">
        <v>-1.2993060000000001</v>
      </c>
      <c r="J72" s="16">
        <v>-0.52478849999999999</v>
      </c>
      <c r="K72" s="16">
        <v>-0.73502970000000001</v>
      </c>
      <c r="L72" s="16">
        <v>1.962818</v>
      </c>
      <c r="M72" s="16">
        <v>3.376938</v>
      </c>
      <c r="N72" s="16">
        <v>2.2954979999999998</v>
      </c>
      <c r="O72" s="16">
        <v>-3.0891510000000002</v>
      </c>
      <c r="P72" s="16">
        <v>-1.2353970000000001</v>
      </c>
      <c r="Q72" s="16">
        <v>-0.88310230000000001</v>
      </c>
      <c r="R72" s="16">
        <v>4.959956</v>
      </c>
      <c r="S72" s="16">
        <v>4.2381520000000004</v>
      </c>
    </row>
    <row r="73" spans="1:19" x14ac:dyDescent="0.3">
      <c r="A73" s="13">
        <v>0.72</v>
      </c>
      <c r="B73" s="14">
        <v>1.5346059999999999</v>
      </c>
      <c r="C73" s="14">
        <v>-2.312249</v>
      </c>
      <c r="D73" s="14">
        <v>-0.96013490000000001</v>
      </c>
      <c r="E73" s="14">
        <v>-0.57465299999999997</v>
      </c>
      <c r="F73" s="14">
        <v>4.1838329999999999</v>
      </c>
      <c r="G73" s="14">
        <v>2.961678</v>
      </c>
      <c r="H73" s="14">
        <v>1.8146869999999999</v>
      </c>
      <c r="I73" s="14">
        <v>-1.3064880000000001</v>
      </c>
      <c r="J73" s="14">
        <v>-0.50497729999999996</v>
      </c>
      <c r="K73" s="14">
        <v>-0.70140360000000002</v>
      </c>
      <c r="L73" s="14">
        <v>1.998904</v>
      </c>
      <c r="M73" s="14">
        <v>3.348176</v>
      </c>
      <c r="N73" s="14">
        <v>2.2833920000000001</v>
      </c>
      <c r="O73" s="14">
        <v>-3.0977709999999998</v>
      </c>
      <c r="P73" s="14">
        <v>-1.1855850000000001</v>
      </c>
      <c r="Q73" s="14">
        <v>-0.84100819999999998</v>
      </c>
      <c r="R73" s="14">
        <v>5.0014919999999998</v>
      </c>
      <c r="S73" s="14">
        <v>4.180669</v>
      </c>
    </row>
    <row r="74" spans="1:19" x14ac:dyDescent="0.3">
      <c r="A74" s="15">
        <v>0.73</v>
      </c>
      <c r="B74" s="16">
        <v>1.5252140000000001</v>
      </c>
      <c r="C74" s="16">
        <v>-2.3178489999999998</v>
      </c>
      <c r="D74" s="16">
        <v>-0.91822910000000002</v>
      </c>
      <c r="E74" s="16">
        <v>-0.5453074</v>
      </c>
      <c r="F74" s="16">
        <v>4.1967759999999998</v>
      </c>
      <c r="G74" s="16">
        <v>2.9076770000000001</v>
      </c>
      <c r="H74" s="16">
        <v>1.8097369999999999</v>
      </c>
      <c r="I74" s="16">
        <v>-1.3133360000000001</v>
      </c>
      <c r="J74" s="16">
        <v>-0.48482039999999998</v>
      </c>
      <c r="K74" s="16">
        <v>-0.66806810000000005</v>
      </c>
      <c r="L74" s="16">
        <v>2.0319980000000002</v>
      </c>
      <c r="M74" s="16">
        <v>3.3188390000000001</v>
      </c>
      <c r="N74" s="16">
        <v>2.2717869999999998</v>
      </c>
      <c r="O74" s="16">
        <v>-3.1059730000000001</v>
      </c>
      <c r="P74" s="16">
        <v>-1.1353839999999999</v>
      </c>
      <c r="Q74" s="16">
        <v>-0.79948810000000003</v>
      </c>
      <c r="R74" s="16">
        <v>5.038049</v>
      </c>
      <c r="S74" s="16">
        <v>4.123443</v>
      </c>
    </row>
    <row r="75" spans="1:19" x14ac:dyDescent="0.3">
      <c r="A75" s="13">
        <v>0.74</v>
      </c>
      <c r="B75" s="14">
        <v>1.5162420000000001</v>
      </c>
      <c r="C75" s="14">
        <v>-2.3231570000000001</v>
      </c>
      <c r="D75" s="14">
        <v>-0.87620929999999997</v>
      </c>
      <c r="E75" s="14">
        <v>-0.51649480000000003</v>
      </c>
      <c r="F75" s="14">
        <v>4.2066319999999999</v>
      </c>
      <c r="G75" s="14">
        <v>2.8551160000000002</v>
      </c>
      <c r="H75" s="14">
        <v>1.804991</v>
      </c>
      <c r="I75" s="14">
        <v>-1.3198510000000001</v>
      </c>
      <c r="J75" s="14">
        <v>-0.4643468</v>
      </c>
      <c r="K75" s="14">
        <v>-0.63502780000000003</v>
      </c>
      <c r="L75" s="14">
        <v>2.0622579999999999</v>
      </c>
      <c r="M75" s="14">
        <v>3.2891870000000001</v>
      </c>
      <c r="N75" s="14">
        <v>2.2606860000000002</v>
      </c>
      <c r="O75" s="14">
        <v>-3.1137630000000001</v>
      </c>
      <c r="P75" s="14">
        <v>-1.08484</v>
      </c>
      <c r="Q75" s="14">
        <v>-0.75853720000000002</v>
      </c>
      <c r="R75" s="14">
        <v>5.0700390000000004</v>
      </c>
      <c r="S75" s="14">
        <v>4.066929</v>
      </c>
    </row>
    <row r="76" spans="1:19" x14ac:dyDescent="0.3">
      <c r="A76" s="15">
        <v>0.75</v>
      </c>
      <c r="B76" s="16">
        <v>1.50769</v>
      </c>
      <c r="C76" s="16">
        <v>-2.3281800000000001</v>
      </c>
      <c r="D76" s="16">
        <v>-0.83410569999999995</v>
      </c>
      <c r="E76" s="16">
        <v>-0.48819960000000001</v>
      </c>
      <c r="F76" s="16">
        <v>4.2136050000000003</v>
      </c>
      <c r="G76" s="16">
        <v>2.8042020000000001</v>
      </c>
      <c r="H76" s="16">
        <v>1.8004519999999999</v>
      </c>
      <c r="I76" s="16">
        <v>-1.3260369999999999</v>
      </c>
      <c r="J76" s="16">
        <v>-0.44358419999999998</v>
      </c>
      <c r="K76" s="16">
        <v>-0.60228459999999995</v>
      </c>
      <c r="L76" s="16">
        <v>2.0898379999999999</v>
      </c>
      <c r="M76" s="16">
        <v>3.2594599999999998</v>
      </c>
      <c r="N76" s="16">
        <v>2.2500909999999998</v>
      </c>
      <c r="O76" s="16">
        <v>-3.121146</v>
      </c>
      <c r="P76" s="16">
        <v>-1.0339970000000001</v>
      </c>
      <c r="Q76" s="16">
        <v>-0.71814610000000001</v>
      </c>
      <c r="R76" s="16">
        <v>5.0978469999999998</v>
      </c>
      <c r="S76" s="16">
        <v>4.0114960000000002</v>
      </c>
    </row>
    <row r="77" spans="1:19" x14ac:dyDescent="0.3">
      <c r="A77" s="13">
        <v>0.76</v>
      </c>
      <c r="B77" s="14">
        <v>1.49956</v>
      </c>
      <c r="C77" s="14">
        <v>-2.3329230000000001</v>
      </c>
      <c r="D77" s="14">
        <v>-0.79194560000000003</v>
      </c>
      <c r="E77" s="14">
        <v>-0.4604048</v>
      </c>
      <c r="F77" s="14">
        <v>4.2179929999999999</v>
      </c>
      <c r="G77" s="14">
        <v>2.7550910000000002</v>
      </c>
      <c r="H77" s="14">
        <v>1.7961210000000001</v>
      </c>
      <c r="I77" s="14">
        <v>-1.3318970000000001</v>
      </c>
      <c r="J77" s="14">
        <v>-0.4225585</v>
      </c>
      <c r="K77" s="14">
        <v>-0.56983810000000001</v>
      </c>
      <c r="L77" s="14">
        <v>2.1148889999999998</v>
      </c>
      <c r="M77" s="14">
        <v>3.2298779999999998</v>
      </c>
      <c r="N77" s="14">
        <v>2.2400069999999999</v>
      </c>
      <c r="O77" s="14">
        <v>-3.1281279999999998</v>
      </c>
      <c r="P77" s="14">
        <v>-0.98289550000000003</v>
      </c>
      <c r="Q77" s="14">
        <v>-0.67830279999999998</v>
      </c>
      <c r="R77" s="14">
        <v>5.1218219999999999</v>
      </c>
      <c r="S77" s="14">
        <v>3.9574129999999998</v>
      </c>
    </row>
    <row r="78" spans="1:19" x14ac:dyDescent="0.3">
      <c r="A78" s="15">
        <v>0.77</v>
      </c>
      <c r="B78" s="16">
        <v>1.491852</v>
      </c>
      <c r="C78" s="16">
        <v>-2.3373900000000001</v>
      </c>
      <c r="D78" s="16">
        <v>-0.74975320000000001</v>
      </c>
      <c r="E78" s="16">
        <v>-0.43309150000000002</v>
      </c>
      <c r="F78" s="16">
        <v>4.2201599999999999</v>
      </c>
      <c r="G78" s="16">
        <v>2.7078929999999999</v>
      </c>
      <c r="H78" s="16">
        <v>1.792001</v>
      </c>
      <c r="I78" s="16">
        <v>-1.3374349999999999</v>
      </c>
      <c r="J78" s="16">
        <v>-0.40129429999999999</v>
      </c>
      <c r="K78" s="16">
        <v>-0.53768590000000005</v>
      </c>
      <c r="L78" s="16">
        <v>2.137559</v>
      </c>
      <c r="M78" s="16">
        <v>3.2006420000000002</v>
      </c>
      <c r="N78" s="16">
        <v>2.2304339999999998</v>
      </c>
      <c r="O78" s="16">
        <v>-3.1347139999999998</v>
      </c>
      <c r="P78" s="16">
        <v>-0.93157219999999996</v>
      </c>
      <c r="Q78" s="16">
        <v>-0.63899269999999997</v>
      </c>
      <c r="R78" s="16">
        <v>5.1422829999999999</v>
      </c>
      <c r="S78" s="16">
        <v>3.9048720000000001</v>
      </c>
    </row>
    <row r="79" spans="1:19" x14ac:dyDescent="0.3">
      <c r="A79" s="13">
        <v>0.78</v>
      </c>
      <c r="B79" s="14">
        <v>1.4845649999999999</v>
      </c>
      <c r="C79" s="14">
        <v>-2.3415859999999999</v>
      </c>
      <c r="D79" s="14">
        <v>-0.70754870000000003</v>
      </c>
      <c r="E79" s="14">
        <v>-0.4062402</v>
      </c>
      <c r="F79" s="14">
        <v>4.220478</v>
      </c>
      <c r="G79" s="14">
        <v>2.6626949999999998</v>
      </c>
      <c r="H79" s="14">
        <v>1.788095</v>
      </c>
      <c r="I79" s="14">
        <v>-1.342652</v>
      </c>
      <c r="J79" s="14">
        <v>-0.37981480000000001</v>
      </c>
      <c r="K79" s="14">
        <v>-0.50582349999999998</v>
      </c>
      <c r="L79" s="14">
        <v>2.157991</v>
      </c>
      <c r="M79" s="14">
        <v>3.1719379999999999</v>
      </c>
      <c r="N79" s="14">
        <v>2.2213759999999998</v>
      </c>
      <c r="O79" s="14">
        <v>-3.1409090000000002</v>
      </c>
      <c r="P79" s="14">
        <v>-0.88006050000000002</v>
      </c>
      <c r="Q79" s="14">
        <v>-0.6001997</v>
      </c>
      <c r="R79" s="14">
        <v>5.1595269999999998</v>
      </c>
      <c r="S79" s="14">
        <v>3.8540260000000002</v>
      </c>
    </row>
    <row r="80" spans="1:19" x14ac:dyDescent="0.3">
      <c r="A80" s="15">
        <v>0.79</v>
      </c>
      <c r="B80" s="16">
        <v>1.4777009999999999</v>
      </c>
      <c r="C80" s="16">
        <v>-2.3455159999999999</v>
      </c>
      <c r="D80" s="16">
        <v>-0.66534890000000002</v>
      </c>
      <c r="E80" s="16">
        <v>-0.37983060000000002</v>
      </c>
      <c r="F80" s="16">
        <v>4.2192829999999999</v>
      </c>
      <c r="G80" s="16">
        <v>2.6195710000000001</v>
      </c>
      <c r="H80" s="16">
        <v>1.784405</v>
      </c>
      <c r="I80" s="16">
        <v>-1.3475520000000001</v>
      </c>
      <c r="J80" s="16">
        <v>-0.3581415</v>
      </c>
      <c r="K80" s="16">
        <v>-0.47424480000000002</v>
      </c>
      <c r="L80" s="16">
        <v>2.176323</v>
      </c>
      <c r="M80" s="16">
        <v>3.1439349999999999</v>
      </c>
      <c r="N80" s="16">
        <v>2.212834</v>
      </c>
      <c r="O80" s="16">
        <v>-3.146719</v>
      </c>
      <c r="P80" s="16">
        <v>-0.8283914</v>
      </c>
      <c r="Q80" s="16">
        <v>-0.56190600000000002</v>
      </c>
      <c r="R80" s="16">
        <v>5.1738379999999999</v>
      </c>
      <c r="S80" s="16">
        <v>3.805021</v>
      </c>
    </row>
    <row r="81" spans="1:19" x14ac:dyDescent="0.3">
      <c r="A81" s="13">
        <v>0.8</v>
      </c>
      <c r="B81" s="14">
        <v>1.471258</v>
      </c>
      <c r="C81" s="14">
        <v>-2.3491840000000002</v>
      </c>
      <c r="D81" s="14">
        <v>-0.62316729999999998</v>
      </c>
      <c r="E81" s="14">
        <v>-0.35384149999999998</v>
      </c>
      <c r="F81" s="14">
        <v>4.2168450000000002</v>
      </c>
      <c r="G81" s="14">
        <v>2.5785990000000001</v>
      </c>
      <c r="H81" s="14">
        <v>1.7809330000000001</v>
      </c>
      <c r="I81" s="14">
        <v>-1.3521380000000001</v>
      </c>
      <c r="J81" s="14">
        <v>-0.33629490000000001</v>
      </c>
      <c r="K81" s="14">
        <v>-0.442942</v>
      </c>
      <c r="L81" s="14">
        <v>2.1926890000000001</v>
      </c>
      <c r="M81" s="14">
        <v>3.1167850000000001</v>
      </c>
      <c r="N81" s="14">
        <v>2.204809</v>
      </c>
      <c r="O81" s="14">
        <v>-3.1521490000000001</v>
      </c>
      <c r="P81" s="14">
        <v>-0.77659259999999997</v>
      </c>
      <c r="Q81" s="14">
        <v>-0.52409249999999996</v>
      </c>
      <c r="R81" s="14">
        <v>5.1854950000000004</v>
      </c>
      <c r="S81" s="14">
        <v>3.758013</v>
      </c>
    </row>
    <row r="82" spans="1:19" x14ac:dyDescent="0.3">
      <c r="A82" s="15">
        <v>0.81</v>
      </c>
      <c r="B82" s="16">
        <v>1.4652369999999999</v>
      </c>
      <c r="C82" s="16">
        <v>-2.3525939999999999</v>
      </c>
      <c r="D82" s="16">
        <v>-0.58101550000000002</v>
      </c>
      <c r="E82" s="16">
        <v>-0.32825110000000002</v>
      </c>
      <c r="F82" s="16">
        <v>4.213368</v>
      </c>
      <c r="G82" s="16">
        <v>2.5398580000000002</v>
      </c>
      <c r="H82" s="16">
        <v>1.7776799999999999</v>
      </c>
      <c r="I82" s="16">
        <v>-1.356412</v>
      </c>
      <c r="J82" s="16">
        <v>-0.31429390000000001</v>
      </c>
      <c r="K82" s="16">
        <v>-0.41190579999999999</v>
      </c>
      <c r="L82" s="16">
        <v>2.2072150000000001</v>
      </c>
      <c r="M82" s="16">
        <v>3.0906310000000001</v>
      </c>
      <c r="N82" s="16">
        <v>2.1973020000000001</v>
      </c>
      <c r="O82" s="16">
        <v>-3.157203</v>
      </c>
      <c r="P82" s="16">
        <v>-0.72468940000000004</v>
      </c>
      <c r="Q82" s="16">
        <v>-0.48673850000000002</v>
      </c>
      <c r="R82" s="16">
        <v>5.1947679999999998</v>
      </c>
      <c r="S82" s="16">
        <v>3.7131699999999999</v>
      </c>
    </row>
    <row r="83" spans="1:19" x14ac:dyDescent="0.3">
      <c r="A83" s="13">
        <v>0.82</v>
      </c>
      <c r="B83" s="14">
        <v>1.459638</v>
      </c>
      <c r="C83" s="14">
        <v>-2.3557510000000002</v>
      </c>
      <c r="D83" s="14">
        <v>-0.53890289999999996</v>
      </c>
      <c r="E83" s="14">
        <v>-0.30303669999999999</v>
      </c>
      <c r="F83" s="14">
        <v>4.2090110000000003</v>
      </c>
      <c r="G83" s="14">
        <v>2.5034269999999998</v>
      </c>
      <c r="H83" s="14">
        <v>1.774648</v>
      </c>
      <c r="I83" s="14">
        <v>-1.3603769999999999</v>
      </c>
      <c r="J83" s="14">
        <v>-0.29215629999999998</v>
      </c>
      <c r="K83" s="14">
        <v>-0.38112560000000001</v>
      </c>
      <c r="L83" s="14">
        <v>2.2200220000000002</v>
      </c>
      <c r="M83" s="14">
        <v>3.065598</v>
      </c>
      <c r="N83" s="14">
        <v>2.190315</v>
      </c>
      <c r="O83" s="14">
        <v>-3.1618849999999998</v>
      </c>
      <c r="P83" s="14">
        <v>-0.67270430000000003</v>
      </c>
      <c r="Q83" s="14">
        <v>-0.44982129999999998</v>
      </c>
      <c r="R83" s="14">
        <v>5.2019169999999999</v>
      </c>
      <c r="S83" s="14">
        <v>3.6706629999999998</v>
      </c>
    </row>
    <row r="84" spans="1:19" x14ac:dyDescent="0.3">
      <c r="A84" s="15">
        <v>0.83</v>
      </c>
      <c r="B84" s="16">
        <v>1.4544589999999999</v>
      </c>
      <c r="C84" s="16">
        <v>-2.3586559999999999</v>
      </c>
      <c r="D84" s="16">
        <v>-0.49683759999999999</v>
      </c>
      <c r="E84" s="16">
        <v>-0.2781747</v>
      </c>
      <c r="F84" s="16">
        <v>4.2039150000000003</v>
      </c>
      <c r="G84" s="16">
        <v>2.469376</v>
      </c>
      <c r="H84" s="16">
        <v>1.7718370000000001</v>
      </c>
      <c r="I84" s="16">
        <v>-1.3640350000000001</v>
      </c>
      <c r="J84" s="16">
        <v>-0.26989879999999999</v>
      </c>
      <c r="K84" s="16">
        <v>-0.3505897</v>
      </c>
      <c r="L84" s="16">
        <v>2.231223</v>
      </c>
      <c r="M84" s="16">
        <v>3.0417999999999998</v>
      </c>
      <c r="N84" s="16">
        <v>2.1838479999999998</v>
      </c>
      <c r="O84" s="16">
        <v>-3.166201</v>
      </c>
      <c r="P84" s="16">
        <v>-0.62065740000000003</v>
      </c>
      <c r="Q84" s="16">
        <v>-0.41331689999999999</v>
      </c>
      <c r="R84" s="16">
        <v>5.207185</v>
      </c>
      <c r="S84" s="16">
        <v>3.630646</v>
      </c>
    </row>
    <row r="85" spans="1:19" x14ac:dyDescent="0.3">
      <c r="A85" s="13">
        <v>0.84</v>
      </c>
      <c r="B85" s="14">
        <v>1.4497009999999999</v>
      </c>
      <c r="C85" s="14">
        <v>-2.3613149999999998</v>
      </c>
      <c r="D85" s="14">
        <v>-0.45482650000000002</v>
      </c>
      <c r="E85" s="14">
        <v>-0.25364110000000001</v>
      </c>
      <c r="F85" s="14">
        <v>4.1982220000000003</v>
      </c>
      <c r="G85" s="14">
        <v>2.4377629999999999</v>
      </c>
      <c r="H85" s="14">
        <v>1.76925</v>
      </c>
      <c r="I85" s="14">
        <v>-1.367389</v>
      </c>
      <c r="J85" s="14">
        <v>-0.2475368</v>
      </c>
      <c r="K85" s="14">
        <v>-0.32028519999999999</v>
      </c>
      <c r="L85" s="14">
        <v>2.2409240000000001</v>
      </c>
      <c r="M85" s="14">
        <v>3.019339</v>
      </c>
      <c r="N85" s="14">
        <v>2.177902</v>
      </c>
      <c r="O85" s="14">
        <v>-3.170153</v>
      </c>
      <c r="P85" s="14">
        <v>-0.56856620000000002</v>
      </c>
      <c r="Q85" s="14">
        <v>-0.37719970000000003</v>
      </c>
      <c r="R85" s="14">
        <v>5.2107929999999998</v>
      </c>
      <c r="S85" s="14">
        <v>3.5932460000000002</v>
      </c>
    </row>
    <row r="86" spans="1:19" x14ac:dyDescent="0.3">
      <c r="A86" s="15">
        <v>0.85</v>
      </c>
      <c r="B86" s="16">
        <v>1.445362</v>
      </c>
      <c r="C86" s="16">
        <v>-2.3637299999999999</v>
      </c>
      <c r="D86" s="16">
        <v>-0.41287459999999998</v>
      </c>
      <c r="E86" s="16">
        <v>-0.22941120000000001</v>
      </c>
      <c r="F86" s="16">
        <v>4.1920830000000002</v>
      </c>
      <c r="G86" s="16">
        <v>2.4086280000000002</v>
      </c>
      <c r="H86" s="16">
        <v>1.7668870000000001</v>
      </c>
      <c r="I86" s="16">
        <v>-1.3704419999999999</v>
      </c>
      <c r="J86" s="16">
        <v>-0.22508500000000001</v>
      </c>
      <c r="K86" s="16">
        <v>-0.29019820000000002</v>
      </c>
      <c r="L86" s="16">
        <v>2.2492220000000001</v>
      </c>
      <c r="M86" s="16">
        <v>2.9983029999999999</v>
      </c>
      <c r="N86" s="16">
        <v>2.1724770000000002</v>
      </c>
      <c r="O86" s="16">
        <v>-3.173746</v>
      </c>
      <c r="P86" s="16">
        <v>-0.51644639999999997</v>
      </c>
      <c r="Q86" s="16">
        <v>-0.341443</v>
      </c>
      <c r="R86" s="16">
        <v>5.2129399999999997</v>
      </c>
      <c r="S86" s="16">
        <v>3.5585610000000001</v>
      </c>
    </row>
    <row r="87" spans="1:19" x14ac:dyDescent="0.3">
      <c r="A87" s="13">
        <v>0.86</v>
      </c>
      <c r="B87" s="14">
        <v>1.441443</v>
      </c>
      <c r="C87" s="14">
        <v>-2.365904</v>
      </c>
      <c r="D87" s="14">
        <v>-0.37098579999999998</v>
      </c>
      <c r="E87" s="14">
        <v>-0.20546010000000001</v>
      </c>
      <c r="F87" s="14">
        <v>4.1856520000000002</v>
      </c>
      <c r="G87" s="14">
        <v>2.3819970000000001</v>
      </c>
      <c r="H87" s="14">
        <v>1.7647489999999999</v>
      </c>
      <c r="I87" s="14">
        <v>-1.373194</v>
      </c>
      <c r="J87" s="14">
        <v>-0.20255680000000001</v>
      </c>
      <c r="K87" s="14">
        <v>-0.26031409999999999</v>
      </c>
      <c r="L87" s="14">
        <v>2.2562069999999999</v>
      </c>
      <c r="M87" s="14">
        <v>2.9787710000000001</v>
      </c>
      <c r="N87" s="14">
        <v>2.167573</v>
      </c>
      <c r="O87" s="14">
        <v>-3.1769829999999999</v>
      </c>
      <c r="P87" s="14">
        <v>-0.46431169999999999</v>
      </c>
      <c r="Q87" s="14">
        <v>-0.30601919999999999</v>
      </c>
      <c r="R87" s="14">
        <v>5.2138</v>
      </c>
      <c r="S87" s="14">
        <v>3.526662</v>
      </c>
    </row>
    <row r="88" spans="1:19" x14ac:dyDescent="0.3">
      <c r="A88" s="15">
        <v>0.87</v>
      </c>
      <c r="B88" s="16">
        <v>1.4379420000000001</v>
      </c>
      <c r="C88" s="16">
        <v>-2.3678400000000002</v>
      </c>
      <c r="D88" s="16">
        <v>-0.32916210000000001</v>
      </c>
      <c r="E88" s="16">
        <v>-0.1817628</v>
      </c>
      <c r="F88" s="16">
        <v>4.1790770000000004</v>
      </c>
      <c r="G88" s="16">
        <v>2.357888</v>
      </c>
      <c r="H88" s="16">
        <v>1.7628360000000001</v>
      </c>
      <c r="I88" s="16">
        <v>-1.3756489999999999</v>
      </c>
      <c r="J88" s="16">
        <v>-0.17996490000000001</v>
      </c>
      <c r="K88" s="16">
        <v>-0.2306175</v>
      </c>
      <c r="L88" s="16">
        <v>2.2619579999999999</v>
      </c>
      <c r="M88" s="16">
        <v>2.9608089999999998</v>
      </c>
      <c r="N88" s="16">
        <v>2.1631909999999999</v>
      </c>
      <c r="O88" s="16">
        <v>-3.1798670000000002</v>
      </c>
      <c r="P88" s="16">
        <v>-0.41217409999999999</v>
      </c>
      <c r="Q88" s="16">
        <v>-0.27090029999999998</v>
      </c>
      <c r="R88" s="16">
        <v>5.2135280000000002</v>
      </c>
      <c r="S88" s="16">
        <v>3.4976039999999999</v>
      </c>
    </row>
    <row r="89" spans="1:19" x14ac:dyDescent="0.3">
      <c r="A89" s="13">
        <v>0.88</v>
      </c>
      <c r="B89" s="14">
        <v>1.43486</v>
      </c>
      <c r="C89" s="14">
        <v>-2.3695400000000002</v>
      </c>
      <c r="D89" s="14">
        <v>-0.2874044</v>
      </c>
      <c r="E89" s="14">
        <v>-0.15829389999999999</v>
      </c>
      <c r="F89" s="14">
        <v>4.1724870000000003</v>
      </c>
      <c r="G89" s="14">
        <v>2.3363119999999999</v>
      </c>
      <c r="H89" s="14">
        <v>1.76115</v>
      </c>
      <c r="I89" s="14">
        <v>-1.377807</v>
      </c>
      <c r="J89" s="14">
        <v>-0.1573215</v>
      </c>
      <c r="K89" s="14">
        <v>-0.20109250000000001</v>
      </c>
      <c r="L89" s="14">
        <v>2.2665479999999998</v>
      </c>
      <c r="M89" s="14">
        <v>2.9444750000000002</v>
      </c>
      <c r="N89" s="14">
        <v>2.1593300000000002</v>
      </c>
      <c r="O89" s="14">
        <v>-3.1824020000000002</v>
      </c>
      <c r="P89" s="14">
        <v>-0.36004439999999999</v>
      </c>
      <c r="Q89" s="14">
        <v>-0.2360575</v>
      </c>
      <c r="R89" s="14">
        <v>5.212262</v>
      </c>
      <c r="S89" s="14">
        <v>3.4714299999999998</v>
      </c>
    </row>
    <row r="90" spans="1:19" x14ac:dyDescent="0.3">
      <c r="A90" s="15">
        <v>0.89</v>
      </c>
      <c r="B90" s="16">
        <v>1.432194</v>
      </c>
      <c r="C90" s="16">
        <v>-2.3710070000000001</v>
      </c>
      <c r="D90" s="16">
        <v>-0.24571209999999999</v>
      </c>
      <c r="E90" s="16">
        <v>-0.13502810000000001</v>
      </c>
      <c r="F90" s="16">
        <v>4.1659829999999998</v>
      </c>
      <c r="G90" s="16">
        <v>2.3172799999999998</v>
      </c>
      <c r="H90" s="16">
        <v>1.75969</v>
      </c>
      <c r="I90" s="16">
        <v>-1.3796710000000001</v>
      </c>
      <c r="J90" s="16">
        <v>-0.1346376</v>
      </c>
      <c r="K90" s="16">
        <v>-0.1717224</v>
      </c>
      <c r="L90" s="16">
        <v>2.2700399999999998</v>
      </c>
      <c r="M90" s="16">
        <v>2.9298160000000002</v>
      </c>
      <c r="N90" s="16">
        <v>2.1559900000000001</v>
      </c>
      <c r="O90" s="16">
        <v>-3.1845889999999999</v>
      </c>
      <c r="P90" s="16">
        <v>-0.30793179999999998</v>
      </c>
      <c r="Q90" s="16">
        <v>-0.2014619</v>
      </c>
      <c r="R90" s="16">
        <v>5.210121</v>
      </c>
      <c r="S90" s="16">
        <v>3.4481830000000002</v>
      </c>
    </row>
    <row r="91" spans="1:19" x14ac:dyDescent="0.3">
      <c r="A91" s="13">
        <v>0.9</v>
      </c>
      <c r="B91" s="14">
        <v>1.429945</v>
      </c>
      <c r="C91" s="14">
        <v>-2.3722409999999998</v>
      </c>
      <c r="D91" s="14">
        <v>-0.20408419999999999</v>
      </c>
      <c r="E91" s="14">
        <v>-0.11193980000000001</v>
      </c>
      <c r="F91" s="14">
        <v>4.159643</v>
      </c>
      <c r="G91" s="14">
        <v>2.3008009999999999</v>
      </c>
      <c r="H91" s="14">
        <v>1.7584569999999999</v>
      </c>
      <c r="I91" s="14">
        <v>-1.3812420000000001</v>
      </c>
      <c r="J91" s="14">
        <v>-0.1119241</v>
      </c>
      <c r="K91" s="14">
        <v>-0.14249039999999999</v>
      </c>
      <c r="L91" s="14">
        <v>2.2724899999999999</v>
      </c>
      <c r="M91" s="14">
        <v>2.916871</v>
      </c>
      <c r="N91" s="14">
        <v>2.1531709999999999</v>
      </c>
      <c r="O91" s="14">
        <v>-3.1864319999999999</v>
      </c>
      <c r="P91" s="14">
        <v>-0.25584449999999997</v>
      </c>
      <c r="Q91" s="14">
        <v>-0.16708390000000001</v>
      </c>
      <c r="R91" s="14">
        <v>5.207211</v>
      </c>
      <c r="S91" s="14">
        <v>3.4278979999999999</v>
      </c>
    </row>
    <row r="92" spans="1:19" x14ac:dyDescent="0.3">
      <c r="A92" s="15">
        <v>0.91</v>
      </c>
      <c r="B92" s="16">
        <v>1.428112</v>
      </c>
      <c r="C92" s="16">
        <v>-2.373246</v>
      </c>
      <c r="D92" s="16">
        <v>-0.16251850000000001</v>
      </c>
      <c r="E92" s="16">
        <v>-8.9003540000000006E-2</v>
      </c>
      <c r="F92" s="16">
        <v>4.1535229999999999</v>
      </c>
      <c r="G92" s="16">
        <v>2.2868819999999999</v>
      </c>
      <c r="H92" s="16">
        <v>1.7574510000000001</v>
      </c>
      <c r="I92" s="16">
        <v>-1.3825210000000001</v>
      </c>
      <c r="J92" s="16">
        <v>-8.919117E-2</v>
      </c>
      <c r="K92" s="16">
        <v>-0.1133792</v>
      </c>
      <c r="L92" s="16">
        <v>2.2739410000000002</v>
      </c>
      <c r="M92" s="16">
        <v>2.9056709999999999</v>
      </c>
      <c r="N92" s="16">
        <v>2.1508729999999998</v>
      </c>
      <c r="O92" s="16">
        <v>-3.187932</v>
      </c>
      <c r="P92" s="16">
        <v>-0.20378979999999999</v>
      </c>
      <c r="Q92" s="16">
        <v>-0.13289390000000001</v>
      </c>
      <c r="R92" s="16">
        <v>5.2036199999999999</v>
      </c>
      <c r="S92" s="16">
        <v>3.4106079999999999</v>
      </c>
    </row>
    <row r="93" spans="1:19" x14ac:dyDescent="0.3">
      <c r="A93" s="13">
        <v>0.92</v>
      </c>
      <c r="B93" s="14">
        <v>1.426695</v>
      </c>
      <c r="C93" s="14">
        <v>-2.3740220000000001</v>
      </c>
      <c r="D93" s="14">
        <v>-0.1210128</v>
      </c>
      <c r="E93" s="14">
        <v>-6.6193630000000003E-2</v>
      </c>
      <c r="F93" s="14">
        <v>4.1476610000000003</v>
      </c>
      <c r="G93" s="14">
        <v>2.275528</v>
      </c>
      <c r="H93" s="14">
        <v>1.7566729999999999</v>
      </c>
      <c r="I93" s="14">
        <v>-1.38351</v>
      </c>
      <c r="J93" s="14">
        <v>-6.6448510000000002E-2</v>
      </c>
      <c r="K93" s="14">
        <v>-8.4371139999999997E-2</v>
      </c>
      <c r="L93" s="14">
        <v>2.2744330000000001</v>
      </c>
      <c r="M93" s="14">
        <v>2.8962349999999999</v>
      </c>
      <c r="N93" s="14">
        <v>2.149095</v>
      </c>
      <c r="O93" s="14">
        <v>-3.1890900000000002</v>
      </c>
      <c r="P93" s="14">
        <v>-0.1517742</v>
      </c>
      <c r="Q93" s="14">
        <v>-9.8861729999999995E-2</v>
      </c>
      <c r="R93" s="14">
        <v>5.1994179999999997</v>
      </c>
      <c r="S93" s="14">
        <v>3.3963369999999999</v>
      </c>
    </row>
    <row r="94" spans="1:19" x14ac:dyDescent="0.3">
      <c r="A94" s="15">
        <v>0.93</v>
      </c>
      <c r="B94" s="16">
        <v>1.425692</v>
      </c>
      <c r="C94" s="16">
        <v>-2.3745699999999998</v>
      </c>
      <c r="D94" s="16">
        <v>-7.9564319999999994E-2</v>
      </c>
      <c r="E94" s="16">
        <v>-4.3484439999999999E-2</v>
      </c>
      <c r="F94" s="16">
        <v>4.1420859999999999</v>
      </c>
      <c r="G94" s="16">
        <v>2.2667359999999999</v>
      </c>
      <c r="H94" s="16">
        <v>1.756122</v>
      </c>
      <c r="I94" s="16">
        <v>-1.384209</v>
      </c>
      <c r="J94" s="16">
        <v>-4.3705609999999999E-2</v>
      </c>
      <c r="K94" s="16">
        <v>-5.5448570000000003E-2</v>
      </c>
      <c r="L94" s="16">
        <v>2.2739919999999998</v>
      </c>
      <c r="M94" s="16">
        <v>2.888576</v>
      </c>
      <c r="N94" s="16">
        <v>2.147837</v>
      </c>
      <c r="O94" s="16">
        <v>-3.1899090000000001</v>
      </c>
      <c r="P94" s="16">
        <v>-9.9803340000000004E-2</v>
      </c>
      <c r="Q94" s="16">
        <v>-6.495708E-2</v>
      </c>
      <c r="R94" s="16">
        <v>5.1946560000000002</v>
      </c>
      <c r="S94" s="16">
        <v>3.3850980000000002</v>
      </c>
    </row>
    <row r="95" spans="1:19" x14ac:dyDescent="0.3">
      <c r="A95" s="13">
        <v>0.94</v>
      </c>
      <c r="B95" s="14">
        <v>1.425103</v>
      </c>
      <c r="C95" s="14">
        <v>-2.374892</v>
      </c>
      <c r="D95" s="14">
        <v>-3.8170059999999999E-2</v>
      </c>
      <c r="E95" s="14">
        <v>-2.085039E-2</v>
      </c>
      <c r="F95" s="14">
        <v>4.1368179999999999</v>
      </c>
      <c r="G95" s="14">
        <v>2.2604989999999998</v>
      </c>
      <c r="H95" s="14">
        <v>1.7557990000000001</v>
      </c>
      <c r="I95" s="14">
        <v>-1.384619</v>
      </c>
      <c r="J95" s="14">
        <v>-2.0971710000000001E-2</v>
      </c>
      <c r="K95" s="14">
        <v>-2.6593680000000001E-2</v>
      </c>
      <c r="L95" s="14">
        <v>2.272637</v>
      </c>
      <c r="M95" s="14">
        <v>2.8826999999999998</v>
      </c>
      <c r="N95" s="14">
        <v>2.1470989999999999</v>
      </c>
      <c r="O95" s="14">
        <v>-3.1903899999999998</v>
      </c>
      <c r="P95" s="14">
        <v>-4.7882800000000003E-2</v>
      </c>
      <c r="Q95" s="14">
        <v>-3.1149670000000001E-2</v>
      </c>
      <c r="R95" s="14">
        <v>5.1893649999999996</v>
      </c>
      <c r="S95" s="14">
        <v>3.3768899999999999</v>
      </c>
    </row>
    <row r="96" spans="1:19" x14ac:dyDescent="0.3">
      <c r="A96" s="15">
        <v>0.95</v>
      </c>
      <c r="B96" s="16">
        <v>1.424928</v>
      </c>
      <c r="C96" s="16">
        <v>-2.374987</v>
      </c>
      <c r="D96" s="16">
        <v>3.173108E-3</v>
      </c>
      <c r="E96" s="16">
        <v>1.7340210000000001E-3</v>
      </c>
      <c r="F96" s="16">
        <v>4.1318669999999997</v>
      </c>
      <c r="G96" s="16">
        <v>2.2568069999999998</v>
      </c>
      <c r="H96" s="16">
        <v>1.755703</v>
      </c>
      <c r="I96" s="16">
        <v>-1.384741</v>
      </c>
      <c r="J96" s="16">
        <v>1.744121E-3</v>
      </c>
      <c r="K96" s="16">
        <v>2.2113530000000001E-3</v>
      </c>
      <c r="L96" s="16">
        <v>2.2703790000000001</v>
      </c>
      <c r="M96" s="16">
        <v>2.8786019999999999</v>
      </c>
      <c r="N96" s="16">
        <v>2.1468790000000002</v>
      </c>
      <c r="O96" s="16">
        <v>-3.1905320000000001</v>
      </c>
      <c r="P96" s="16">
        <v>3.9822449999999997E-3</v>
      </c>
      <c r="Q96" s="16">
        <v>2.5907859999999999E-3</v>
      </c>
      <c r="R96" s="16">
        <v>5.1835579999999997</v>
      </c>
      <c r="S96" s="16">
        <v>3.3717030000000001</v>
      </c>
    </row>
    <row r="97" spans="1:19" x14ac:dyDescent="0.3">
      <c r="A97" s="13">
        <v>0.96</v>
      </c>
      <c r="B97" s="14">
        <v>1.4251659999999999</v>
      </c>
      <c r="C97" s="14">
        <v>-2.374857</v>
      </c>
      <c r="D97" s="14">
        <v>4.4468340000000002E-2</v>
      </c>
      <c r="E97" s="14">
        <v>2.4294159999999999E-2</v>
      </c>
      <c r="F97" s="14">
        <v>4.1272310000000001</v>
      </c>
      <c r="G97" s="14">
        <v>2.2556409999999998</v>
      </c>
      <c r="H97" s="14">
        <v>1.7558339999999999</v>
      </c>
      <c r="I97" s="14">
        <v>-1.3845749999999999</v>
      </c>
      <c r="J97" s="14">
        <v>2.4432860000000001E-2</v>
      </c>
      <c r="K97" s="14">
        <v>3.098426E-2</v>
      </c>
      <c r="L97" s="14">
        <v>2.267217</v>
      </c>
      <c r="M97" s="14">
        <v>2.8762720000000002</v>
      </c>
      <c r="N97" s="14">
        <v>2.1471779999999998</v>
      </c>
      <c r="O97" s="14">
        <v>-3.1903380000000001</v>
      </c>
      <c r="P97" s="14">
        <v>5.5786629999999997E-2</v>
      </c>
      <c r="Q97" s="14">
        <v>3.6294399999999997E-2</v>
      </c>
      <c r="R97" s="14">
        <v>5.1772299999999998</v>
      </c>
      <c r="S97" s="14">
        <v>3.369516</v>
      </c>
    </row>
    <row r="98" spans="1:19" x14ac:dyDescent="0.3">
      <c r="A98" s="15">
        <v>0.97</v>
      </c>
      <c r="B98" s="16">
        <v>1.4258169999999999</v>
      </c>
      <c r="C98" s="16">
        <v>-2.3745020000000001</v>
      </c>
      <c r="D98" s="16">
        <v>8.5718710000000004E-2</v>
      </c>
      <c r="E98" s="16">
        <v>4.68552E-2</v>
      </c>
      <c r="F98" s="16">
        <v>4.1228930000000004</v>
      </c>
      <c r="G98" s="16">
        <v>2.256983</v>
      </c>
      <c r="H98" s="16">
        <v>1.7561910000000001</v>
      </c>
      <c r="I98" s="16">
        <v>-1.3841209999999999</v>
      </c>
      <c r="J98" s="16">
        <v>4.7085429999999998E-2</v>
      </c>
      <c r="K98" s="16">
        <v>5.9742610000000002E-2</v>
      </c>
      <c r="L98" s="16">
        <v>2.2631450000000002</v>
      </c>
      <c r="M98" s="16">
        <v>2.8756889999999999</v>
      </c>
      <c r="N98" s="16">
        <v>2.1479949999999999</v>
      </c>
      <c r="O98" s="16">
        <v>-3.1898070000000001</v>
      </c>
      <c r="P98" s="16">
        <v>0.107525</v>
      </c>
      <c r="Q98" s="16">
        <v>6.9991020000000001E-2</v>
      </c>
      <c r="R98" s="16">
        <v>5.170356</v>
      </c>
      <c r="S98" s="16">
        <v>3.370301</v>
      </c>
    </row>
    <row r="99" spans="1:19" x14ac:dyDescent="0.3">
      <c r="A99" s="13">
        <v>0.98</v>
      </c>
      <c r="B99" s="14">
        <v>1.4268810000000001</v>
      </c>
      <c r="C99" s="14">
        <v>-2.37392</v>
      </c>
      <c r="D99" s="14">
        <v>0.12692709999999999</v>
      </c>
      <c r="E99" s="14">
        <v>6.9442119999999996E-2</v>
      </c>
      <c r="F99" s="14">
        <v>4.1188209999999996</v>
      </c>
      <c r="G99" s="14">
        <v>2.2608109999999999</v>
      </c>
      <c r="H99" s="14">
        <v>1.756775</v>
      </c>
      <c r="I99" s="14">
        <v>-1.3833800000000001</v>
      </c>
      <c r="J99" s="14">
        <v>6.9692669999999998E-2</v>
      </c>
      <c r="K99" s="14">
        <v>8.8503769999999995E-2</v>
      </c>
      <c r="L99" s="14">
        <v>2.2581449999999998</v>
      </c>
      <c r="M99" s="14">
        <v>2.8768259999999999</v>
      </c>
      <c r="N99" s="14">
        <v>2.1493280000000001</v>
      </c>
      <c r="O99" s="14">
        <v>-3.1889379999999998</v>
      </c>
      <c r="P99" s="14">
        <v>0.15919179999999999</v>
      </c>
      <c r="Q99" s="14">
        <v>0.1037102</v>
      </c>
      <c r="R99" s="14">
        <v>5.1628949999999998</v>
      </c>
      <c r="S99" s="14">
        <v>3.3740230000000002</v>
      </c>
    </row>
    <row r="100" spans="1:19" x14ac:dyDescent="0.3">
      <c r="A100" s="15">
        <v>0.99</v>
      </c>
      <c r="B100" s="16">
        <v>1.428356</v>
      </c>
      <c r="C100" s="16">
        <v>-2.373113</v>
      </c>
      <c r="D100" s="16">
        <v>0.16809579999999999</v>
      </c>
      <c r="E100" s="16">
        <v>9.2079620000000001E-2</v>
      </c>
      <c r="F100" s="16">
        <v>4.1149659999999999</v>
      </c>
      <c r="G100" s="16">
        <v>2.2670979999999998</v>
      </c>
      <c r="H100" s="16">
        <v>1.757585</v>
      </c>
      <c r="I100" s="16">
        <v>-1.3823510000000001</v>
      </c>
      <c r="J100" s="16">
        <v>9.2245160000000007E-2</v>
      </c>
      <c r="K100" s="16">
        <v>0.11728479999999999</v>
      </c>
      <c r="L100" s="16">
        <v>2.252192</v>
      </c>
      <c r="M100" s="16">
        <v>2.879648</v>
      </c>
      <c r="N100" s="16">
        <v>2.1511779999999998</v>
      </c>
      <c r="O100" s="16">
        <v>-3.187732</v>
      </c>
      <c r="P100" s="16">
        <v>0.21078079999999999</v>
      </c>
      <c r="Q100" s="16">
        <v>0.13748109999999999</v>
      </c>
      <c r="R100" s="16">
        <v>5.1547900000000002</v>
      </c>
      <c r="S100" s="16">
        <v>3.3806370000000001</v>
      </c>
    </row>
    <row r="101" spans="1:19" x14ac:dyDescent="0.3">
      <c r="A101" s="13">
        <v>1</v>
      </c>
      <c r="B101" s="14">
        <v>1.430242</v>
      </c>
      <c r="C101" s="14">
        <v>-2.3720780000000001</v>
      </c>
      <c r="D101" s="14">
        <v>0.20922689999999999</v>
      </c>
      <c r="E101" s="14">
        <v>0.1147922</v>
      </c>
      <c r="F101" s="14">
        <v>4.1112630000000001</v>
      </c>
      <c r="G101" s="14">
        <v>2.2758159999999998</v>
      </c>
      <c r="H101" s="14">
        <v>1.7586200000000001</v>
      </c>
      <c r="I101" s="14">
        <v>-1.3810340000000001</v>
      </c>
      <c r="J101" s="14">
        <v>0.11473319999999999</v>
      </c>
      <c r="K101" s="14">
        <v>0.14610219999999999</v>
      </c>
      <c r="L101" s="14">
        <v>2.2452529999999999</v>
      </c>
      <c r="M101" s="14">
        <v>2.8841109999999999</v>
      </c>
      <c r="N101" s="14">
        <v>2.1535440000000001</v>
      </c>
      <c r="O101" s="14">
        <v>-3.186188</v>
      </c>
      <c r="P101" s="14">
        <v>0.2622852</v>
      </c>
      <c r="Q101" s="14">
        <v>0.1713324</v>
      </c>
      <c r="R101" s="14">
        <v>5.1459650000000003</v>
      </c>
      <c r="S101" s="14">
        <v>3.3900939999999999</v>
      </c>
    </row>
    <row r="102" spans="1:19" x14ac:dyDescent="0.3">
      <c r="A102" s="15">
        <v>1.01</v>
      </c>
      <c r="B102" s="16">
        <v>1.4325399999999999</v>
      </c>
      <c r="C102" s="16">
        <v>-2.370816</v>
      </c>
      <c r="D102" s="16">
        <v>0.25032140000000003</v>
      </c>
      <c r="E102" s="16">
        <v>0.1376039</v>
      </c>
      <c r="F102" s="16">
        <v>4.1076350000000001</v>
      </c>
      <c r="G102" s="16">
        <v>2.2869320000000002</v>
      </c>
      <c r="H102" s="16">
        <v>1.759879</v>
      </c>
      <c r="I102" s="16">
        <v>-1.379429</v>
      </c>
      <c r="J102" s="16">
        <v>0.13714680000000001</v>
      </c>
      <c r="K102" s="16">
        <v>0.1749723</v>
      </c>
      <c r="L102" s="16">
        <v>2.2372830000000001</v>
      </c>
      <c r="M102" s="16">
        <v>2.8901620000000001</v>
      </c>
      <c r="N102" s="16">
        <v>2.1564239999999999</v>
      </c>
      <c r="O102" s="16">
        <v>-3.1843050000000002</v>
      </c>
      <c r="P102" s="16">
        <v>0.31369740000000002</v>
      </c>
      <c r="Q102" s="16">
        <v>0.20529230000000001</v>
      </c>
      <c r="R102" s="16">
        <v>5.1363279999999998</v>
      </c>
      <c r="S102" s="16">
        <v>3.4023340000000002</v>
      </c>
    </row>
    <row r="103" spans="1:19" x14ac:dyDescent="0.3">
      <c r="A103" s="13">
        <v>1.02</v>
      </c>
      <c r="B103" s="14">
        <v>1.435249</v>
      </c>
      <c r="C103" s="14">
        <v>-2.369326</v>
      </c>
      <c r="D103" s="14">
        <v>0.29137950000000001</v>
      </c>
      <c r="E103" s="14">
        <v>0.16053870000000001</v>
      </c>
      <c r="F103" s="14">
        <v>4.1039890000000003</v>
      </c>
      <c r="G103" s="14">
        <v>2.300408</v>
      </c>
      <c r="H103" s="14">
        <v>1.761363</v>
      </c>
      <c r="I103" s="14">
        <v>-1.377535</v>
      </c>
      <c r="J103" s="14">
        <v>0.15947529999999999</v>
      </c>
      <c r="K103" s="14">
        <v>0.20391049999999999</v>
      </c>
      <c r="L103" s="14">
        <v>2.228234</v>
      </c>
      <c r="M103" s="14">
        <v>2.897742</v>
      </c>
      <c r="N103" s="14">
        <v>2.1598169999999999</v>
      </c>
      <c r="O103" s="14">
        <v>-3.1820819999999999</v>
      </c>
      <c r="P103" s="14">
        <v>0.36500870000000002</v>
      </c>
      <c r="Q103" s="14">
        <v>0.2393882</v>
      </c>
      <c r="R103" s="14">
        <v>5.1257669999999997</v>
      </c>
      <c r="S103" s="14">
        <v>3.4172880000000001</v>
      </c>
    </row>
    <row r="104" spans="1:19" x14ac:dyDescent="0.3">
      <c r="A104" s="15">
        <v>1.03</v>
      </c>
      <c r="B104" s="16">
        <v>1.4383680000000001</v>
      </c>
      <c r="C104" s="16">
        <v>-2.3676050000000002</v>
      </c>
      <c r="D104" s="16">
        <v>0.33240069999999999</v>
      </c>
      <c r="E104" s="16">
        <v>0.1836198</v>
      </c>
      <c r="F104" s="16">
        <v>4.1002200000000002</v>
      </c>
      <c r="G104" s="16">
        <v>2.316201</v>
      </c>
      <c r="H104" s="16">
        <v>1.763069</v>
      </c>
      <c r="I104" s="16">
        <v>-1.3753500000000001</v>
      </c>
      <c r="J104" s="16">
        <v>0.1817077</v>
      </c>
      <c r="K104" s="16">
        <v>0.232932</v>
      </c>
      <c r="L104" s="16">
        <v>2.218045</v>
      </c>
      <c r="M104" s="16">
        <v>2.9067799999999999</v>
      </c>
      <c r="N104" s="16">
        <v>2.1637240000000002</v>
      </c>
      <c r="O104" s="16">
        <v>-3.1795170000000001</v>
      </c>
      <c r="P104" s="16">
        <v>0.4162092</v>
      </c>
      <c r="Q104" s="16">
        <v>0.27364680000000002</v>
      </c>
      <c r="R104" s="16">
        <v>5.1141550000000002</v>
      </c>
      <c r="S104" s="16">
        <v>3.4348749999999999</v>
      </c>
    </row>
    <row r="105" spans="1:19" x14ac:dyDescent="0.3">
      <c r="A105" s="13">
        <v>1.04</v>
      </c>
      <c r="B105" s="14">
        <v>1.441897</v>
      </c>
      <c r="C105" s="14">
        <v>-2.365653</v>
      </c>
      <c r="D105" s="14">
        <v>0.37338310000000002</v>
      </c>
      <c r="E105" s="14">
        <v>0.20687030000000001</v>
      </c>
      <c r="F105" s="14">
        <v>4.0962100000000001</v>
      </c>
      <c r="G105" s="14">
        <v>2.3342619999999998</v>
      </c>
      <c r="H105" s="14">
        <v>1.764996</v>
      </c>
      <c r="I105" s="14">
        <v>-1.372876</v>
      </c>
      <c r="J105" s="14">
        <v>0.20383219999999999</v>
      </c>
      <c r="K105" s="14">
        <v>0.26205070000000003</v>
      </c>
      <c r="L105" s="14">
        <v>2.2066499999999998</v>
      </c>
      <c r="M105" s="14">
        <v>2.9171969999999998</v>
      </c>
      <c r="N105" s="14">
        <v>2.1681409999999999</v>
      </c>
      <c r="O105" s="14">
        <v>-3.1766079999999999</v>
      </c>
      <c r="P105" s="14">
        <v>0.46728779999999998</v>
      </c>
      <c r="Q105" s="14">
        <v>0.30809409999999998</v>
      </c>
      <c r="R105" s="14">
        <v>5.1013469999999996</v>
      </c>
      <c r="S105" s="14">
        <v>3.4550040000000002</v>
      </c>
    </row>
    <row r="106" spans="1:19" x14ac:dyDescent="0.3">
      <c r="A106" s="15">
        <v>1.05</v>
      </c>
      <c r="B106" s="16">
        <v>1.445835</v>
      </c>
      <c r="C106" s="16">
        <v>-2.363467</v>
      </c>
      <c r="D106" s="16">
        <v>0.41432370000000002</v>
      </c>
      <c r="E106" s="16">
        <v>0.2303124</v>
      </c>
      <c r="F106" s="16">
        <v>4.0918279999999996</v>
      </c>
      <c r="G106" s="16">
        <v>2.3545349999999998</v>
      </c>
      <c r="H106" s="16">
        <v>1.767145</v>
      </c>
      <c r="I106" s="16">
        <v>-1.370109</v>
      </c>
      <c r="J106" s="16">
        <v>0.22583639999999999</v>
      </c>
      <c r="K106" s="16">
        <v>0.29128019999999999</v>
      </c>
      <c r="L106" s="16">
        <v>2.193975</v>
      </c>
      <c r="M106" s="16">
        <v>2.9289040000000002</v>
      </c>
      <c r="N106" s="16">
        <v>2.1730689999999999</v>
      </c>
      <c r="O106" s="16">
        <v>-3.1733539999999998</v>
      </c>
      <c r="P106" s="16">
        <v>0.51823160000000001</v>
      </c>
      <c r="Q106" s="16">
        <v>0.34275499999999998</v>
      </c>
      <c r="R106" s="16">
        <v>5.0871810000000002</v>
      </c>
      <c r="S106" s="16">
        <v>3.4775710000000002</v>
      </c>
    </row>
    <row r="107" spans="1:19" x14ac:dyDescent="0.3">
      <c r="A107" s="13">
        <v>1.06</v>
      </c>
      <c r="B107" s="14">
        <v>1.450183</v>
      </c>
      <c r="C107" s="14">
        <v>-2.361046</v>
      </c>
      <c r="D107" s="14">
        <v>0.45521800000000001</v>
      </c>
      <c r="E107" s="14">
        <v>0.25396809999999997</v>
      </c>
      <c r="F107" s="14">
        <v>4.0869289999999996</v>
      </c>
      <c r="G107" s="14">
        <v>2.3769589999999998</v>
      </c>
      <c r="H107" s="14">
        <v>1.7695129999999999</v>
      </c>
      <c r="I107" s="14">
        <v>-1.3670500000000001</v>
      </c>
      <c r="J107" s="14">
        <v>0.24770710000000001</v>
      </c>
      <c r="K107" s="14">
        <v>0.3206328</v>
      </c>
      <c r="L107" s="14">
        <v>2.1799379999999999</v>
      </c>
      <c r="M107" s="14">
        <v>2.9418039999999999</v>
      </c>
      <c r="N107" s="14">
        <v>2.1785049999999999</v>
      </c>
      <c r="O107" s="14">
        <v>-3.1697519999999999</v>
      </c>
      <c r="P107" s="14">
        <v>0.56902629999999998</v>
      </c>
      <c r="Q107" s="14">
        <v>0.37765330000000003</v>
      </c>
      <c r="R107" s="14">
        <v>5.0714790000000001</v>
      </c>
      <c r="S107" s="14">
        <v>3.502462</v>
      </c>
    </row>
    <row r="108" spans="1:19" x14ac:dyDescent="0.3">
      <c r="A108" s="15">
        <v>1.07</v>
      </c>
      <c r="B108" s="16">
        <v>1.454939</v>
      </c>
      <c r="C108" s="16">
        <v>-2.358387</v>
      </c>
      <c r="D108" s="16">
        <v>0.49606</v>
      </c>
      <c r="E108" s="16">
        <v>0.27785860000000001</v>
      </c>
      <c r="F108" s="16">
        <v>4.0813519999999999</v>
      </c>
      <c r="G108" s="16">
        <v>2.4014630000000001</v>
      </c>
      <c r="H108" s="16">
        <v>1.7720990000000001</v>
      </c>
      <c r="I108" s="16">
        <v>-1.363696</v>
      </c>
      <c r="J108" s="16">
        <v>0.26943030000000001</v>
      </c>
      <c r="K108" s="16">
        <v>0.35011989999999998</v>
      </c>
      <c r="L108" s="16">
        <v>2.1644489999999998</v>
      </c>
      <c r="M108" s="16">
        <v>2.9557869999999999</v>
      </c>
      <c r="N108" s="16">
        <v>2.1844489999999999</v>
      </c>
      <c r="O108" s="16">
        <v>-3.1657999999999999</v>
      </c>
      <c r="P108" s="16">
        <v>0.61965550000000003</v>
      </c>
      <c r="Q108" s="16">
        <v>0.4128116</v>
      </c>
      <c r="R108" s="16">
        <v>5.0540459999999996</v>
      </c>
      <c r="S108" s="16">
        <v>3.5295480000000001</v>
      </c>
    </row>
    <row r="109" spans="1:19" x14ac:dyDescent="0.3">
      <c r="A109" s="13">
        <v>1.08</v>
      </c>
      <c r="B109" s="14">
        <v>1.4601040000000001</v>
      </c>
      <c r="C109" s="14">
        <v>-2.3554879999999998</v>
      </c>
      <c r="D109" s="14">
        <v>0.53684220000000005</v>
      </c>
      <c r="E109" s="14">
        <v>0.3020041</v>
      </c>
      <c r="F109" s="14">
        <v>4.0749230000000001</v>
      </c>
      <c r="G109" s="14">
        <v>2.427972</v>
      </c>
      <c r="H109" s="14">
        <v>1.7749010000000001</v>
      </c>
      <c r="I109" s="14">
        <v>-1.360047</v>
      </c>
      <c r="J109" s="14">
        <v>0.290991</v>
      </c>
      <c r="K109" s="14">
        <v>0.37975170000000003</v>
      </c>
      <c r="L109" s="14">
        <v>2.1474139999999999</v>
      </c>
      <c r="M109" s="14">
        <v>2.9707319999999999</v>
      </c>
      <c r="N109" s="14">
        <v>2.1908979999999998</v>
      </c>
      <c r="O109" s="14">
        <v>-3.1614949999999999</v>
      </c>
      <c r="P109" s="14">
        <v>0.67010080000000005</v>
      </c>
      <c r="Q109" s="14">
        <v>0.44825110000000001</v>
      </c>
      <c r="R109" s="14">
        <v>5.0346719999999996</v>
      </c>
      <c r="S109" s="14">
        <v>3.5586880000000001</v>
      </c>
    </row>
    <row r="110" spans="1:19" x14ac:dyDescent="0.3">
      <c r="A110" s="15">
        <v>1.0900000000000001</v>
      </c>
      <c r="B110" s="16">
        <v>1.465676</v>
      </c>
      <c r="C110" s="16">
        <v>-2.3523459999999998</v>
      </c>
      <c r="D110" s="16">
        <v>0.57755500000000004</v>
      </c>
      <c r="E110" s="16">
        <v>0.3264244</v>
      </c>
      <c r="F110" s="16">
        <v>4.0674539999999997</v>
      </c>
      <c r="G110" s="16">
        <v>2.4563980000000001</v>
      </c>
      <c r="H110" s="16">
        <v>1.7779180000000001</v>
      </c>
      <c r="I110" s="16">
        <v>-1.3561000000000001</v>
      </c>
      <c r="J110" s="16">
        <v>0.31237310000000001</v>
      </c>
      <c r="K110" s="16">
        <v>0.40953729999999999</v>
      </c>
      <c r="L110" s="16">
        <v>2.1287310000000002</v>
      </c>
      <c r="M110" s="16">
        <v>2.98651</v>
      </c>
      <c r="N110" s="16">
        <v>2.1978499999999999</v>
      </c>
      <c r="O110" s="16">
        <v>-3.1568339999999999</v>
      </c>
      <c r="P110" s="16">
        <v>0.72034169999999997</v>
      </c>
      <c r="Q110" s="16">
        <v>0.48399170000000002</v>
      </c>
      <c r="R110" s="16">
        <v>5.0131300000000003</v>
      </c>
      <c r="S110" s="16">
        <v>3.589728</v>
      </c>
    </row>
    <row r="111" spans="1:19" x14ac:dyDescent="0.3">
      <c r="A111" s="13">
        <v>1.1000000000000001</v>
      </c>
      <c r="B111" s="14">
        <v>1.4716549999999999</v>
      </c>
      <c r="C111" s="14">
        <v>-2.3489580000000001</v>
      </c>
      <c r="D111" s="14">
        <v>0.61818709999999999</v>
      </c>
      <c r="E111" s="14">
        <v>0.35113810000000001</v>
      </c>
      <c r="F111" s="14">
        <v>4.0587400000000002</v>
      </c>
      <c r="G111" s="14">
        <v>2.4866470000000001</v>
      </c>
      <c r="H111" s="14">
        <v>1.781148</v>
      </c>
      <c r="I111" s="14">
        <v>-1.351855</v>
      </c>
      <c r="J111" s="14">
        <v>0.33355970000000001</v>
      </c>
      <c r="K111" s="14">
        <v>0.43948419999999999</v>
      </c>
      <c r="L111" s="14">
        <v>2.1082920000000001</v>
      </c>
      <c r="M111" s="14">
        <v>3.0029750000000002</v>
      </c>
      <c r="N111" s="14">
        <v>2.2053039999999999</v>
      </c>
      <c r="O111" s="14">
        <v>-3.1518139999999999</v>
      </c>
      <c r="P111" s="14">
        <v>0.77035529999999997</v>
      </c>
      <c r="Q111" s="14">
        <v>0.52005140000000005</v>
      </c>
      <c r="R111" s="14">
        <v>4.9891800000000002</v>
      </c>
      <c r="S111" s="14">
        <v>3.6224959999999999</v>
      </c>
    </row>
    <row r="112" spans="1:19" x14ac:dyDescent="0.3">
      <c r="A112" s="15">
        <v>1.1100000000000001</v>
      </c>
      <c r="B112" s="16">
        <v>1.4780390000000001</v>
      </c>
      <c r="C112" s="16">
        <v>-2.3453219999999999</v>
      </c>
      <c r="D112" s="16">
        <v>0.658725</v>
      </c>
      <c r="E112" s="16">
        <v>0.37616300000000003</v>
      </c>
      <c r="F112" s="16">
        <v>4.0485660000000001</v>
      </c>
      <c r="G112" s="16">
        <v>2.5186130000000002</v>
      </c>
      <c r="H112" s="16">
        <v>1.7845880000000001</v>
      </c>
      <c r="I112" s="16">
        <v>-1.34731</v>
      </c>
      <c r="J112" s="16">
        <v>0.35453269999999998</v>
      </c>
      <c r="K112" s="16">
        <v>0.46959859999999998</v>
      </c>
      <c r="L112" s="16">
        <v>2.085985</v>
      </c>
      <c r="M112" s="16">
        <v>3.0199729999999998</v>
      </c>
      <c r="N112" s="16">
        <v>2.2132559999999999</v>
      </c>
      <c r="O112" s="16">
        <v>-3.1464319999999999</v>
      </c>
      <c r="P112" s="16">
        <v>0.82011639999999997</v>
      </c>
      <c r="Q112" s="16">
        <v>0.55644669999999996</v>
      </c>
      <c r="R112" s="16">
        <v>4.962567</v>
      </c>
      <c r="S112" s="16">
        <v>3.6568049999999999</v>
      </c>
    </row>
    <row r="113" spans="1:19" x14ac:dyDescent="0.3">
      <c r="A113" s="13">
        <v>1.1200000000000001</v>
      </c>
      <c r="B113" s="14">
        <v>1.484829</v>
      </c>
      <c r="C113" s="14">
        <v>-2.341434</v>
      </c>
      <c r="D113" s="14">
        <v>0.69915280000000002</v>
      </c>
      <c r="E113" s="14">
        <v>0.40151569999999998</v>
      </c>
      <c r="F113" s="14">
        <v>4.036702</v>
      </c>
      <c r="G113" s="14">
        <v>2.5521760000000002</v>
      </c>
      <c r="H113" s="14">
        <v>1.7882370000000001</v>
      </c>
      <c r="I113" s="14">
        <v>-1.342463</v>
      </c>
      <c r="J113" s="14">
        <v>0.37527280000000002</v>
      </c>
      <c r="K113" s="14">
        <v>0.49988490000000002</v>
      </c>
      <c r="L113" s="14">
        <v>2.0616919999999999</v>
      </c>
      <c r="M113" s="14">
        <v>3.0373350000000001</v>
      </c>
      <c r="N113" s="14">
        <v>2.221705</v>
      </c>
      <c r="O113" s="14">
        <v>-3.1406839999999998</v>
      </c>
      <c r="P113" s="14">
        <v>0.86959690000000001</v>
      </c>
      <c r="Q113" s="14">
        <v>0.59319200000000005</v>
      </c>
      <c r="R113" s="14">
        <v>4.9330220000000002</v>
      </c>
      <c r="S113" s="14">
        <v>3.69245</v>
      </c>
    </row>
    <row r="114" spans="1:19" x14ac:dyDescent="0.3">
      <c r="A114" s="15">
        <v>1.1299999999999999</v>
      </c>
      <c r="B114" s="16">
        <v>1.492022</v>
      </c>
      <c r="C114" s="16">
        <v>-2.337291</v>
      </c>
      <c r="D114" s="16">
        <v>0.73945260000000002</v>
      </c>
      <c r="E114" s="16">
        <v>0.42721150000000002</v>
      </c>
      <c r="F114" s="16">
        <v>4.0229039999999996</v>
      </c>
      <c r="G114" s="16">
        <v>2.5872069999999998</v>
      </c>
      <c r="H114" s="16">
        <v>1.7920929999999999</v>
      </c>
      <c r="I114" s="16">
        <v>-1.3373120000000001</v>
      </c>
      <c r="J114" s="16">
        <v>0.39575959999999999</v>
      </c>
      <c r="K114" s="16">
        <v>0.53034590000000004</v>
      </c>
      <c r="L114" s="16">
        <v>2.0352929999999998</v>
      </c>
      <c r="M114" s="16">
        <v>3.0548799999999998</v>
      </c>
      <c r="N114" s="16">
        <v>2.2306469999999998</v>
      </c>
      <c r="O114" s="16">
        <v>-3.1345670000000001</v>
      </c>
      <c r="P114" s="16">
        <v>0.91876610000000003</v>
      </c>
      <c r="Q114" s="16">
        <v>0.63029939999999995</v>
      </c>
      <c r="R114" s="16">
        <v>4.9002629999999998</v>
      </c>
      <c r="S114" s="16">
        <v>3.7292100000000001</v>
      </c>
    </row>
    <row r="115" spans="1:19" x14ac:dyDescent="0.3">
      <c r="A115" s="13">
        <v>1.1399999999999999</v>
      </c>
      <c r="B115" s="14">
        <v>1.499617</v>
      </c>
      <c r="C115" s="14">
        <v>-2.3328890000000002</v>
      </c>
      <c r="D115" s="14">
        <v>0.77960359999999995</v>
      </c>
      <c r="E115" s="14">
        <v>0.45326430000000001</v>
      </c>
      <c r="F115" s="14">
        <v>4.0069169999999996</v>
      </c>
      <c r="G115" s="14">
        <v>2.6235620000000002</v>
      </c>
      <c r="H115" s="14">
        <v>1.796152</v>
      </c>
      <c r="I115" s="14">
        <v>-1.331855</v>
      </c>
      <c r="J115" s="14">
        <v>0.41597119999999999</v>
      </c>
      <c r="K115" s="14">
        <v>0.56098239999999999</v>
      </c>
      <c r="L115" s="14">
        <v>2.0066630000000001</v>
      </c>
      <c r="M115" s="14">
        <v>3.0724100000000001</v>
      </c>
      <c r="N115" s="14">
        <v>2.2400790000000002</v>
      </c>
      <c r="O115" s="14">
        <v>-3.1280770000000002</v>
      </c>
      <c r="P115" s="14">
        <v>0.96759050000000002</v>
      </c>
      <c r="Q115" s="14">
        <v>0.66777909999999996</v>
      </c>
      <c r="R115" s="14">
        <v>4.8639960000000002</v>
      </c>
      <c r="S115" s="14">
        <v>3.7668400000000002</v>
      </c>
    </row>
    <row r="116" spans="1:19" x14ac:dyDescent="0.3">
      <c r="A116" s="15">
        <v>1.1499999999999999</v>
      </c>
      <c r="B116" s="16">
        <v>1.507614</v>
      </c>
      <c r="C116" s="16">
        <v>-2.3282240000000001</v>
      </c>
      <c r="D116" s="16">
        <v>0.8195827</v>
      </c>
      <c r="E116" s="16">
        <v>0.47968660000000002</v>
      </c>
      <c r="F116" s="16">
        <v>3.9884719999999998</v>
      </c>
      <c r="G116" s="16">
        <v>2.6610809999999998</v>
      </c>
      <c r="H116" s="16">
        <v>1.800411</v>
      </c>
      <c r="I116" s="16">
        <v>-1.326092</v>
      </c>
      <c r="J116" s="16">
        <v>0.43588500000000002</v>
      </c>
      <c r="K116" s="16">
        <v>0.59179340000000002</v>
      </c>
      <c r="L116" s="16">
        <v>1.9756769999999999</v>
      </c>
      <c r="M116" s="16">
        <v>3.0897160000000001</v>
      </c>
      <c r="N116" s="16">
        <v>2.2499980000000002</v>
      </c>
      <c r="O116" s="16">
        <v>-3.12121</v>
      </c>
      <c r="P116" s="16">
        <v>1.016033</v>
      </c>
      <c r="Q116" s="16">
        <v>0.70563830000000005</v>
      </c>
      <c r="R116" s="16">
        <v>4.8239169999999998</v>
      </c>
      <c r="S116" s="16">
        <v>3.8050769999999998</v>
      </c>
    </row>
    <row r="117" spans="1:19" x14ac:dyDescent="0.3">
      <c r="A117" s="13">
        <v>1.1599999999999999</v>
      </c>
      <c r="B117" s="14">
        <v>1.516008</v>
      </c>
      <c r="C117" s="14">
        <v>-2.3232940000000002</v>
      </c>
      <c r="D117" s="14">
        <v>0.85936389999999996</v>
      </c>
      <c r="E117" s="14">
        <v>0.50648919999999997</v>
      </c>
      <c r="F117" s="14">
        <v>3.9672890000000001</v>
      </c>
      <c r="G117" s="14">
        <v>2.699589</v>
      </c>
      <c r="H117" s="14">
        <v>1.8048679999999999</v>
      </c>
      <c r="I117" s="14">
        <v>-1.3200190000000001</v>
      </c>
      <c r="J117" s="14">
        <v>0.45547650000000001</v>
      </c>
      <c r="K117" s="14">
        <v>0.62277530000000003</v>
      </c>
      <c r="L117" s="14">
        <v>1.942207</v>
      </c>
      <c r="M117" s="14">
        <v>3.1065740000000002</v>
      </c>
      <c r="N117" s="14">
        <v>2.260399</v>
      </c>
      <c r="O117" s="14">
        <v>-3.113963</v>
      </c>
      <c r="P117" s="14">
        <v>1.064055</v>
      </c>
      <c r="Q117" s="14">
        <v>0.74388169999999998</v>
      </c>
      <c r="R117" s="14">
        <v>4.7797130000000001</v>
      </c>
      <c r="S117" s="14">
        <v>3.8436379999999999</v>
      </c>
    </row>
    <row r="118" spans="1:19" x14ac:dyDescent="0.3">
      <c r="A118" s="15">
        <v>1.17</v>
      </c>
      <c r="B118" s="16">
        <v>1.5247999999999999</v>
      </c>
      <c r="C118" s="16">
        <v>-2.3180930000000002</v>
      </c>
      <c r="D118" s="16">
        <v>0.89891840000000001</v>
      </c>
      <c r="E118" s="16">
        <v>0.53368099999999996</v>
      </c>
      <c r="F118" s="16">
        <v>3.943076</v>
      </c>
      <c r="G118" s="16">
        <v>2.7388940000000002</v>
      </c>
      <c r="H118" s="16">
        <v>1.80952</v>
      </c>
      <c r="I118" s="16">
        <v>-1.313636</v>
      </c>
      <c r="J118" s="16">
        <v>0.47472039999999999</v>
      </c>
      <c r="K118" s="16">
        <v>0.65392249999999996</v>
      </c>
      <c r="L118" s="16">
        <v>1.9061239999999999</v>
      </c>
      <c r="M118" s="16">
        <v>3.122741</v>
      </c>
      <c r="N118" s="16">
        <v>2.271277</v>
      </c>
      <c r="O118" s="16">
        <v>-3.106331</v>
      </c>
      <c r="P118" s="16">
        <v>1.111613</v>
      </c>
      <c r="Q118" s="16">
        <v>0.78251110000000001</v>
      </c>
      <c r="R118" s="16">
        <v>4.7310600000000003</v>
      </c>
      <c r="S118" s="16">
        <v>3.882215</v>
      </c>
    </row>
    <row r="119" spans="1:19" x14ac:dyDescent="0.3">
      <c r="A119" s="13">
        <v>1.18</v>
      </c>
      <c r="B119" s="14">
        <v>1.5339860000000001</v>
      </c>
      <c r="C119" s="14">
        <v>-2.3126190000000002</v>
      </c>
      <c r="D119" s="14">
        <v>0.93821429999999995</v>
      </c>
      <c r="E119" s="14">
        <v>0.56126900000000002</v>
      </c>
      <c r="F119" s="14">
        <v>3.9155319999999998</v>
      </c>
      <c r="G119" s="14">
        <v>2.7787869999999999</v>
      </c>
      <c r="H119" s="14">
        <v>1.814362</v>
      </c>
      <c r="I119" s="14">
        <v>-1.30694</v>
      </c>
      <c r="J119" s="14">
        <v>0.49358990000000003</v>
      </c>
      <c r="K119" s="14">
        <v>0.68522689999999997</v>
      </c>
      <c r="L119" s="14">
        <v>1.8673029999999999</v>
      </c>
      <c r="M119" s="14">
        <v>3.1379640000000002</v>
      </c>
      <c r="N119" s="14">
        <v>2.282629</v>
      </c>
      <c r="O119" s="14">
        <v>-3.0983109999999998</v>
      </c>
      <c r="P119" s="14">
        <v>1.15866</v>
      </c>
      <c r="Q119" s="14">
        <v>0.8215249</v>
      </c>
      <c r="R119" s="14">
        <v>4.6776309999999999</v>
      </c>
      <c r="S119" s="14">
        <v>3.9204780000000001</v>
      </c>
    </row>
    <row r="120" spans="1:19" x14ac:dyDescent="0.3">
      <c r="A120" s="15">
        <v>1.19</v>
      </c>
      <c r="B120" s="16">
        <v>1.543563</v>
      </c>
      <c r="C120" s="16">
        <v>-2.3068659999999999</v>
      </c>
      <c r="D120" s="16">
        <v>0.97721690000000005</v>
      </c>
      <c r="E120" s="16">
        <v>0.5892579</v>
      </c>
      <c r="F120" s="16">
        <v>3.884344</v>
      </c>
      <c r="G120" s="16">
        <v>2.8190379999999999</v>
      </c>
      <c r="H120" s="16">
        <v>1.8193900000000001</v>
      </c>
      <c r="I120" s="16">
        <v>-1.2999309999999999</v>
      </c>
      <c r="J120" s="16">
        <v>0.51205690000000004</v>
      </c>
      <c r="K120" s="16">
        <v>0.71667780000000003</v>
      </c>
      <c r="L120" s="16">
        <v>1.8256190000000001</v>
      </c>
      <c r="M120" s="16">
        <v>3.1519699999999999</v>
      </c>
      <c r="N120" s="16">
        <v>2.2944490000000002</v>
      </c>
      <c r="O120" s="16">
        <v>-3.0899000000000001</v>
      </c>
      <c r="P120" s="16">
        <v>1.2051480000000001</v>
      </c>
      <c r="Q120" s="16">
        <v>0.86091839999999997</v>
      </c>
      <c r="R120" s="16">
        <v>4.6190920000000002</v>
      </c>
      <c r="S120" s="16">
        <v>3.9580730000000002</v>
      </c>
    </row>
    <row r="121" spans="1:19" x14ac:dyDescent="0.3">
      <c r="A121" s="13">
        <v>1.2</v>
      </c>
      <c r="B121" s="14">
        <v>1.5535289999999999</v>
      </c>
      <c r="C121" s="14">
        <v>-2.3008320000000002</v>
      </c>
      <c r="D121" s="14">
        <v>1.0158879999999999</v>
      </c>
      <c r="E121" s="14">
        <v>0.61765009999999998</v>
      </c>
      <c r="F121" s="14">
        <v>3.8491939999999998</v>
      </c>
      <c r="G121" s="14">
        <v>2.8593959999999998</v>
      </c>
      <c r="H121" s="14">
        <v>1.8246009999999999</v>
      </c>
      <c r="I121" s="14">
        <v>-1.2926059999999999</v>
      </c>
      <c r="J121" s="14">
        <v>0.53009229999999996</v>
      </c>
      <c r="K121" s="14">
        <v>0.74826130000000002</v>
      </c>
      <c r="L121" s="14">
        <v>1.78095</v>
      </c>
      <c r="M121" s="14">
        <v>3.1644730000000001</v>
      </c>
      <c r="N121" s="14">
        <v>2.3067299999999999</v>
      </c>
      <c r="O121" s="14">
        <v>-3.0810919999999999</v>
      </c>
      <c r="P121" s="14">
        <v>1.2510239999999999</v>
      </c>
      <c r="Q121" s="14">
        <v>0.90068289999999995</v>
      </c>
      <c r="R121" s="14">
        <v>4.5551069999999996</v>
      </c>
      <c r="S121" s="14">
        <v>3.994621</v>
      </c>
    </row>
    <row r="122" spans="1:19" x14ac:dyDescent="0.3">
      <c r="A122" s="15">
        <v>1.21</v>
      </c>
      <c r="B122" s="16">
        <v>1.5638799999999999</v>
      </c>
      <c r="C122" s="16">
        <v>-2.2945120000000001</v>
      </c>
      <c r="D122" s="16">
        <v>1.0541860000000001</v>
      </c>
      <c r="E122" s="16">
        <v>0.6464453</v>
      </c>
      <c r="F122" s="16">
        <v>3.809755</v>
      </c>
      <c r="G122" s="16">
        <v>2.8995920000000002</v>
      </c>
      <c r="H122" s="16">
        <v>1.82999</v>
      </c>
      <c r="I122" s="16">
        <v>-1.2849649999999999</v>
      </c>
      <c r="J122" s="16">
        <v>0.54766559999999997</v>
      </c>
      <c r="K122" s="16">
        <v>0.77996120000000002</v>
      </c>
      <c r="L122" s="16">
        <v>1.7331799999999999</v>
      </c>
      <c r="M122" s="16">
        <v>3.1751689999999999</v>
      </c>
      <c r="N122" s="16">
        <v>2.3194669999999999</v>
      </c>
      <c r="O122" s="16">
        <v>-3.071885</v>
      </c>
      <c r="P122" s="16">
        <v>1.2962309999999999</v>
      </c>
      <c r="Q122" s="16">
        <v>0.94080600000000003</v>
      </c>
      <c r="R122" s="16">
        <v>4.4853389999999997</v>
      </c>
      <c r="S122" s="16">
        <v>4.0297179999999999</v>
      </c>
    </row>
    <row r="123" spans="1:19" x14ac:dyDescent="0.3">
      <c r="A123" s="13">
        <v>1.22</v>
      </c>
      <c r="B123" s="14">
        <v>1.5746119999999999</v>
      </c>
      <c r="C123" s="14">
        <v>-2.2879019999999999</v>
      </c>
      <c r="D123" s="14">
        <v>1.092068</v>
      </c>
      <c r="E123" s="14">
        <v>0.67564040000000003</v>
      </c>
      <c r="F123" s="14">
        <v>3.7656960000000002</v>
      </c>
      <c r="G123" s="14">
        <v>2.9393310000000001</v>
      </c>
      <c r="H123" s="14">
        <v>1.835553</v>
      </c>
      <c r="I123" s="14">
        <v>-1.2770060000000001</v>
      </c>
      <c r="J123" s="14">
        <v>0.56474519999999995</v>
      </c>
      <c r="K123" s="14">
        <v>0.81175759999999997</v>
      </c>
      <c r="L123" s="14">
        <v>1.6822010000000001</v>
      </c>
      <c r="M123" s="14">
        <v>3.1837399999999998</v>
      </c>
      <c r="N123" s="14">
        <v>2.3326519999999999</v>
      </c>
      <c r="O123" s="14">
        <v>-3.0622750000000001</v>
      </c>
      <c r="P123" s="14">
        <v>1.3407100000000001</v>
      </c>
      <c r="Q123" s="14">
        <v>0.981271</v>
      </c>
      <c r="R123" s="14">
        <v>4.4094530000000001</v>
      </c>
      <c r="S123" s="14">
        <v>4.0629330000000001</v>
      </c>
    </row>
    <row r="124" spans="1:19" x14ac:dyDescent="0.3">
      <c r="A124" s="15">
        <v>1.23</v>
      </c>
      <c r="B124" s="16">
        <v>1.58572</v>
      </c>
      <c r="C124" s="16">
        <v>-2.2809979999999999</v>
      </c>
      <c r="D124" s="16">
        <v>1.1294839999999999</v>
      </c>
      <c r="E124" s="16">
        <v>0.70522940000000001</v>
      </c>
      <c r="F124" s="16">
        <v>3.7166800000000002</v>
      </c>
      <c r="G124" s="16">
        <v>2.9782950000000001</v>
      </c>
      <c r="H124" s="16">
        <v>1.8412839999999999</v>
      </c>
      <c r="I124" s="16">
        <v>-1.2687299999999999</v>
      </c>
      <c r="J124" s="16">
        <v>0.5812986</v>
      </c>
      <c r="K124" s="16">
        <v>0.84362780000000004</v>
      </c>
      <c r="L124" s="16">
        <v>1.62791</v>
      </c>
      <c r="M124" s="16">
        <v>3.1898520000000001</v>
      </c>
      <c r="N124" s="16">
        <v>2.346279</v>
      </c>
      <c r="O124" s="16">
        <v>-3.0522580000000001</v>
      </c>
      <c r="P124" s="16">
        <v>1.3843989999999999</v>
      </c>
      <c r="Q124" s="16">
        <v>1.022057</v>
      </c>
      <c r="R124" s="16">
        <v>4.3271179999999996</v>
      </c>
      <c r="S124" s="16">
        <v>4.0938109999999996</v>
      </c>
    </row>
    <row r="125" spans="1:19" x14ac:dyDescent="0.3">
      <c r="A125" s="13">
        <v>1.24</v>
      </c>
      <c r="B125" s="14">
        <v>1.597199</v>
      </c>
      <c r="C125" s="14">
        <v>-2.2737959999999999</v>
      </c>
      <c r="D125" s="14">
        <v>1.1663840000000001</v>
      </c>
      <c r="E125" s="14">
        <v>0.73520260000000004</v>
      </c>
      <c r="F125" s="14">
        <v>3.6623730000000001</v>
      </c>
      <c r="G125" s="14">
        <v>3.016143</v>
      </c>
      <c r="H125" s="14">
        <v>1.8471770000000001</v>
      </c>
      <c r="I125" s="14">
        <v>-1.2601340000000001</v>
      </c>
      <c r="J125" s="14">
        <v>0.59729209999999999</v>
      </c>
      <c r="K125" s="14">
        <v>0.87554529999999997</v>
      </c>
      <c r="L125" s="14">
        <v>1.5702149999999999</v>
      </c>
      <c r="M125" s="14">
        <v>3.1931560000000001</v>
      </c>
      <c r="N125" s="14">
        <v>2.360338</v>
      </c>
      <c r="O125" s="14">
        <v>-3.0418319999999999</v>
      </c>
      <c r="P125" s="14">
        <v>1.42723</v>
      </c>
      <c r="Q125" s="14">
        <v>1.0631379999999999</v>
      </c>
      <c r="R125" s="14">
        <v>4.2380110000000002</v>
      </c>
      <c r="S125" s="14">
        <v>4.1218690000000002</v>
      </c>
    </row>
    <row r="126" spans="1:19" x14ac:dyDescent="0.3">
      <c r="A126" s="15">
        <v>1.25</v>
      </c>
      <c r="B126" s="16">
        <v>1.6090450000000001</v>
      </c>
      <c r="C126" s="16">
        <v>-2.2662930000000001</v>
      </c>
      <c r="D126" s="16">
        <v>1.2027129999999999</v>
      </c>
      <c r="E126" s="16">
        <v>0.76554730000000004</v>
      </c>
      <c r="F126" s="16">
        <v>3.6024370000000001</v>
      </c>
      <c r="G126" s="16">
        <v>3.0525090000000001</v>
      </c>
      <c r="H126" s="16">
        <v>1.853227</v>
      </c>
      <c r="I126" s="16">
        <v>-1.2512190000000001</v>
      </c>
      <c r="J126" s="16">
        <v>0.61269130000000005</v>
      </c>
      <c r="K126" s="16">
        <v>0.90748030000000002</v>
      </c>
      <c r="L126" s="16">
        <v>1.509037</v>
      </c>
      <c r="M126" s="16">
        <v>3.1932870000000002</v>
      </c>
      <c r="N126" s="16">
        <v>2.3748200000000002</v>
      </c>
      <c r="O126" s="16">
        <v>-3.0309949999999999</v>
      </c>
      <c r="P126" s="16">
        <v>1.4691350000000001</v>
      </c>
      <c r="Q126" s="16">
        <v>1.1044830000000001</v>
      </c>
      <c r="R126" s="16">
        <v>4.1418179999999998</v>
      </c>
      <c r="S126" s="16">
        <v>4.1465990000000001</v>
      </c>
    </row>
    <row r="127" spans="1:19" x14ac:dyDescent="0.3">
      <c r="A127" s="13">
        <v>1.26</v>
      </c>
      <c r="B127" s="14">
        <v>1.6212519999999999</v>
      </c>
      <c r="C127" s="14">
        <v>-2.2584840000000002</v>
      </c>
      <c r="D127" s="14">
        <v>1.238413</v>
      </c>
      <c r="E127" s="14">
        <v>0.79624660000000003</v>
      </c>
      <c r="F127" s="14">
        <v>3.53654</v>
      </c>
      <c r="G127" s="14">
        <v>3.0870009999999999</v>
      </c>
      <c r="H127" s="14">
        <v>1.859429</v>
      </c>
      <c r="I127" s="14">
        <v>-1.241984</v>
      </c>
      <c r="J127" s="14">
        <v>0.62746100000000005</v>
      </c>
      <c r="K127" s="14">
        <v>0.93939930000000005</v>
      </c>
      <c r="L127" s="14">
        <v>1.4443090000000001</v>
      </c>
      <c r="M127" s="14">
        <v>3.18987</v>
      </c>
      <c r="N127" s="14">
        <v>2.3897170000000001</v>
      </c>
      <c r="O127" s="14">
        <v>-3.0197419999999999</v>
      </c>
      <c r="P127" s="14">
        <v>1.5100420000000001</v>
      </c>
      <c r="Q127" s="14">
        <v>1.1460570000000001</v>
      </c>
      <c r="R127" s="14">
        <v>4.0382379999999998</v>
      </c>
      <c r="S127" s="14">
        <v>4.1674670000000003</v>
      </c>
    </row>
    <row r="128" spans="1:19" x14ac:dyDescent="0.3">
      <c r="A128" s="15">
        <v>1.27</v>
      </c>
      <c r="B128" s="16">
        <v>1.6338109999999999</v>
      </c>
      <c r="C128" s="16">
        <v>-2.2503669999999998</v>
      </c>
      <c r="D128" s="16">
        <v>1.2734220000000001</v>
      </c>
      <c r="E128" s="16">
        <v>0.82727969999999995</v>
      </c>
      <c r="F128" s="16">
        <v>3.4643549999999999</v>
      </c>
      <c r="G128" s="16">
        <v>3.1192000000000002</v>
      </c>
      <c r="H128" s="16">
        <v>1.865774</v>
      </c>
      <c r="I128" s="16">
        <v>-1.2324310000000001</v>
      </c>
      <c r="J128" s="16">
        <v>0.64156539999999995</v>
      </c>
      <c r="K128" s="16">
        <v>0.97126460000000003</v>
      </c>
      <c r="L128" s="16">
        <v>1.37598</v>
      </c>
      <c r="M128" s="16">
        <v>3.182515</v>
      </c>
      <c r="N128" s="16">
        <v>2.405017</v>
      </c>
      <c r="O128" s="16">
        <v>-3.008073</v>
      </c>
      <c r="P128" s="16">
        <v>1.5498749999999999</v>
      </c>
      <c r="Q128" s="16">
        <v>1.187818</v>
      </c>
      <c r="R128" s="16">
        <v>3.9269889999999998</v>
      </c>
      <c r="S128" s="16">
        <v>4.1839170000000001</v>
      </c>
    </row>
    <row r="129" spans="1:19" x14ac:dyDescent="0.3">
      <c r="A129" s="13">
        <v>1.28</v>
      </c>
      <c r="B129" s="14">
        <v>1.6467179999999999</v>
      </c>
      <c r="C129" s="14">
        <v>-2.2419370000000001</v>
      </c>
      <c r="D129" s="14">
        <v>1.3076779999999999</v>
      </c>
      <c r="E129" s="14">
        <v>0.85862139999999998</v>
      </c>
      <c r="F129" s="14">
        <v>3.3855629999999999</v>
      </c>
      <c r="G129" s="14">
        <v>3.1486619999999998</v>
      </c>
      <c r="H129" s="14">
        <v>1.872258</v>
      </c>
      <c r="I129" s="14">
        <v>-1.222559</v>
      </c>
      <c r="J129" s="14">
        <v>0.65496849999999995</v>
      </c>
      <c r="K129" s="14">
        <v>1.0030349999999999</v>
      </c>
      <c r="L129" s="14">
        <v>1.3040149999999999</v>
      </c>
      <c r="M129" s="14">
        <v>3.1708210000000001</v>
      </c>
      <c r="N129" s="14">
        <v>2.4207109999999998</v>
      </c>
      <c r="O129" s="14">
        <v>-2.9959850000000001</v>
      </c>
      <c r="P129" s="14">
        <v>1.5885549999999999</v>
      </c>
      <c r="Q129" s="14">
        <v>1.229719</v>
      </c>
      <c r="R129" s="14">
        <v>3.8078069999999999</v>
      </c>
      <c r="S129" s="14">
        <v>4.1953680000000002</v>
      </c>
    </row>
    <row r="130" spans="1:19" x14ac:dyDescent="0.3">
      <c r="A130" s="15">
        <v>1.29</v>
      </c>
      <c r="B130" s="16">
        <v>1.6599619999999999</v>
      </c>
      <c r="C130" s="16">
        <v>-2.233193</v>
      </c>
      <c r="D130" s="16">
        <v>1.3411109999999999</v>
      </c>
      <c r="E130" s="16">
        <v>0.89024219999999998</v>
      </c>
      <c r="F130" s="16">
        <v>3.299858</v>
      </c>
      <c r="G130" s="16">
        <v>3.174919</v>
      </c>
      <c r="H130" s="16">
        <v>1.878871</v>
      </c>
      <c r="I130" s="16">
        <v>-1.2123710000000001</v>
      </c>
      <c r="J130" s="16">
        <v>0.66763360000000005</v>
      </c>
      <c r="K130" s="16">
        <v>1.0346649999999999</v>
      </c>
      <c r="L130" s="16">
        <v>1.2284010000000001</v>
      </c>
      <c r="M130" s="16">
        <v>3.1543779999999999</v>
      </c>
      <c r="N130" s="16">
        <v>2.4367839999999998</v>
      </c>
      <c r="O130" s="16">
        <v>-2.9834779999999999</v>
      </c>
      <c r="P130" s="16">
        <v>1.626004</v>
      </c>
      <c r="Q130" s="16">
        <v>1.271706</v>
      </c>
      <c r="R130" s="16">
        <v>3.680453</v>
      </c>
      <c r="S130" s="16">
        <v>4.2012150000000004</v>
      </c>
    </row>
    <row r="131" spans="1:19" x14ac:dyDescent="0.3">
      <c r="A131" s="13">
        <v>1.3</v>
      </c>
      <c r="B131" s="14">
        <v>1.6735370000000001</v>
      </c>
      <c r="C131" s="14">
        <v>-2.224132</v>
      </c>
      <c r="D131" s="14">
        <v>1.373651</v>
      </c>
      <c r="E131" s="14">
        <v>0.92210749999999997</v>
      </c>
      <c r="F131" s="14">
        <v>3.2069489999999998</v>
      </c>
      <c r="G131" s="14">
        <v>3.197473</v>
      </c>
      <c r="H131" s="14">
        <v>1.885608</v>
      </c>
      <c r="I131" s="14">
        <v>-1.201867</v>
      </c>
      <c r="J131" s="14">
        <v>0.67952429999999997</v>
      </c>
      <c r="K131" s="14">
        <v>1.0661050000000001</v>
      </c>
      <c r="L131" s="14">
        <v>1.149143</v>
      </c>
      <c r="M131" s="14">
        <v>3.1327669999999999</v>
      </c>
      <c r="N131" s="14">
        <v>2.4532259999999999</v>
      </c>
      <c r="O131" s="14">
        <v>-2.9705509999999999</v>
      </c>
      <c r="P131" s="14">
        <v>1.6621360000000001</v>
      </c>
      <c r="Q131" s="14">
        <v>1.3137220000000001</v>
      </c>
      <c r="R131" s="14">
        <v>3.5447139999999999</v>
      </c>
      <c r="S131" s="14">
        <v>4.2008369999999999</v>
      </c>
    </row>
    <row r="132" spans="1:19" x14ac:dyDescent="0.3">
      <c r="A132" s="15">
        <v>1.31</v>
      </c>
      <c r="B132" s="16">
        <v>1.687432</v>
      </c>
      <c r="C132" s="16">
        <v>-2.21475</v>
      </c>
      <c r="D132" s="16">
        <v>1.4052249999999999</v>
      </c>
      <c r="E132" s="16">
        <v>0.95417759999999996</v>
      </c>
      <c r="F132" s="16">
        <v>3.1065610000000001</v>
      </c>
      <c r="G132" s="16">
        <v>3.2158060000000002</v>
      </c>
      <c r="H132" s="16">
        <v>1.8924589999999999</v>
      </c>
      <c r="I132" s="16">
        <v>-1.191049</v>
      </c>
      <c r="J132" s="16">
        <v>0.69060440000000001</v>
      </c>
      <c r="K132" s="16">
        <v>1.097302</v>
      </c>
      <c r="L132" s="16">
        <v>1.0662720000000001</v>
      </c>
      <c r="M132" s="16">
        <v>3.1055670000000002</v>
      </c>
      <c r="N132" s="16">
        <v>2.4700220000000002</v>
      </c>
      <c r="O132" s="16">
        <v>-2.9572039999999999</v>
      </c>
      <c r="P132" s="16">
        <v>1.696869</v>
      </c>
      <c r="Q132" s="16">
        <v>1.3556999999999999</v>
      </c>
      <c r="R132" s="16">
        <v>3.4004110000000001</v>
      </c>
      <c r="S132" s="16">
        <v>4.1935950000000002</v>
      </c>
    </row>
    <row r="133" spans="1:19" x14ac:dyDescent="0.3">
      <c r="A133" s="13">
        <v>1.32</v>
      </c>
      <c r="B133" s="14">
        <v>1.701638</v>
      </c>
      <c r="C133" s="14">
        <v>-2.2050480000000001</v>
      </c>
      <c r="D133" s="14">
        <v>1.435756</v>
      </c>
      <c r="E133" s="14">
        <v>0.9864077</v>
      </c>
      <c r="F133" s="14">
        <v>2.9984449999999998</v>
      </c>
      <c r="G133" s="14">
        <v>3.229374</v>
      </c>
      <c r="H133" s="14">
        <v>1.8994169999999999</v>
      </c>
      <c r="I133" s="14">
        <v>-1.1799219999999999</v>
      </c>
      <c r="J133" s="14">
        <v>0.70083790000000001</v>
      </c>
      <c r="K133" s="14">
        <v>1.1281969999999999</v>
      </c>
      <c r="L133" s="14">
        <v>0.97984170000000004</v>
      </c>
      <c r="M133" s="14">
        <v>3.0723479999999999</v>
      </c>
      <c r="N133" s="14">
        <v>2.4871590000000001</v>
      </c>
      <c r="O133" s="14">
        <v>-2.9434369999999999</v>
      </c>
      <c r="P133" s="14">
        <v>1.730116</v>
      </c>
      <c r="Q133" s="14">
        <v>1.3975690000000001</v>
      </c>
      <c r="R133" s="14">
        <v>3.2473990000000001</v>
      </c>
      <c r="S133" s="14">
        <v>4.1788319999999999</v>
      </c>
    </row>
    <row r="134" spans="1:19" x14ac:dyDescent="0.3">
      <c r="A134" s="15">
        <v>1.33</v>
      </c>
      <c r="B134" s="16">
        <v>1.716143</v>
      </c>
      <c r="C134" s="16">
        <v>-2.1950219999999998</v>
      </c>
      <c r="D134" s="16">
        <v>1.4651670000000001</v>
      </c>
      <c r="E134" s="16">
        <v>1.0187470000000001</v>
      </c>
      <c r="F134" s="16">
        <v>2.882377</v>
      </c>
      <c r="G134" s="16">
        <v>3.2376119999999999</v>
      </c>
      <c r="H134" s="16">
        <v>1.9064730000000001</v>
      </c>
      <c r="I134" s="16">
        <v>-1.1684870000000001</v>
      </c>
      <c r="J134" s="16">
        <v>0.71018959999999998</v>
      </c>
      <c r="K134" s="16">
        <v>1.1587270000000001</v>
      </c>
      <c r="L134" s="16">
        <v>0.88993299999999997</v>
      </c>
      <c r="M134" s="16">
        <v>3.0326849999999999</v>
      </c>
      <c r="N134" s="16">
        <v>2.5046200000000001</v>
      </c>
      <c r="O134" s="16">
        <v>-2.9292530000000001</v>
      </c>
      <c r="P134" s="16">
        <v>1.7617879999999999</v>
      </c>
      <c r="Q134" s="16">
        <v>1.4392499999999999</v>
      </c>
      <c r="R134" s="16">
        <v>3.0855730000000001</v>
      </c>
      <c r="S134" s="16">
        <v>4.1558840000000004</v>
      </c>
    </row>
    <row r="135" spans="1:19" x14ac:dyDescent="0.3">
      <c r="A135" s="13">
        <v>1.34</v>
      </c>
      <c r="B135" s="14">
        <v>1.7309369999999999</v>
      </c>
      <c r="C135" s="14">
        <v>-2.1846719999999999</v>
      </c>
      <c r="D135" s="14">
        <v>1.493377</v>
      </c>
      <c r="E135" s="14">
        <v>1.05114</v>
      </c>
      <c r="F135" s="14">
        <v>2.758162</v>
      </c>
      <c r="G135" s="14">
        <v>3.2399330000000002</v>
      </c>
      <c r="H135" s="14">
        <v>1.913618</v>
      </c>
      <c r="I135" s="14">
        <v>-1.1567480000000001</v>
      </c>
      <c r="J135" s="14">
        <v>0.71862530000000002</v>
      </c>
      <c r="K135" s="14">
        <v>1.188828</v>
      </c>
      <c r="L135" s="14">
        <v>0.796655</v>
      </c>
      <c r="M135" s="14">
        <v>2.9861520000000001</v>
      </c>
      <c r="N135" s="14">
        <v>2.522389</v>
      </c>
      <c r="O135" s="14">
        <v>-2.9146529999999999</v>
      </c>
      <c r="P135" s="14">
        <v>1.791798</v>
      </c>
      <c r="Q135" s="14">
        <v>1.4806569999999999</v>
      </c>
      <c r="R135" s="14">
        <v>2.9148700000000001</v>
      </c>
      <c r="S135" s="14">
        <v>4.1240779999999999</v>
      </c>
    </row>
    <row r="136" spans="1:19" x14ac:dyDescent="0.3">
      <c r="A136" s="15">
        <v>1.35</v>
      </c>
      <c r="B136" s="16">
        <v>1.7460070000000001</v>
      </c>
      <c r="C136" s="16">
        <v>-2.1739989999999998</v>
      </c>
      <c r="D136" s="16">
        <v>1.520303</v>
      </c>
      <c r="E136" s="16">
        <v>1.0835239999999999</v>
      </c>
      <c r="F136" s="16">
        <v>2.6256400000000002</v>
      </c>
      <c r="G136" s="16">
        <v>3.2357360000000002</v>
      </c>
      <c r="H136" s="16">
        <v>1.9208419999999999</v>
      </c>
      <c r="I136" s="16">
        <v>-1.144712</v>
      </c>
      <c r="J136" s="16">
        <v>0.72611199999999998</v>
      </c>
      <c r="K136" s="16">
        <v>1.218426</v>
      </c>
      <c r="L136" s="16">
        <v>0.70014659999999995</v>
      </c>
      <c r="M136" s="16">
        <v>2.9323290000000002</v>
      </c>
      <c r="N136" s="16">
        <v>2.5404499999999999</v>
      </c>
      <c r="O136" s="16">
        <v>-2.8996409999999999</v>
      </c>
      <c r="P136" s="16">
        <v>1.8200559999999999</v>
      </c>
      <c r="Q136" s="16">
        <v>1.5216989999999999</v>
      </c>
      <c r="R136" s="16">
        <v>2.7352750000000001</v>
      </c>
      <c r="S136" s="16">
        <v>4.0827369999999998</v>
      </c>
    </row>
    <row r="137" spans="1:19" x14ac:dyDescent="0.3">
      <c r="A137" s="13">
        <v>1.36</v>
      </c>
      <c r="B137" s="14">
        <v>1.761339</v>
      </c>
      <c r="C137" s="14">
        <v>-2.1630020000000001</v>
      </c>
      <c r="D137" s="14">
        <v>1.5458609999999999</v>
      </c>
      <c r="E137" s="14">
        <v>1.115831</v>
      </c>
      <c r="F137" s="14">
        <v>2.4846900000000001</v>
      </c>
      <c r="G137" s="14">
        <v>3.224402</v>
      </c>
      <c r="H137" s="14">
        <v>1.928137</v>
      </c>
      <c r="I137" s="14">
        <v>-1.132382</v>
      </c>
      <c r="J137" s="14">
        <v>0.73261810000000005</v>
      </c>
      <c r="K137" s="14">
        <v>1.2474479999999999</v>
      </c>
      <c r="L137" s="14">
        <v>0.60057689999999997</v>
      </c>
      <c r="M137" s="14">
        <v>2.8708079999999998</v>
      </c>
      <c r="N137" s="14">
        <v>2.5587840000000002</v>
      </c>
      <c r="O137" s="14">
        <v>-2.8842210000000001</v>
      </c>
      <c r="P137" s="14">
        <v>1.8464739999999999</v>
      </c>
      <c r="Q137" s="14">
        <v>1.5622780000000001</v>
      </c>
      <c r="R137" s="14">
        <v>2.5468229999999998</v>
      </c>
      <c r="S137" s="14">
        <v>4.0311859999999999</v>
      </c>
    </row>
    <row r="138" spans="1:19" x14ac:dyDescent="0.3">
      <c r="A138" s="15">
        <v>1.37</v>
      </c>
      <c r="B138" s="16">
        <v>1.7769189999999999</v>
      </c>
      <c r="C138" s="16">
        <v>-2.1516829999999998</v>
      </c>
      <c r="D138" s="16">
        <v>1.569968</v>
      </c>
      <c r="E138" s="16">
        <v>1.147986</v>
      </c>
      <c r="F138" s="16">
        <v>2.335232</v>
      </c>
      <c r="G138" s="16">
        <v>3.2053029999999998</v>
      </c>
      <c r="H138" s="16">
        <v>1.9354910000000001</v>
      </c>
      <c r="I138" s="16">
        <v>-1.1197649999999999</v>
      </c>
      <c r="J138" s="16">
        <v>0.73811400000000005</v>
      </c>
      <c r="K138" s="16">
        <v>1.2758149999999999</v>
      </c>
      <c r="L138" s="16">
        <v>0.4981468</v>
      </c>
      <c r="M138" s="16">
        <v>2.8011910000000002</v>
      </c>
      <c r="N138" s="16">
        <v>2.5773730000000001</v>
      </c>
      <c r="O138" s="16">
        <v>-2.8683969999999999</v>
      </c>
      <c r="P138" s="16">
        <v>1.8709629999999999</v>
      </c>
      <c r="Q138" s="16">
        <v>1.602287</v>
      </c>
      <c r="R138" s="16">
        <v>2.3496030000000001</v>
      </c>
      <c r="S138" s="16">
        <v>3.9687579999999998</v>
      </c>
    </row>
    <row r="139" spans="1:19" x14ac:dyDescent="0.3">
      <c r="A139" s="13">
        <v>1.38</v>
      </c>
      <c r="B139" s="14">
        <v>1.7927329999999999</v>
      </c>
      <c r="C139" s="14">
        <v>-2.1400429999999999</v>
      </c>
      <c r="D139" s="14">
        <v>1.592538</v>
      </c>
      <c r="E139" s="14">
        <v>1.1799090000000001</v>
      </c>
      <c r="F139" s="14">
        <v>2.1772339999999999</v>
      </c>
      <c r="G139" s="14">
        <v>3.1778029999999999</v>
      </c>
      <c r="H139" s="14">
        <v>1.942896</v>
      </c>
      <c r="I139" s="14">
        <v>-1.106868</v>
      </c>
      <c r="J139" s="14">
        <v>0.74257220000000002</v>
      </c>
      <c r="K139" s="14">
        <v>1.303444</v>
      </c>
      <c r="L139" s="14">
        <v>0.39308920000000003</v>
      </c>
      <c r="M139" s="14">
        <v>2.7230979999999998</v>
      </c>
      <c r="N139" s="14">
        <v>2.5961959999999999</v>
      </c>
      <c r="O139" s="14">
        <v>-2.8521770000000002</v>
      </c>
      <c r="P139" s="14">
        <v>1.893437</v>
      </c>
      <c r="Q139" s="14">
        <v>1.641615</v>
      </c>
      <c r="R139" s="14">
        <v>2.1437590000000002</v>
      </c>
      <c r="S139" s="14">
        <v>3.8947980000000002</v>
      </c>
    </row>
    <row r="140" spans="1:19" x14ac:dyDescent="0.3">
      <c r="A140" s="15">
        <v>1.39</v>
      </c>
      <c r="B140" s="16">
        <v>1.808764</v>
      </c>
      <c r="C140" s="16">
        <v>-2.1280860000000001</v>
      </c>
      <c r="D140" s="16">
        <v>1.6134839999999999</v>
      </c>
      <c r="E140" s="16">
        <v>1.2115119999999999</v>
      </c>
      <c r="F140" s="16">
        <v>2.0107119999999998</v>
      </c>
      <c r="G140" s="16">
        <v>3.1412640000000001</v>
      </c>
      <c r="H140" s="16">
        <v>1.950339</v>
      </c>
      <c r="I140" s="16">
        <v>-1.093699</v>
      </c>
      <c r="J140" s="16">
        <v>0.74596790000000002</v>
      </c>
      <c r="K140" s="16">
        <v>1.3302480000000001</v>
      </c>
      <c r="L140" s="16">
        <v>0.28566930000000001</v>
      </c>
      <c r="M140" s="16">
        <v>2.6361720000000002</v>
      </c>
      <c r="N140" s="16">
        <v>2.6152340000000001</v>
      </c>
      <c r="O140" s="16">
        <v>-2.8355679999999999</v>
      </c>
      <c r="P140" s="16">
        <v>1.91381</v>
      </c>
      <c r="Q140" s="16">
        <v>1.680142</v>
      </c>
      <c r="R140" s="16">
        <v>1.9294960000000001</v>
      </c>
      <c r="S140" s="16">
        <v>3.8086700000000002</v>
      </c>
    </row>
    <row r="141" spans="1:19" x14ac:dyDescent="0.3">
      <c r="A141" s="13">
        <v>1.4</v>
      </c>
      <c r="B141" s="14">
        <v>1.824997</v>
      </c>
      <c r="C141" s="14">
        <v>-2.1158139999999999</v>
      </c>
      <c r="D141" s="14">
        <v>1.6327240000000001</v>
      </c>
      <c r="E141" s="14">
        <v>1.242702</v>
      </c>
      <c r="F141" s="14">
        <v>1.835736</v>
      </c>
      <c r="G141" s="14">
        <v>3.0950500000000001</v>
      </c>
      <c r="H141" s="14">
        <v>1.957811</v>
      </c>
      <c r="I141" s="14">
        <v>-1.0802659999999999</v>
      </c>
      <c r="J141" s="14">
        <v>0.74827869999999996</v>
      </c>
      <c r="K141" s="14">
        <v>1.3561369999999999</v>
      </c>
      <c r="L141" s="14">
        <v>0.1761846</v>
      </c>
      <c r="M141" s="14">
        <v>2.5400809999999998</v>
      </c>
      <c r="N141" s="14">
        <v>2.6344650000000001</v>
      </c>
      <c r="O141" s="14">
        <v>-2.818578</v>
      </c>
      <c r="P141" s="14">
        <v>1.9319999999999999</v>
      </c>
      <c r="Q141" s="14">
        <v>1.7177450000000001</v>
      </c>
      <c r="R141" s="14">
        <v>1.707079</v>
      </c>
      <c r="S141" s="14">
        <v>3.7097630000000001</v>
      </c>
    </row>
    <row r="142" spans="1:19" x14ac:dyDescent="0.3">
      <c r="A142" s="15">
        <v>1.41</v>
      </c>
      <c r="B142" s="16">
        <v>1.841413</v>
      </c>
      <c r="C142" s="16">
        <v>-2.1032329999999999</v>
      </c>
      <c r="D142" s="16">
        <v>1.6501710000000001</v>
      </c>
      <c r="E142" s="16">
        <v>1.273379</v>
      </c>
      <c r="F142" s="16">
        <v>1.6524350000000001</v>
      </c>
      <c r="G142" s="16">
        <v>3.0385339999999998</v>
      </c>
      <c r="H142" s="16">
        <v>1.965301</v>
      </c>
      <c r="I142" s="16">
        <v>-1.0665789999999999</v>
      </c>
      <c r="J142" s="16">
        <v>0.74948579999999998</v>
      </c>
      <c r="K142" s="16">
        <v>1.3810180000000001</v>
      </c>
      <c r="L142" s="16">
        <v>6.4963980000000004E-2</v>
      </c>
      <c r="M142" s="16">
        <v>2.434523</v>
      </c>
      <c r="N142" s="16">
        <v>2.653867</v>
      </c>
      <c r="O142" s="16">
        <v>-2.8012160000000002</v>
      </c>
      <c r="P142" s="16">
        <v>1.9479249999999999</v>
      </c>
      <c r="Q142" s="16">
        <v>1.7542930000000001</v>
      </c>
      <c r="R142" s="16">
        <v>1.4768349999999999</v>
      </c>
      <c r="S142" s="16">
        <v>3.597499</v>
      </c>
    </row>
    <row r="143" spans="1:19" x14ac:dyDescent="0.3">
      <c r="A143" s="13">
        <v>1.42</v>
      </c>
      <c r="B143" s="14">
        <v>1.8579939999999999</v>
      </c>
      <c r="C143" s="14">
        <v>-2.0903489999999998</v>
      </c>
      <c r="D143" s="14">
        <v>1.665745</v>
      </c>
      <c r="E143" s="14">
        <v>1.303437</v>
      </c>
      <c r="F143" s="14">
        <v>1.4609939999999999</v>
      </c>
      <c r="G143" s="14">
        <v>2.971104</v>
      </c>
      <c r="H143" s="14">
        <v>1.9727969999999999</v>
      </c>
      <c r="I143" s="14">
        <v>-1.0526489999999999</v>
      </c>
      <c r="J143" s="14">
        <v>0.74957339999999995</v>
      </c>
      <c r="K143" s="14">
        <v>1.404795</v>
      </c>
      <c r="L143" s="14">
        <v>-4.7632920000000002E-2</v>
      </c>
      <c r="M143" s="14">
        <v>2.3192309999999998</v>
      </c>
      <c r="N143" s="14">
        <v>2.673416</v>
      </c>
      <c r="O143" s="14">
        <v>-2.783496</v>
      </c>
      <c r="P143" s="14">
        <v>1.961511</v>
      </c>
      <c r="Q143" s="14">
        <v>1.789649</v>
      </c>
      <c r="R143" s="14">
        <v>1.2391570000000001</v>
      </c>
      <c r="S143" s="14">
        <v>3.4713409999999998</v>
      </c>
    </row>
    <row r="144" spans="1:19" x14ac:dyDescent="0.3">
      <c r="A144" s="15">
        <v>1.43</v>
      </c>
      <c r="B144" s="16">
        <v>1.8747210000000001</v>
      </c>
      <c r="C144" s="16">
        <v>-2.0771670000000002</v>
      </c>
      <c r="D144" s="16">
        <v>1.679365</v>
      </c>
      <c r="E144" s="16">
        <v>1.3327629999999999</v>
      </c>
      <c r="F144" s="16">
        <v>1.2616620000000001</v>
      </c>
      <c r="G144" s="16">
        <v>2.8921679999999999</v>
      </c>
      <c r="H144" s="16">
        <v>1.980289</v>
      </c>
      <c r="I144" s="16">
        <v>-1.0384869999999999</v>
      </c>
      <c r="J144" s="16">
        <v>0.74852980000000002</v>
      </c>
      <c r="K144" s="16">
        <v>1.4273690000000001</v>
      </c>
      <c r="L144" s="16">
        <v>-0.16121759999999999</v>
      </c>
      <c r="M144" s="16">
        <v>2.1939799999999998</v>
      </c>
      <c r="N144" s="16">
        <v>2.6930890000000001</v>
      </c>
      <c r="O144" s="16">
        <v>-2.765428</v>
      </c>
      <c r="P144" s="16">
        <v>1.972685</v>
      </c>
      <c r="Q144" s="16">
        <v>1.823672</v>
      </c>
      <c r="R144" s="16">
        <v>0.99449900000000002</v>
      </c>
      <c r="S144" s="16">
        <v>3.330797</v>
      </c>
    </row>
    <row r="145" spans="1:19" x14ac:dyDescent="0.3">
      <c r="A145" s="13">
        <v>1.44</v>
      </c>
      <c r="B145" s="14">
        <v>1.891575</v>
      </c>
      <c r="C145" s="14">
        <v>-2.0636960000000002</v>
      </c>
      <c r="D145" s="14">
        <v>1.6909529999999999</v>
      </c>
      <c r="E145" s="14">
        <v>1.36124</v>
      </c>
      <c r="F145" s="14">
        <v>1.054751</v>
      </c>
      <c r="G145" s="14">
        <v>2.8011629999999998</v>
      </c>
      <c r="H145" s="14">
        <v>1.9877640000000001</v>
      </c>
      <c r="I145" s="14">
        <v>-1.024106</v>
      </c>
      <c r="J145" s="14">
        <v>0.74634719999999999</v>
      </c>
      <c r="K145" s="14">
        <v>1.4486410000000001</v>
      </c>
      <c r="L145" s="14">
        <v>-0.27537450000000002</v>
      </c>
      <c r="M145" s="14">
        <v>2.0585870000000002</v>
      </c>
      <c r="N145" s="14">
        <v>2.7128619999999999</v>
      </c>
      <c r="O145" s="14">
        <v>-2.7470270000000001</v>
      </c>
      <c r="P145" s="14">
        <v>1.9813799999999999</v>
      </c>
      <c r="Q145" s="14">
        <v>1.8562160000000001</v>
      </c>
      <c r="R145" s="14">
        <v>0.74337869999999995</v>
      </c>
      <c r="S145" s="14">
        <v>3.1754310000000001</v>
      </c>
    </row>
    <row r="146" spans="1:19" x14ac:dyDescent="0.3">
      <c r="A146" s="15">
        <v>1.45</v>
      </c>
      <c r="B146" s="16">
        <v>1.908533</v>
      </c>
      <c r="C146" s="16">
        <v>-2.0499459999999998</v>
      </c>
      <c r="D146" s="16">
        <v>1.7004360000000001</v>
      </c>
      <c r="E146" s="16">
        <v>1.388744</v>
      </c>
      <c r="F146" s="16">
        <v>0.84063779999999999</v>
      </c>
      <c r="G146" s="16">
        <v>2.6975609999999999</v>
      </c>
      <c r="H146" s="16">
        <v>1.995212</v>
      </c>
      <c r="I146" s="16">
        <v>-1.0095190000000001</v>
      </c>
      <c r="J146" s="16">
        <v>0.74302190000000001</v>
      </c>
      <c r="K146" s="16">
        <v>1.468507</v>
      </c>
      <c r="L146" s="16">
        <v>-0.3896638</v>
      </c>
      <c r="M146" s="16">
        <v>1.91292</v>
      </c>
      <c r="N146" s="16">
        <v>2.7327080000000001</v>
      </c>
      <c r="O146" s="16">
        <v>-2.7283089999999999</v>
      </c>
      <c r="P146" s="16">
        <v>1.987533</v>
      </c>
      <c r="Q146" s="16">
        <v>1.88713</v>
      </c>
      <c r="R146" s="16">
        <v>0.48637580000000002</v>
      </c>
      <c r="S146" s="16">
        <v>3.0048689999999998</v>
      </c>
    </row>
    <row r="147" spans="1:19" x14ac:dyDescent="0.3">
      <c r="A147" s="13">
        <v>1.46</v>
      </c>
      <c r="B147" s="14">
        <v>1.925576</v>
      </c>
      <c r="C147" s="14">
        <v>-2.0359250000000002</v>
      </c>
      <c r="D147" s="14">
        <v>1.707743</v>
      </c>
      <c r="E147" s="14">
        <v>1.4151469999999999</v>
      </c>
      <c r="F147" s="14">
        <v>0.61976290000000001</v>
      </c>
      <c r="G147" s="14">
        <v>2.5808810000000002</v>
      </c>
      <c r="H147" s="14">
        <v>2.002621</v>
      </c>
      <c r="I147" s="14">
        <v>-0.99474119999999999</v>
      </c>
      <c r="J147" s="14">
        <v>0.73855499999999996</v>
      </c>
      <c r="K147" s="14">
        <v>1.4868650000000001</v>
      </c>
      <c r="L147" s="14">
        <v>-0.50362410000000002</v>
      </c>
      <c r="M147" s="14">
        <v>1.7568980000000001</v>
      </c>
      <c r="N147" s="14">
        <v>2.7526039999999998</v>
      </c>
      <c r="O147" s="14">
        <v>-2.7092909999999999</v>
      </c>
      <c r="P147" s="14">
        <v>1.99109</v>
      </c>
      <c r="Q147" s="14">
        <v>1.916261</v>
      </c>
      <c r="R147" s="14">
        <v>0.22412940000000001</v>
      </c>
      <c r="S147" s="14">
        <v>2.8188080000000002</v>
      </c>
    </row>
    <row r="148" spans="1:19" x14ac:dyDescent="0.3">
      <c r="A148" s="15">
        <v>1.47</v>
      </c>
      <c r="B148" s="16">
        <v>1.9426810000000001</v>
      </c>
      <c r="C148" s="16">
        <v>-2.0216470000000002</v>
      </c>
      <c r="D148" s="16">
        <v>1.7128099999999999</v>
      </c>
      <c r="E148" s="16">
        <v>1.4403170000000001</v>
      </c>
      <c r="F148" s="16">
        <v>0.39263239999999999</v>
      </c>
      <c r="G148" s="16">
        <v>2.4506890000000001</v>
      </c>
      <c r="H148" s="16">
        <v>2.009979</v>
      </c>
      <c r="I148" s="16">
        <v>-0.97978739999999998</v>
      </c>
      <c r="J148" s="16">
        <v>0.7329521</v>
      </c>
      <c r="K148" s="16">
        <v>1.5036099999999999</v>
      </c>
      <c r="L148" s="16">
        <v>-0.6167762</v>
      </c>
      <c r="M148" s="16">
        <v>1.5905</v>
      </c>
      <c r="N148" s="16">
        <v>2.7725209999999998</v>
      </c>
      <c r="O148" s="16">
        <v>-2.6899899999999999</v>
      </c>
      <c r="P148" s="16">
        <v>1.9920009999999999</v>
      </c>
      <c r="Q148" s="16">
        <v>1.943454</v>
      </c>
      <c r="R148" s="16">
        <v>-4.2664970000000003E-2</v>
      </c>
      <c r="S148" s="16">
        <v>2.6170200000000001</v>
      </c>
    </row>
    <row r="149" spans="1:19" x14ac:dyDescent="0.3">
      <c r="A149" s="13">
        <v>1.48</v>
      </c>
      <c r="B149" s="14">
        <v>1.9598249999999999</v>
      </c>
      <c r="C149" s="14">
        <v>-2.007123</v>
      </c>
      <c r="D149" s="14">
        <v>1.7155769999999999</v>
      </c>
      <c r="E149" s="14">
        <v>1.4641150000000001</v>
      </c>
      <c r="F149" s="14">
        <v>0.1598147</v>
      </c>
      <c r="G149" s="14">
        <v>2.3066140000000002</v>
      </c>
      <c r="H149" s="14">
        <v>2.0172759999999998</v>
      </c>
      <c r="I149" s="14">
        <v>-0.9646747</v>
      </c>
      <c r="J149" s="14">
        <v>0.72622379999999997</v>
      </c>
      <c r="K149" s="14">
        <v>1.51864</v>
      </c>
      <c r="L149" s="14">
        <v>-0.72862740000000004</v>
      </c>
      <c r="M149" s="14">
        <v>1.4137649999999999</v>
      </c>
      <c r="N149" s="14">
        <v>2.7924349999999998</v>
      </c>
      <c r="O149" s="14">
        <v>-2.6704279999999998</v>
      </c>
      <c r="P149" s="14">
        <v>1.990224</v>
      </c>
      <c r="Q149" s="14">
        <v>1.9685490000000001</v>
      </c>
      <c r="R149" s="14">
        <v>-0.31325930000000002</v>
      </c>
      <c r="S149" s="14">
        <v>2.399365</v>
      </c>
    </row>
    <row r="150" spans="1:19" x14ac:dyDescent="0.3">
      <c r="A150" s="15">
        <v>1.49</v>
      </c>
      <c r="B150" s="16">
        <v>1.9769840000000001</v>
      </c>
      <c r="C150" s="16">
        <v>-1.99237</v>
      </c>
      <c r="D150" s="16">
        <v>1.7159899999999999</v>
      </c>
      <c r="E150" s="16">
        <v>1.486402</v>
      </c>
      <c r="F150" s="16">
        <v>-7.8060779999999996E-2</v>
      </c>
      <c r="G150" s="16">
        <v>2.1483530000000002</v>
      </c>
      <c r="H150" s="16">
        <v>2.0245000000000002</v>
      </c>
      <c r="I150" s="16">
        <v>-0.94942070000000001</v>
      </c>
      <c r="J150" s="16">
        <v>0.71838550000000001</v>
      </c>
      <c r="K150" s="16">
        <v>1.5318510000000001</v>
      </c>
      <c r="L150" s="16">
        <v>-0.83867550000000002</v>
      </c>
      <c r="M150" s="16">
        <v>1.2267950000000001</v>
      </c>
      <c r="N150" s="16">
        <v>2.8123170000000002</v>
      </c>
      <c r="O150" s="16">
        <v>-2.6506270000000001</v>
      </c>
      <c r="P150" s="16">
        <v>1.9857260000000001</v>
      </c>
      <c r="Q150" s="16">
        <v>1.9913879999999999</v>
      </c>
      <c r="R150" s="16">
        <v>-0.58685790000000004</v>
      </c>
      <c r="S150" s="16">
        <v>2.165791</v>
      </c>
    </row>
    <row r="151" spans="1:19" x14ac:dyDescent="0.3">
      <c r="A151" s="13">
        <v>1.5</v>
      </c>
      <c r="B151" s="14">
        <v>1.9941359999999999</v>
      </c>
      <c r="C151" s="14">
        <v>-1.977401</v>
      </c>
      <c r="D151" s="14">
        <v>1.7140010000000001</v>
      </c>
      <c r="E151" s="14">
        <v>1.507034</v>
      </c>
      <c r="F151" s="14">
        <v>-0.32030730000000002</v>
      </c>
      <c r="G151" s="14">
        <v>1.975678</v>
      </c>
      <c r="H151" s="14">
        <v>2.0316399999999999</v>
      </c>
      <c r="I151" s="14">
        <v>-0.93404410000000004</v>
      </c>
      <c r="J151" s="14">
        <v>0.70945800000000003</v>
      </c>
      <c r="K151" s="14">
        <v>1.5431429999999999</v>
      </c>
      <c r="L151" s="14">
        <v>-0.94641430000000004</v>
      </c>
      <c r="M151" s="14">
        <v>1.0297620000000001</v>
      </c>
      <c r="N151" s="14">
        <v>2.8321399999999999</v>
      </c>
      <c r="O151" s="14">
        <v>-2.6306090000000002</v>
      </c>
      <c r="P151" s="14">
        <v>1.97848</v>
      </c>
      <c r="Q151" s="14">
        <v>2.0118119999999999</v>
      </c>
      <c r="R151" s="14">
        <v>-0.86262289999999997</v>
      </c>
      <c r="S151" s="14">
        <v>1.916344</v>
      </c>
    </row>
    <row r="152" spans="1:19" x14ac:dyDescent="0.3">
      <c r="A152" s="15">
        <v>1.51</v>
      </c>
      <c r="B152" s="16">
        <v>2.0112559999999999</v>
      </c>
      <c r="C152" s="16">
        <v>-1.962235</v>
      </c>
      <c r="D152" s="16">
        <v>1.709571</v>
      </c>
      <c r="E152" s="16">
        <v>1.5258670000000001</v>
      </c>
      <c r="F152" s="16">
        <v>-0.56618480000000004</v>
      </c>
      <c r="G152" s="16">
        <v>1.788446</v>
      </c>
      <c r="H152" s="16">
        <v>2.0386860000000002</v>
      </c>
      <c r="I152" s="16">
        <v>-0.91856459999999995</v>
      </c>
      <c r="J152" s="16">
        <v>0.69946660000000005</v>
      </c>
      <c r="K152" s="16">
        <v>1.552414</v>
      </c>
      <c r="L152" s="16">
        <v>-1.0513380000000001</v>
      </c>
      <c r="M152" s="16">
        <v>0.82290419999999997</v>
      </c>
      <c r="N152" s="16">
        <v>2.851877</v>
      </c>
      <c r="O152" s="16">
        <v>-2.6103990000000001</v>
      </c>
      <c r="P152" s="16">
        <v>1.968469</v>
      </c>
      <c r="Q152" s="16">
        <v>2.0296620000000001</v>
      </c>
      <c r="R152" s="16">
        <v>-1.1396809999999999</v>
      </c>
      <c r="S152" s="16">
        <v>1.651173</v>
      </c>
    </row>
    <row r="153" spans="1:19" x14ac:dyDescent="0.3">
      <c r="A153" s="13">
        <v>1.52</v>
      </c>
      <c r="B153" s="14">
        <v>2.0283199999999999</v>
      </c>
      <c r="C153" s="14">
        <v>-1.94689</v>
      </c>
      <c r="D153" s="14">
        <v>1.7026680000000001</v>
      </c>
      <c r="E153" s="14">
        <v>1.542754</v>
      </c>
      <c r="F153" s="14">
        <v>-0.8149052</v>
      </c>
      <c r="G153" s="14">
        <v>1.586606</v>
      </c>
      <c r="H153" s="14">
        <v>2.0456259999999999</v>
      </c>
      <c r="I153" s="14">
        <v>-0.90300290000000005</v>
      </c>
      <c r="J153" s="14">
        <v>0.6884422</v>
      </c>
      <c r="K153" s="14">
        <v>1.559569</v>
      </c>
      <c r="L153" s="14">
        <v>-1.152949</v>
      </c>
      <c r="M153" s="14">
        <v>0.60653369999999995</v>
      </c>
      <c r="N153" s="14">
        <v>2.8715000000000002</v>
      </c>
      <c r="O153" s="14">
        <v>-2.5900249999999998</v>
      </c>
      <c r="P153" s="14">
        <v>1.9556849999999999</v>
      </c>
      <c r="Q153" s="14">
        <v>2.0447839999999999</v>
      </c>
      <c r="R153" s="14">
        <v>-1.41713</v>
      </c>
      <c r="S153" s="14">
        <v>1.3705339999999999</v>
      </c>
    </row>
    <row r="154" spans="1:19" x14ac:dyDescent="0.3">
      <c r="A154" s="15">
        <v>1.53</v>
      </c>
      <c r="B154" s="16">
        <v>2.0453009999999998</v>
      </c>
      <c r="C154" s="16">
        <v>-1.931387</v>
      </c>
      <c r="D154" s="16">
        <v>1.6932670000000001</v>
      </c>
      <c r="E154" s="16">
        <v>1.55755</v>
      </c>
      <c r="F154" s="16">
        <v>-1.0656380000000001</v>
      </c>
      <c r="G154" s="16">
        <v>1.3702030000000001</v>
      </c>
      <c r="H154" s="16">
        <v>2.052451</v>
      </c>
      <c r="I154" s="16">
        <v>-0.88738059999999996</v>
      </c>
      <c r="J154" s="16">
        <v>0.67642029999999997</v>
      </c>
      <c r="K154" s="16">
        <v>1.564514</v>
      </c>
      <c r="L154" s="16">
        <v>-1.2507600000000001</v>
      </c>
      <c r="M154" s="16">
        <v>0.38103290000000001</v>
      </c>
      <c r="N154" s="16">
        <v>2.890981</v>
      </c>
      <c r="O154" s="16">
        <v>-2.5695130000000002</v>
      </c>
      <c r="P154" s="16">
        <v>1.9401280000000001</v>
      </c>
      <c r="Q154" s="16">
        <v>2.057023</v>
      </c>
      <c r="R154" s="16">
        <v>-1.694048</v>
      </c>
      <c r="S154" s="16">
        <v>1.074794</v>
      </c>
    </row>
    <row r="155" spans="1:19" x14ac:dyDescent="0.3">
      <c r="A155" s="13">
        <v>1.54</v>
      </c>
      <c r="B155" s="14">
        <v>2.0621770000000001</v>
      </c>
      <c r="C155" s="14">
        <v>-1.9157470000000001</v>
      </c>
      <c r="D155" s="14">
        <v>1.681351</v>
      </c>
      <c r="E155" s="14">
        <v>1.5701099999999999</v>
      </c>
      <c r="F155" s="14">
        <v>-1.317518</v>
      </c>
      <c r="G155" s="14">
        <v>1.139389</v>
      </c>
      <c r="H155" s="14">
        <v>2.059151</v>
      </c>
      <c r="I155" s="14">
        <v>-0.87172019999999995</v>
      </c>
      <c r="J155" s="14">
        <v>0.66344119999999995</v>
      </c>
      <c r="K155" s="14">
        <v>1.567161</v>
      </c>
      <c r="L155" s="14">
        <v>-1.3443039999999999</v>
      </c>
      <c r="M155" s="14">
        <v>0.14685690000000001</v>
      </c>
      <c r="N155" s="14">
        <v>2.9102929999999998</v>
      </c>
      <c r="O155" s="14">
        <v>-2.5488940000000002</v>
      </c>
      <c r="P155" s="14">
        <v>1.9218090000000001</v>
      </c>
      <c r="Q155" s="14">
        <v>2.0662310000000002</v>
      </c>
      <c r="R155" s="14">
        <v>-1.9695</v>
      </c>
      <c r="S155" s="14">
        <v>0.764432</v>
      </c>
    </row>
    <row r="156" spans="1:19" x14ac:dyDescent="0.3">
      <c r="A156" s="15">
        <v>1.55</v>
      </c>
      <c r="B156" s="16">
        <v>2.0789200000000001</v>
      </c>
      <c r="C156" s="16">
        <v>-1.8999919999999999</v>
      </c>
      <c r="D156" s="16">
        <v>1.6669149999999999</v>
      </c>
      <c r="E156" s="16">
        <v>1.5802909999999999</v>
      </c>
      <c r="F156" s="16">
        <v>-1.569652</v>
      </c>
      <c r="G156" s="16">
        <v>0.89442319999999997</v>
      </c>
      <c r="H156" s="16">
        <v>2.0657169999999998</v>
      </c>
      <c r="I156" s="16">
        <v>-0.85604530000000001</v>
      </c>
      <c r="J156" s="16">
        <v>0.64954990000000001</v>
      </c>
      <c r="K156" s="16">
        <v>1.5674239999999999</v>
      </c>
      <c r="L156" s="16">
        <v>-1.4331370000000001</v>
      </c>
      <c r="M156" s="16">
        <v>-9.5467960000000004E-2</v>
      </c>
      <c r="N156" s="16">
        <v>2.929408</v>
      </c>
      <c r="O156" s="16">
        <v>-2.5281989999999999</v>
      </c>
      <c r="P156" s="16">
        <v>1.900746</v>
      </c>
      <c r="Q156" s="16">
        <v>2.0722649999999998</v>
      </c>
      <c r="R156" s="16">
        <v>-2.2425470000000001</v>
      </c>
      <c r="S156" s="16">
        <v>0.4400443</v>
      </c>
    </row>
    <row r="157" spans="1:19" x14ac:dyDescent="0.3">
      <c r="A157" s="13">
        <v>1.56</v>
      </c>
      <c r="B157" s="14">
        <v>2.0955059999999999</v>
      </c>
      <c r="C157" s="14">
        <v>-1.8841490000000001</v>
      </c>
      <c r="D157" s="14">
        <v>1.649961</v>
      </c>
      <c r="E157" s="14">
        <v>1.5879529999999999</v>
      </c>
      <c r="F157" s="14">
        <v>-1.8211280000000001</v>
      </c>
      <c r="G157" s="14">
        <v>0.63568119999999995</v>
      </c>
      <c r="H157" s="14">
        <v>2.072139</v>
      </c>
      <c r="I157" s="14">
        <v>-0.84038000000000002</v>
      </c>
      <c r="J157" s="14">
        <v>0.63479549999999996</v>
      </c>
      <c r="K157" s="14">
        <v>1.565226</v>
      </c>
      <c r="L157" s="14">
        <v>-1.5168459999999999</v>
      </c>
      <c r="M157" s="14">
        <v>-0.34534490000000001</v>
      </c>
      <c r="N157" s="14">
        <v>2.948299</v>
      </c>
      <c r="O157" s="14">
        <v>-2.50746</v>
      </c>
      <c r="P157" s="14">
        <v>1.8769690000000001</v>
      </c>
      <c r="Q157" s="14">
        <v>2.0749870000000001</v>
      </c>
      <c r="R157" s="14">
        <v>-2.5122580000000001</v>
      </c>
      <c r="S157" s="14">
        <v>0.1023419</v>
      </c>
    </row>
    <row r="158" spans="1:19" x14ac:dyDescent="0.3">
      <c r="A158" s="15">
        <v>1.57</v>
      </c>
      <c r="B158" s="16">
        <v>2.1119110000000001</v>
      </c>
      <c r="C158" s="16">
        <v>-1.868242</v>
      </c>
      <c r="D158" s="16">
        <v>1.630498</v>
      </c>
      <c r="E158" s="16">
        <v>1.5929599999999999</v>
      </c>
      <c r="F158" s="16">
        <v>-2.0710259999999998</v>
      </c>
      <c r="G158" s="16">
        <v>0.36365449999999999</v>
      </c>
      <c r="H158" s="16">
        <v>2.0784099999999999</v>
      </c>
      <c r="I158" s="16">
        <v>-0.82474919999999996</v>
      </c>
      <c r="J158" s="16">
        <v>0.61923130000000004</v>
      </c>
      <c r="K158" s="16">
        <v>1.560494</v>
      </c>
      <c r="L158" s="16">
        <v>-1.595054</v>
      </c>
      <c r="M158" s="16">
        <v>-0.60210909999999995</v>
      </c>
      <c r="N158" s="16">
        <v>2.966939</v>
      </c>
      <c r="O158" s="16">
        <v>-2.4867110000000001</v>
      </c>
      <c r="P158" s="16">
        <v>1.8505149999999999</v>
      </c>
      <c r="Q158" s="16">
        <v>2.0742699999999998</v>
      </c>
      <c r="R158" s="16">
        <v>-2.7777150000000002</v>
      </c>
      <c r="S158" s="16">
        <v>-0.24784929999999999</v>
      </c>
    </row>
    <row r="159" spans="1:19" x14ac:dyDescent="0.3">
      <c r="A159" s="13">
        <v>1.58</v>
      </c>
      <c r="B159" s="14">
        <v>2.1281080000000001</v>
      </c>
      <c r="C159" s="14">
        <v>-1.8522989999999999</v>
      </c>
      <c r="D159" s="14">
        <v>1.6085480000000001</v>
      </c>
      <c r="E159" s="14">
        <v>1.5951839999999999</v>
      </c>
      <c r="F159" s="14">
        <v>-2.3184209999999998</v>
      </c>
      <c r="G159" s="14">
        <v>7.8954250000000004E-2</v>
      </c>
      <c r="H159" s="14">
        <v>2.0845210000000001</v>
      </c>
      <c r="I159" s="14">
        <v>-0.80917870000000003</v>
      </c>
      <c r="J159" s="14">
        <v>0.6029139</v>
      </c>
      <c r="K159" s="14">
        <v>1.5531630000000001</v>
      </c>
      <c r="L159" s="14">
        <v>-1.6674249999999999</v>
      </c>
      <c r="M159" s="14">
        <v>-0.86503090000000005</v>
      </c>
      <c r="N159" s="14">
        <v>2.9853010000000002</v>
      </c>
      <c r="O159" s="14">
        <v>-2.465986</v>
      </c>
      <c r="P159" s="14">
        <v>1.821431</v>
      </c>
      <c r="Q159" s="14">
        <v>2.0699920000000001</v>
      </c>
      <c r="R159" s="14">
        <v>-3.0380240000000001</v>
      </c>
      <c r="S159" s="14">
        <v>-0.60959070000000004</v>
      </c>
    </row>
    <row r="160" spans="1:19" x14ac:dyDescent="0.3">
      <c r="A160" s="15">
        <v>1.59</v>
      </c>
      <c r="B160" s="16">
        <v>2.1440739999999998</v>
      </c>
      <c r="C160" s="16">
        <v>-1.8363480000000001</v>
      </c>
      <c r="D160" s="16">
        <v>1.584141</v>
      </c>
      <c r="E160" s="16">
        <v>1.5945</v>
      </c>
      <c r="F160" s="16">
        <v>-2.5624030000000002</v>
      </c>
      <c r="G160" s="16">
        <v>-0.21768850000000001</v>
      </c>
      <c r="H160" s="16">
        <v>2.0904660000000002</v>
      </c>
      <c r="I160" s="16">
        <v>-0.79369480000000003</v>
      </c>
      <c r="J160" s="16">
        <v>0.58590319999999996</v>
      </c>
      <c r="K160" s="16">
        <v>1.5431760000000001</v>
      </c>
      <c r="L160" s="16">
        <v>-1.733671</v>
      </c>
      <c r="M160" s="16">
        <v>-1.133319</v>
      </c>
      <c r="N160" s="16">
        <v>3.0033590000000001</v>
      </c>
      <c r="O160" s="16">
        <v>-2.4453230000000001</v>
      </c>
      <c r="P160" s="16">
        <v>1.789774</v>
      </c>
      <c r="Q160" s="16">
        <v>2.0620430000000001</v>
      </c>
      <c r="R160" s="16">
        <v>-3.2923279999999999</v>
      </c>
      <c r="S160" s="16">
        <v>-0.98183379999999998</v>
      </c>
    </row>
    <row r="161" spans="1:19" x14ac:dyDescent="0.3">
      <c r="A161" s="13">
        <v>1.6</v>
      </c>
      <c r="B161" s="14">
        <v>2.159783</v>
      </c>
      <c r="C161" s="14">
        <v>-1.820419</v>
      </c>
      <c r="D161" s="14">
        <v>1.557315</v>
      </c>
      <c r="E161" s="14">
        <v>1.5907929999999999</v>
      </c>
      <c r="F161" s="14">
        <v>-2.802076</v>
      </c>
      <c r="G161" s="14">
        <v>-0.52542350000000004</v>
      </c>
      <c r="H161" s="14">
        <v>2.0962369999999999</v>
      </c>
      <c r="I161" s="14">
        <v>-0.77832420000000002</v>
      </c>
      <c r="J161" s="14">
        <v>0.56826169999999998</v>
      </c>
      <c r="K161" s="14">
        <v>1.5304819999999999</v>
      </c>
      <c r="L161" s="14">
        <v>-1.793555</v>
      </c>
      <c r="M161" s="14">
        <v>-1.406126</v>
      </c>
      <c r="N161" s="14">
        <v>3.0210880000000002</v>
      </c>
      <c r="O161" s="14">
        <v>-2.4247580000000002</v>
      </c>
      <c r="P161" s="14">
        <v>1.7556080000000001</v>
      </c>
      <c r="Q161" s="14">
        <v>2.0503239999999998</v>
      </c>
      <c r="R161" s="14">
        <v>-3.5398070000000001</v>
      </c>
      <c r="S161" s="14">
        <v>-1.3634250000000001</v>
      </c>
    </row>
    <row r="162" spans="1:19" x14ac:dyDescent="0.3">
      <c r="A162" s="15">
        <v>1.61</v>
      </c>
      <c r="B162" s="16">
        <v>2.1752120000000001</v>
      </c>
      <c r="C162" s="16">
        <v>-1.804543</v>
      </c>
      <c r="D162" s="16">
        <v>1.5281169999999999</v>
      </c>
      <c r="E162" s="16">
        <v>1.5839570000000001</v>
      </c>
      <c r="F162" s="16">
        <v>-3.036575</v>
      </c>
      <c r="G162" s="16">
        <v>-0.84328329999999996</v>
      </c>
      <c r="H162" s="16">
        <v>2.1018289999999999</v>
      </c>
      <c r="I162" s="16">
        <v>-0.7630943</v>
      </c>
      <c r="J162" s="16">
        <v>0.55005389999999998</v>
      </c>
      <c r="K162" s="16">
        <v>1.5150410000000001</v>
      </c>
      <c r="L162" s="16">
        <v>-1.846892</v>
      </c>
      <c r="M162" s="16">
        <v>-1.68255</v>
      </c>
      <c r="N162" s="16">
        <v>3.0384630000000001</v>
      </c>
      <c r="O162" s="16">
        <v>-2.4043299999999999</v>
      </c>
      <c r="P162" s="16">
        <v>1.719004</v>
      </c>
      <c r="Q162" s="16">
        <v>2.034748</v>
      </c>
      <c r="R162" s="16">
        <v>-3.7796959999999999</v>
      </c>
      <c r="S162" s="16">
        <v>-1.7531129999999999</v>
      </c>
    </row>
    <row r="163" spans="1:19" x14ac:dyDescent="0.3">
      <c r="A163" s="13">
        <v>1.62</v>
      </c>
      <c r="B163" s="14">
        <v>2.190337</v>
      </c>
      <c r="C163" s="14">
        <v>-1.788751</v>
      </c>
      <c r="D163" s="14">
        <v>1.4966029999999999</v>
      </c>
      <c r="E163" s="14">
        <v>1.5738970000000001</v>
      </c>
      <c r="F163" s="14">
        <v>-3.2650760000000001</v>
      </c>
      <c r="G163" s="14">
        <v>-1.1701870000000001</v>
      </c>
      <c r="H163" s="14">
        <v>2.107237</v>
      </c>
      <c r="I163" s="14">
        <v>-0.74803269999999999</v>
      </c>
      <c r="J163" s="14">
        <v>0.53134610000000004</v>
      </c>
      <c r="K163" s="14">
        <v>1.4968220000000001</v>
      </c>
      <c r="L163" s="14">
        <v>-1.893561</v>
      </c>
      <c r="M163" s="14">
        <v>-1.9616480000000001</v>
      </c>
      <c r="N163" s="14">
        <v>3.0554600000000001</v>
      </c>
      <c r="O163" s="14">
        <v>-2.3840759999999999</v>
      </c>
      <c r="P163" s="14">
        <v>1.6800409999999999</v>
      </c>
      <c r="Q163" s="14">
        <v>2.0152389999999998</v>
      </c>
      <c r="R163" s="14">
        <v>-4.0112860000000001</v>
      </c>
      <c r="S163" s="14">
        <v>-2.1495510000000002</v>
      </c>
    </row>
    <row r="164" spans="1:19" x14ac:dyDescent="0.3">
      <c r="A164" s="15">
        <v>1.63</v>
      </c>
      <c r="B164" s="16">
        <v>2.2051370000000001</v>
      </c>
      <c r="C164" s="16">
        <v>-1.7730760000000001</v>
      </c>
      <c r="D164" s="16">
        <v>1.4628380000000001</v>
      </c>
      <c r="E164" s="16">
        <v>1.560527</v>
      </c>
      <c r="F164" s="16">
        <v>-3.4867970000000001</v>
      </c>
      <c r="G164" s="16">
        <v>-1.5049459999999999</v>
      </c>
      <c r="H164" s="16">
        <v>2.1124550000000002</v>
      </c>
      <c r="I164" s="16">
        <v>-0.73316720000000002</v>
      </c>
      <c r="J164" s="16">
        <v>0.51220520000000003</v>
      </c>
      <c r="K164" s="16">
        <v>1.475803</v>
      </c>
      <c r="L164" s="16">
        <v>-1.933497</v>
      </c>
      <c r="M164" s="16">
        <v>-2.242432</v>
      </c>
      <c r="N164" s="16">
        <v>3.0720559999999999</v>
      </c>
      <c r="O164" s="16">
        <v>-2.3640379999999999</v>
      </c>
      <c r="P164" s="16">
        <v>1.638808</v>
      </c>
      <c r="Q164" s="16">
        <v>1.9917389999999999</v>
      </c>
      <c r="R164" s="16">
        <v>-4.2339349999999998</v>
      </c>
      <c r="S164" s="16">
        <v>-2.55131</v>
      </c>
    </row>
    <row r="165" spans="1:19" x14ac:dyDescent="0.3">
      <c r="A165" s="13">
        <v>1.64</v>
      </c>
      <c r="B165" s="14">
        <v>2.2195870000000002</v>
      </c>
      <c r="C165" s="14">
        <v>-1.757552</v>
      </c>
      <c r="D165" s="14">
        <v>1.426892</v>
      </c>
      <c r="E165" s="14">
        <v>1.543776</v>
      </c>
      <c r="F165" s="14">
        <v>-3.7010169999999998</v>
      </c>
      <c r="G165" s="14">
        <v>-1.846268</v>
      </c>
      <c r="H165" s="14">
        <v>2.11748</v>
      </c>
      <c r="I165" s="14">
        <v>-0.718526</v>
      </c>
      <c r="J165" s="14">
        <v>0.49269859999999999</v>
      </c>
      <c r="K165" s="14">
        <v>1.4519709999999999</v>
      </c>
      <c r="L165" s="14">
        <v>-1.966701</v>
      </c>
      <c r="M165" s="14">
        <v>-2.5238839999999998</v>
      </c>
      <c r="N165" s="14">
        <v>3.0882290000000001</v>
      </c>
      <c r="O165" s="14">
        <v>-2.344255</v>
      </c>
      <c r="P165" s="14">
        <v>1.595394</v>
      </c>
      <c r="Q165" s="14">
        <v>1.9641999999999999</v>
      </c>
      <c r="R165" s="14">
        <v>-4.4470710000000002</v>
      </c>
      <c r="S165" s="14">
        <v>-2.9568859999999999</v>
      </c>
    </row>
    <row r="166" spans="1:19" x14ac:dyDescent="0.3">
      <c r="A166" s="15">
        <v>1.65</v>
      </c>
      <c r="B166" s="16">
        <v>2.2336670000000001</v>
      </c>
      <c r="C166" s="16">
        <v>-1.7422120000000001</v>
      </c>
      <c r="D166" s="16">
        <v>1.3888450000000001</v>
      </c>
      <c r="E166" s="16">
        <v>1.523585</v>
      </c>
      <c r="F166" s="16">
        <v>-3.9070749999999999</v>
      </c>
      <c r="G166" s="16">
        <v>-2.1927699999999999</v>
      </c>
      <c r="H166" s="16">
        <v>2.1223079999999999</v>
      </c>
      <c r="I166" s="16">
        <v>-0.70413720000000002</v>
      </c>
      <c r="J166" s="16">
        <v>0.47289340000000002</v>
      </c>
      <c r="K166" s="16">
        <v>1.4253260000000001</v>
      </c>
      <c r="L166" s="16">
        <v>-1.993236</v>
      </c>
      <c r="M166" s="16">
        <v>-2.8049590000000002</v>
      </c>
      <c r="N166" s="16">
        <v>3.1039569999999999</v>
      </c>
      <c r="O166" s="16">
        <v>-2.3247680000000002</v>
      </c>
      <c r="P166" s="16">
        <v>1.5499000000000001</v>
      </c>
      <c r="Q166" s="16">
        <v>1.9325939999999999</v>
      </c>
      <c r="R166" s="16">
        <v>-4.6501979999999996</v>
      </c>
      <c r="S166" s="16">
        <v>-3.3647089999999999</v>
      </c>
    </row>
    <row r="167" spans="1:19" x14ac:dyDescent="0.3">
      <c r="A167" s="13">
        <v>1.66</v>
      </c>
      <c r="B167" s="14">
        <v>2.247357</v>
      </c>
      <c r="C167" s="14">
        <v>-1.7270909999999999</v>
      </c>
      <c r="D167" s="14">
        <v>1.3487800000000001</v>
      </c>
      <c r="E167" s="14">
        <v>1.499908</v>
      </c>
      <c r="F167" s="14">
        <v>-4.1043810000000001</v>
      </c>
      <c r="G167" s="14">
        <v>-2.5429819999999999</v>
      </c>
      <c r="H167" s="14">
        <v>2.1269369999999999</v>
      </c>
      <c r="I167" s="14">
        <v>-0.6900288</v>
      </c>
      <c r="J167" s="14">
        <v>0.45285570000000003</v>
      </c>
      <c r="K167" s="14">
        <v>1.395877</v>
      </c>
      <c r="L167" s="14">
        <v>-2.0132289999999999</v>
      </c>
      <c r="M167" s="14">
        <v>-3.0845940000000001</v>
      </c>
      <c r="N167" s="14">
        <v>3.1192199999999999</v>
      </c>
      <c r="O167" s="14">
        <v>-2.3056169999999998</v>
      </c>
      <c r="P167" s="14">
        <v>1.5024249999999999</v>
      </c>
      <c r="Q167" s="14">
        <v>1.8969039999999999</v>
      </c>
      <c r="R167" s="14">
        <v>-4.8429010000000003</v>
      </c>
      <c r="S167" s="14">
        <v>-3.7731520000000001</v>
      </c>
    </row>
    <row r="168" spans="1:19" x14ac:dyDescent="0.3">
      <c r="A168" s="15">
        <v>1.67</v>
      </c>
      <c r="B168" s="16">
        <v>2.260637</v>
      </c>
      <c r="C168" s="16">
        <v>-1.7122250000000001</v>
      </c>
      <c r="D168" s="16">
        <v>1.3067880000000001</v>
      </c>
      <c r="E168" s="16">
        <v>1.472718</v>
      </c>
      <c r="F168" s="16">
        <v>-4.292421</v>
      </c>
      <c r="G168" s="16">
        <v>-2.8953600000000002</v>
      </c>
      <c r="H168" s="16">
        <v>2.131364</v>
      </c>
      <c r="I168" s="16">
        <v>-0.67622890000000002</v>
      </c>
      <c r="J168" s="16">
        <v>0.43264999999999998</v>
      </c>
      <c r="K168" s="16">
        <v>1.3636429999999999</v>
      </c>
      <c r="L168" s="16">
        <v>-2.0268700000000002</v>
      </c>
      <c r="M168" s="16">
        <v>-3.3617159999999999</v>
      </c>
      <c r="N168" s="16">
        <v>3.1339990000000002</v>
      </c>
      <c r="O168" s="16">
        <v>-2.2868430000000002</v>
      </c>
      <c r="P168" s="16">
        <v>1.453077</v>
      </c>
      <c r="Q168" s="16">
        <v>1.8571340000000001</v>
      </c>
      <c r="R168" s="16">
        <v>-5.0248470000000003</v>
      </c>
      <c r="S168" s="16">
        <v>-4.1805479999999999</v>
      </c>
    </row>
    <row r="169" spans="1:19" x14ac:dyDescent="0.3">
      <c r="A169" s="13">
        <v>1.68</v>
      </c>
      <c r="B169" s="14">
        <v>2.2734869999999998</v>
      </c>
      <c r="C169" s="14">
        <v>-1.697649</v>
      </c>
      <c r="D169" s="14">
        <v>1.262964</v>
      </c>
      <c r="E169" s="14">
        <v>1.441999</v>
      </c>
      <c r="F169" s="14">
        <v>-4.4707600000000003</v>
      </c>
      <c r="G169" s="14">
        <v>-3.2482980000000001</v>
      </c>
      <c r="H169" s="14">
        <v>2.135589</v>
      </c>
      <c r="I169" s="14">
        <v>-0.66276520000000005</v>
      </c>
      <c r="J169" s="14">
        <v>0.4123386</v>
      </c>
      <c r="K169" s="14">
        <v>1.328654</v>
      </c>
      <c r="L169" s="14">
        <v>-2.0344090000000001</v>
      </c>
      <c r="M169" s="14">
        <v>-3.6352449999999998</v>
      </c>
      <c r="N169" s="14">
        <v>3.1482760000000001</v>
      </c>
      <c r="O169" s="14">
        <v>-2.2684880000000001</v>
      </c>
      <c r="P169" s="14">
        <v>1.4019649999999999</v>
      </c>
      <c r="Q169" s="14">
        <v>1.813302</v>
      </c>
      <c r="R169" s="14">
        <v>-5.195786</v>
      </c>
      <c r="S169" s="14">
        <v>-4.585197</v>
      </c>
    </row>
    <row r="170" spans="1:19" x14ac:dyDescent="0.3">
      <c r="A170" s="15">
        <v>1.69</v>
      </c>
      <c r="B170" s="16">
        <v>2.2858900000000002</v>
      </c>
      <c r="C170" s="16">
        <v>-1.683397</v>
      </c>
      <c r="D170" s="16">
        <v>1.217406</v>
      </c>
      <c r="E170" s="16">
        <v>1.4077550000000001</v>
      </c>
      <c r="F170" s="16">
        <v>-4.6390440000000002</v>
      </c>
      <c r="G170" s="16">
        <v>-3.6001400000000001</v>
      </c>
      <c r="H170" s="16">
        <v>2.1396109999999999</v>
      </c>
      <c r="I170" s="16">
        <v>-0.64966489999999999</v>
      </c>
      <c r="J170" s="16">
        <v>0.39198110000000003</v>
      </c>
      <c r="K170" s="16">
        <v>1.290953</v>
      </c>
      <c r="L170" s="16">
        <v>-2.0361530000000001</v>
      </c>
      <c r="M170" s="16">
        <v>-3.9041079999999999</v>
      </c>
      <c r="N170" s="16">
        <v>3.1620330000000001</v>
      </c>
      <c r="O170" s="16">
        <v>-2.250591</v>
      </c>
      <c r="P170" s="16">
        <v>1.349199</v>
      </c>
      <c r="Q170" s="16">
        <v>1.7654449999999999</v>
      </c>
      <c r="R170" s="16">
        <v>-5.3555539999999997</v>
      </c>
      <c r="S170" s="16">
        <v>-4.9853759999999996</v>
      </c>
    </row>
    <row r="171" spans="1:19" x14ac:dyDescent="0.3">
      <c r="A171" s="13">
        <v>1.7</v>
      </c>
      <c r="B171" s="14">
        <v>2.2978290000000001</v>
      </c>
      <c r="C171" s="14">
        <v>-1.669505</v>
      </c>
      <c r="D171" s="14">
        <v>1.1702170000000001</v>
      </c>
      <c r="E171" s="14">
        <v>1.3700060000000001</v>
      </c>
      <c r="F171" s="14">
        <v>-4.7970030000000001</v>
      </c>
      <c r="G171" s="14">
        <v>-3.9491900000000002</v>
      </c>
      <c r="H171" s="14">
        <v>2.1434289999999998</v>
      </c>
      <c r="I171" s="14">
        <v>-0.63695500000000005</v>
      </c>
      <c r="J171" s="14">
        <v>0.37163370000000001</v>
      </c>
      <c r="K171" s="14">
        <v>1.250591</v>
      </c>
      <c r="L171" s="14">
        <v>-2.0324629999999999</v>
      </c>
      <c r="M171" s="14">
        <v>-4.167243</v>
      </c>
      <c r="N171" s="14">
        <v>3.1752549999999999</v>
      </c>
      <c r="O171" s="14">
        <v>-2.2331919999999998</v>
      </c>
      <c r="P171" s="14">
        <v>1.294891</v>
      </c>
      <c r="Q171" s="14">
        <v>1.7136150000000001</v>
      </c>
      <c r="R171" s="14">
        <v>-5.5040659999999999</v>
      </c>
      <c r="S171" s="14">
        <v>-5.3793600000000001</v>
      </c>
    </row>
    <row r="172" spans="1:19" x14ac:dyDescent="0.3">
      <c r="A172" s="15">
        <v>1.71</v>
      </c>
      <c r="B172" s="16">
        <v>2.3092890000000001</v>
      </c>
      <c r="C172" s="16">
        <v>-1.6560090000000001</v>
      </c>
      <c r="D172" s="16">
        <v>1.1215010000000001</v>
      </c>
      <c r="E172" s="16">
        <v>1.3287869999999999</v>
      </c>
      <c r="F172" s="16">
        <v>-4.9444509999999999</v>
      </c>
      <c r="G172" s="16">
        <v>-4.2937320000000003</v>
      </c>
      <c r="H172" s="16">
        <v>2.1470440000000002</v>
      </c>
      <c r="I172" s="16">
        <v>-0.62466169999999999</v>
      </c>
      <c r="J172" s="16">
        <v>0.35134860000000001</v>
      </c>
      <c r="K172" s="16">
        <v>1.2076309999999999</v>
      </c>
      <c r="L172" s="16">
        <v>-2.0237500000000002</v>
      </c>
      <c r="M172" s="16">
        <v>-4.4236060000000004</v>
      </c>
      <c r="N172" s="16">
        <v>3.187926</v>
      </c>
      <c r="O172" s="16">
        <v>-2.2163309999999998</v>
      </c>
      <c r="P172" s="16">
        <v>1.239155</v>
      </c>
      <c r="Q172" s="16">
        <v>1.6578839999999999</v>
      </c>
      <c r="R172" s="16">
        <v>-5.6413190000000002</v>
      </c>
      <c r="S172" s="16">
        <v>-5.7654249999999996</v>
      </c>
    </row>
    <row r="173" spans="1:19" x14ac:dyDescent="0.3">
      <c r="A173" s="13">
        <v>1.72</v>
      </c>
      <c r="B173" s="14">
        <v>2.320255</v>
      </c>
      <c r="C173" s="14">
        <v>-1.642941</v>
      </c>
      <c r="D173" s="14">
        <v>1.071364</v>
      </c>
      <c r="E173" s="14">
        <v>1.284152</v>
      </c>
      <c r="F173" s="14">
        <v>-5.081283</v>
      </c>
      <c r="G173" s="14">
        <v>-4.6320379999999997</v>
      </c>
      <c r="H173" s="14">
        <v>2.1504560000000001</v>
      </c>
      <c r="I173" s="14">
        <v>-0.61281079999999999</v>
      </c>
      <c r="J173" s="14">
        <v>0.33117390000000002</v>
      </c>
      <c r="K173" s="14">
        <v>1.162145</v>
      </c>
      <c r="L173" s="14">
        <v>-2.0104679999999999</v>
      </c>
      <c r="M173" s="14">
        <v>-4.6721779999999997</v>
      </c>
      <c r="N173" s="14">
        <v>3.200034</v>
      </c>
      <c r="O173" s="14">
        <v>-2.2000470000000001</v>
      </c>
      <c r="P173" s="14">
        <v>1.182102</v>
      </c>
      <c r="Q173" s="14">
        <v>1.598339</v>
      </c>
      <c r="R173" s="14">
        <v>-5.7673860000000001</v>
      </c>
      <c r="S173" s="14">
        <v>-6.141864</v>
      </c>
    </row>
    <row r="174" spans="1:19" x14ac:dyDescent="0.3">
      <c r="A174" s="15">
        <v>1.73</v>
      </c>
      <c r="B174" s="16">
        <v>2.3307120000000001</v>
      </c>
      <c r="C174" s="16">
        <v>-1.6303369999999999</v>
      </c>
      <c r="D174" s="16">
        <v>1.019911</v>
      </c>
      <c r="E174" s="16">
        <v>1.236172</v>
      </c>
      <c r="F174" s="16">
        <v>-5.2074730000000002</v>
      </c>
      <c r="G174" s="16">
        <v>-4.9623860000000004</v>
      </c>
      <c r="H174" s="16">
        <v>2.1536680000000001</v>
      </c>
      <c r="I174" s="16">
        <v>-0.60142700000000004</v>
      </c>
      <c r="J174" s="16">
        <v>0.31115290000000001</v>
      </c>
      <c r="K174" s="16">
        <v>1.114217</v>
      </c>
      <c r="L174" s="16">
        <v>-1.9931080000000001</v>
      </c>
      <c r="M174" s="16">
        <v>-4.9119719999999996</v>
      </c>
      <c r="N174" s="16">
        <v>3.2115640000000001</v>
      </c>
      <c r="O174" s="16">
        <v>-2.184377</v>
      </c>
      <c r="P174" s="16">
        <v>1.1238440000000001</v>
      </c>
      <c r="Q174" s="16">
        <v>1.5350839999999999</v>
      </c>
      <c r="R174" s="16">
        <v>-5.8824069999999997</v>
      </c>
      <c r="S174" s="16">
        <v>-6.5070009999999998</v>
      </c>
    </row>
    <row r="175" spans="1:19" x14ac:dyDescent="0.3">
      <c r="A175" s="13">
        <v>1.74</v>
      </c>
      <c r="B175" s="14">
        <v>2.340649</v>
      </c>
      <c r="C175" s="14">
        <v>-1.6182289999999999</v>
      </c>
      <c r="D175" s="14">
        <v>0.96724949999999998</v>
      </c>
      <c r="E175" s="14">
        <v>1.184936</v>
      </c>
      <c r="F175" s="14">
        <v>-5.3230659999999999</v>
      </c>
      <c r="G175" s="14">
        <v>-5.2830700000000004</v>
      </c>
      <c r="H175" s="14">
        <v>2.1566800000000002</v>
      </c>
      <c r="I175" s="14">
        <v>-0.59053429999999996</v>
      </c>
      <c r="J175" s="14">
        <v>0.29132370000000002</v>
      </c>
      <c r="K175" s="14">
        <v>1.0639380000000001</v>
      </c>
      <c r="L175" s="14">
        <v>-1.9721930000000001</v>
      </c>
      <c r="M175" s="14">
        <v>-5.1420389999999996</v>
      </c>
      <c r="N175" s="14">
        <v>3.2225069999999998</v>
      </c>
      <c r="O175" s="14">
        <v>-2.1693570000000002</v>
      </c>
      <c r="P175" s="14">
        <v>1.0644899999999999</v>
      </c>
      <c r="Q175" s="14">
        <v>1.468242</v>
      </c>
      <c r="R175" s="14">
        <v>-5.9865919999999999</v>
      </c>
      <c r="S175" s="14">
        <v>-6.8591990000000003</v>
      </c>
    </row>
    <row r="176" spans="1:19" x14ac:dyDescent="0.3">
      <c r="A176" s="15">
        <v>1.75</v>
      </c>
      <c r="B176" s="16">
        <v>2.3500529999999999</v>
      </c>
      <c r="C176" s="16">
        <v>-1.606649</v>
      </c>
      <c r="D176" s="16">
        <v>0.91348459999999998</v>
      </c>
      <c r="E176" s="16">
        <v>1.130549</v>
      </c>
      <c r="F176" s="16">
        <v>-5.4281790000000001</v>
      </c>
      <c r="G176" s="16">
        <v>-5.5924189999999996</v>
      </c>
      <c r="H176" s="16">
        <v>2.1594950000000002</v>
      </c>
      <c r="I176" s="16">
        <v>-0.58015570000000005</v>
      </c>
      <c r="J176" s="16">
        <v>0.27171909999999999</v>
      </c>
      <c r="K176" s="16">
        <v>1.0114110000000001</v>
      </c>
      <c r="L176" s="16">
        <v>-1.948269</v>
      </c>
      <c r="M176" s="16">
        <v>-5.3614709999999999</v>
      </c>
      <c r="N176" s="16">
        <v>3.2328510000000001</v>
      </c>
      <c r="O176" s="16">
        <v>-2.1550229999999999</v>
      </c>
      <c r="P176" s="16">
        <v>1.004148</v>
      </c>
      <c r="Q176" s="16">
        <v>1.3979490000000001</v>
      </c>
      <c r="R176" s="16">
        <v>-6.0802040000000002</v>
      </c>
      <c r="S176" s="16">
        <v>-7.1968730000000001</v>
      </c>
    </row>
    <row r="177" spans="1:19" x14ac:dyDescent="0.3">
      <c r="A177" s="13">
        <v>1.76</v>
      </c>
      <c r="B177" s="14">
        <v>2.3589150000000001</v>
      </c>
      <c r="C177" s="14">
        <v>-1.595628</v>
      </c>
      <c r="D177" s="14">
        <v>0.85872029999999999</v>
      </c>
      <c r="E177" s="14">
        <v>1.0731310000000001</v>
      </c>
      <c r="F177" s="14">
        <v>-5.5229889999999999</v>
      </c>
      <c r="G177" s="14">
        <v>-5.888808</v>
      </c>
      <c r="H177" s="14">
        <v>2.162115</v>
      </c>
      <c r="I177" s="14">
        <v>-0.57031319999999996</v>
      </c>
      <c r="J177" s="14">
        <v>0.25236639999999999</v>
      </c>
      <c r="K177" s="14">
        <v>0.95674689999999996</v>
      </c>
      <c r="L177" s="14">
        <v>-1.921899</v>
      </c>
      <c r="M177" s="14">
        <v>-5.5694119999999998</v>
      </c>
      <c r="N177" s="14">
        <v>3.2425869999999999</v>
      </c>
      <c r="O177" s="14">
        <v>-2.1414089999999999</v>
      </c>
      <c r="P177" s="14">
        <v>0.94292039999999999</v>
      </c>
      <c r="Q177" s="14">
        <v>1.3243579999999999</v>
      </c>
      <c r="R177" s="14">
        <v>-6.163557</v>
      </c>
      <c r="S177" s="14">
        <v>-7.5185000000000004</v>
      </c>
    </row>
    <row r="178" spans="1:19" x14ac:dyDescent="0.3">
      <c r="A178" s="15">
        <v>1.77</v>
      </c>
      <c r="B178" s="16">
        <v>2.3672249999999999</v>
      </c>
      <c r="C178" s="16">
        <v>-1.585196</v>
      </c>
      <c r="D178" s="16">
        <v>0.80305850000000001</v>
      </c>
      <c r="E178" s="16">
        <v>1.012821</v>
      </c>
      <c r="F178" s="16">
        <v>-5.6077269999999997</v>
      </c>
      <c r="G178" s="16">
        <v>-6.1706700000000003</v>
      </c>
      <c r="H178" s="16">
        <v>2.1645430000000001</v>
      </c>
      <c r="I178" s="16">
        <v>-0.56102750000000001</v>
      </c>
      <c r="J178" s="16">
        <v>0.23328740000000001</v>
      </c>
      <c r="K178" s="16">
        <v>0.90006399999999998</v>
      </c>
      <c r="L178" s="16">
        <v>-1.8936550000000001</v>
      </c>
      <c r="M178" s="16">
        <v>-5.7650550000000003</v>
      </c>
      <c r="N178" s="16">
        <v>3.2517070000000001</v>
      </c>
      <c r="O178" s="16">
        <v>-2.1285470000000002</v>
      </c>
      <c r="P178" s="16">
        <v>0.88090950000000001</v>
      </c>
      <c r="Q178" s="16">
        <v>1.2476370000000001</v>
      </c>
      <c r="R178" s="16">
        <v>-6.2370080000000003</v>
      </c>
      <c r="S178" s="16">
        <v>-7.8226300000000002</v>
      </c>
    </row>
    <row r="179" spans="1:19" x14ac:dyDescent="0.3">
      <c r="A179" s="13">
        <v>1.78</v>
      </c>
      <c r="B179" s="14">
        <v>2.3749739999999999</v>
      </c>
      <c r="C179" s="14">
        <v>-1.57538</v>
      </c>
      <c r="D179" s="14">
        <v>0.74659850000000005</v>
      </c>
      <c r="E179" s="14">
        <v>0.94977109999999998</v>
      </c>
      <c r="F179" s="14">
        <v>-5.6826670000000004</v>
      </c>
      <c r="G179" s="14">
        <v>-6.436509</v>
      </c>
      <c r="H179" s="14">
        <v>2.166782</v>
      </c>
      <c r="I179" s="14">
        <v>-0.55231819999999998</v>
      </c>
      <c r="J179" s="14">
        <v>0.21449770000000001</v>
      </c>
      <c r="K179" s="14">
        <v>0.8414893</v>
      </c>
      <c r="L179" s="14">
        <v>-1.864107</v>
      </c>
      <c r="M179" s="14">
        <v>-5.9476500000000003</v>
      </c>
      <c r="N179" s="14">
        <v>3.2602030000000002</v>
      </c>
      <c r="O179" s="14">
        <v>-2.116466</v>
      </c>
      <c r="P179" s="14">
        <v>0.81821200000000005</v>
      </c>
      <c r="Q179" s="14">
        <v>1.1679679999999999</v>
      </c>
      <c r="R179" s="14">
        <v>-6.3009430000000002</v>
      </c>
      <c r="S179" s="14">
        <v>-8.1078939999999999</v>
      </c>
    </row>
    <row r="180" spans="1:19" x14ac:dyDescent="0.3">
      <c r="A180" s="15">
        <v>1.79</v>
      </c>
      <c r="B180" s="16">
        <v>2.382155</v>
      </c>
      <c r="C180" s="16">
        <v>-1.566209</v>
      </c>
      <c r="D180" s="16">
        <v>0.68943679999999996</v>
      </c>
      <c r="E180" s="16">
        <v>0.88414879999999996</v>
      </c>
      <c r="F180" s="16">
        <v>-5.7481220000000004</v>
      </c>
      <c r="G180" s="16">
        <v>-6.6849160000000003</v>
      </c>
      <c r="H180" s="16">
        <v>2.1688339999999999</v>
      </c>
      <c r="I180" s="16">
        <v>-0.54420360000000001</v>
      </c>
      <c r="J180" s="16">
        <v>0.19600770000000001</v>
      </c>
      <c r="K180" s="16">
        <v>0.78115679999999998</v>
      </c>
      <c r="L180" s="16">
        <v>-1.8338220000000001</v>
      </c>
      <c r="M180" s="16">
        <v>-6.1165060000000002</v>
      </c>
      <c r="N180" s="16">
        <v>3.2680690000000001</v>
      </c>
      <c r="O180" s="16">
        <v>-2.105197</v>
      </c>
      <c r="P180" s="16">
        <v>0.75492110000000001</v>
      </c>
      <c r="Q180" s="16">
        <v>1.0855459999999999</v>
      </c>
      <c r="R180" s="16">
        <v>-6.355772</v>
      </c>
      <c r="S180" s="16">
        <v>-8.3730119999999992</v>
      </c>
    </row>
    <row r="181" spans="1:19" x14ac:dyDescent="0.3">
      <c r="A181" s="13">
        <v>1.8</v>
      </c>
      <c r="B181" s="14">
        <v>2.3887610000000001</v>
      </c>
      <c r="C181" s="14">
        <v>-1.5577049999999999</v>
      </c>
      <c r="D181" s="14">
        <v>0.63166650000000002</v>
      </c>
      <c r="E181" s="14">
        <v>0.81613519999999995</v>
      </c>
      <c r="F181" s="14">
        <v>-5.8044289999999998</v>
      </c>
      <c r="G181" s="14">
        <v>-6.9145709999999996</v>
      </c>
      <c r="H181" s="14">
        <v>2.170703</v>
      </c>
      <c r="I181" s="14">
        <v>-0.53670050000000002</v>
      </c>
      <c r="J181" s="14">
        <v>0.1778219</v>
      </c>
      <c r="K181" s="14">
        <v>0.71920709999999999</v>
      </c>
      <c r="L181" s="14">
        <v>-1.803347</v>
      </c>
      <c r="M181" s="14">
        <v>-6.2709970000000004</v>
      </c>
      <c r="N181" s="14">
        <v>3.275299</v>
      </c>
      <c r="O181" s="14">
        <v>-2.0947640000000001</v>
      </c>
      <c r="P181" s="14">
        <v>0.69112560000000001</v>
      </c>
      <c r="Q181" s="14">
        <v>1.0005790000000001</v>
      </c>
      <c r="R181" s="14">
        <v>-6.4019209999999998</v>
      </c>
      <c r="S181" s="14">
        <v>-8.6168019999999999</v>
      </c>
    </row>
    <row r="182" spans="1:19" x14ac:dyDescent="0.3">
      <c r="A182" s="15">
        <v>1.81</v>
      </c>
      <c r="B182" s="16">
        <v>2.3947859999999999</v>
      </c>
      <c r="C182" s="16">
        <v>-1.549893</v>
      </c>
      <c r="D182" s="16">
        <v>0.57337749999999998</v>
      </c>
      <c r="E182" s="16">
        <v>0.74592389999999997</v>
      </c>
      <c r="F182" s="16">
        <v>-5.8519420000000002</v>
      </c>
      <c r="G182" s="16">
        <v>-7.1242609999999997</v>
      </c>
      <c r="H182" s="16">
        <v>2.1723919999999999</v>
      </c>
      <c r="I182" s="16">
        <v>-0.52982430000000003</v>
      </c>
      <c r="J182" s="16">
        <v>0.15993959999999999</v>
      </c>
      <c r="K182" s="16">
        <v>0.6557866</v>
      </c>
      <c r="L182" s="16">
        <v>-1.773212</v>
      </c>
      <c r="M182" s="16">
        <v>-6.4105559999999997</v>
      </c>
      <c r="N182" s="16">
        <v>3.2818900000000002</v>
      </c>
      <c r="O182" s="16">
        <v>-2.0851929999999999</v>
      </c>
      <c r="P182" s="16">
        <v>0.62691019999999997</v>
      </c>
      <c r="Q182" s="16">
        <v>0.91328500000000001</v>
      </c>
      <c r="R182" s="16">
        <v>-6.4398169999999997</v>
      </c>
      <c r="S182" s="16">
        <v>-8.8381860000000003</v>
      </c>
    </row>
    <row r="183" spans="1:19" x14ac:dyDescent="0.3">
      <c r="A183" s="13">
        <v>1.82</v>
      </c>
      <c r="B183" s="14">
        <v>2.4002270000000001</v>
      </c>
      <c r="C183" s="14">
        <v>-1.542794</v>
      </c>
      <c r="D183" s="14">
        <v>0.51465590000000005</v>
      </c>
      <c r="E183" s="14">
        <v>0.67372019999999999</v>
      </c>
      <c r="F183" s="14">
        <v>-5.8910220000000004</v>
      </c>
      <c r="G183" s="14">
        <v>-7.3128849999999996</v>
      </c>
      <c r="H183" s="14">
        <v>2.1739030000000001</v>
      </c>
      <c r="I183" s="14">
        <v>-0.52358910000000003</v>
      </c>
      <c r="J183" s="14">
        <v>0.14235490000000001</v>
      </c>
      <c r="K183" s="14">
        <v>0.5910474</v>
      </c>
      <c r="L183" s="14">
        <v>-1.743913</v>
      </c>
      <c r="M183" s="14">
        <v>-6.5346859999999998</v>
      </c>
      <c r="N183" s="14">
        <v>3.2878370000000001</v>
      </c>
      <c r="O183" s="14">
        <v>-2.076505</v>
      </c>
      <c r="P183" s="14">
        <v>0.5623553</v>
      </c>
      <c r="Q183" s="14">
        <v>0.82389319999999999</v>
      </c>
      <c r="R183" s="14">
        <v>-6.4698840000000004</v>
      </c>
      <c r="S183" s="14">
        <v>-9.0361960000000003</v>
      </c>
    </row>
    <row r="184" spans="1:19" x14ac:dyDescent="0.3">
      <c r="A184" s="15">
        <v>1.83</v>
      </c>
      <c r="B184" s="16">
        <v>2.405078</v>
      </c>
      <c r="C184" s="16">
        <v>-1.5364249999999999</v>
      </c>
      <c r="D184" s="16">
        <v>0.45558399999999999</v>
      </c>
      <c r="E184" s="16">
        <v>0.59973969999999999</v>
      </c>
      <c r="F184" s="16">
        <v>-5.9220300000000003</v>
      </c>
      <c r="G184" s="16">
        <v>-7.4794619999999998</v>
      </c>
      <c r="H184" s="16">
        <v>2.1752400000000001</v>
      </c>
      <c r="I184" s="16">
        <v>-0.5180072</v>
      </c>
      <c r="J184" s="16">
        <v>0.1250571</v>
      </c>
      <c r="K184" s="16">
        <v>0.5251458</v>
      </c>
      <c r="L184" s="16">
        <v>-1.715913</v>
      </c>
      <c r="M184" s="16">
        <v>-6.6429559999999999</v>
      </c>
      <c r="N184" s="16">
        <v>3.2931360000000001</v>
      </c>
      <c r="O184" s="16">
        <v>-2.068721</v>
      </c>
      <c r="P184" s="16">
        <v>0.49753730000000002</v>
      </c>
      <c r="Q184" s="16">
        <v>0.73264180000000001</v>
      </c>
      <c r="R184" s="16">
        <v>-6.4925329999999999</v>
      </c>
      <c r="S184" s="16">
        <v>-9.2099799999999998</v>
      </c>
    </row>
    <row r="185" spans="1:19" x14ac:dyDescent="0.3">
      <c r="A185" s="13">
        <v>1.84</v>
      </c>
      <c r="B185" s="14">
        <v>2.4093369999999998</v>
      </c>
      <c r="C185" s="14">
        <v>-1.5308040000000001</v>
      </c>
      <c r="D185" s="14">
        <v>0.39624100000000001</v>
      </c>
      <c r="E185" s="14">
        <v>0.52420730000000004</v>
      </c>
      <c r="F185" s="14">
        <v>-5.9453120000000004</v>
      </c>
      <c r="G185" s="14">
        <v>-7.6231369999999998</v>
      </c>
      <c r="H185" s="14">
        <v>2.1764049999999999</v>
      </c>
      <c r="I185" s="14">
        <v>-0.51308949999999998</v>
      </c>
      <c r="J185" s="14">
        <v>0.108031</v>
      </c>
      <c r="K185" s="14">
        <v>0.45824229999999999</v>
      </c>
      <c r="L185" s="14">
        <v>-1.68963</v>
      </c>
      <c r="M185" s="14">
        <v>-6.7350019999999997</v>
      </c>
      <c r="N185" s="14">
        <v>3.297787</v>
      </c>
      <c r="O185" s="14">
        <v>-2.061858</v>
      </c>
      <c r="P185" s="14">
        <v>0.43252810000000003</v>
      </c>
      <c r="Q185" s="14">
        <v>0.63977680000000003</v>
      </c>
      <c r="R185" s="14">
        <v>-6.5081519999999999</v>
      </c>
      <c r="S185" s="14">
        <v>-9.3588039999999992</v>
      </c>
    </row>
    <row r="186" spans="1:19" x14ac:dyDescent="0.3">
      <c r="A186" s="15">
        <v>1.85</v>
      </c>
      <c r="B186" s="16">
        <v>2.4130020000000001</v>
      </c>
      <c r="C186" s="16">
        <v>-1.5259450000000001</v>
      </c>
      <c r="D186" s="16">
        <v>0.33670250000000002</v>
      </c>
      <c r="E186" s="16">
        <v>0.44735570000000002</v>
      </c>
      <c r="F186" s="16">
        <v>-5.9611980000000004</v>
      </c>
      <c r="G186" s="16">
        <v>-7.7431890000000001</v>
      </c>
      <c r="H186" s="16">
        <v>2.1774010000000001</v>
      </c>
      <c r="I186" s="16">
        <v>-0.5088452</v>
      </c>
      <c r="J186" s="16">
        <v>9.1257519999999995E-2</v>
      </c>
      <c r="K186" s="16">
        <v>0.39050079999999998</v>
      </c>
      <c r="L186" s="16">
        <v>-1.665438</v>
      </c>
      <c r="M186" s="16">
        <v>-6.81053</v>
      </c>
      <c r="N186" s="16">
        <v>3.3017859999999999</v>
      </c>
      <c r="O186" s="16">
        <v>-2.05593</v>
      </c>
      <c r="P186" s="16">
        <v>0.36739650000000001</v>
      </c>
      <c r="Q186" s="16">
        <v>0.54555100000000001</v>
      </c>
      <c r="R186" s="16">
        <v>-6.5171020000000004</v>
      </c>
      <c r="S186" s="16">
        <v>-9.4820569999999993</v>
      </c>
    </row>
    <row r="187" spans="1:19" x14ac:dyDescent="0.3">
      <c r="A187" s="13">
        <v>1.86</v>
      </c>
      <c r="B187" s="14">
        <v>2.4160710000000001</v>
      </c>
      <c r="C187" s="14">
        <v>-1.52186</v>
      </c>
      <c r="D187" s="14">
        <v>0.27704079999999998</v>
      </c>
      <c r="E187" s="14">
        <v>0.36942419999999998</v>
      </c>
      <c r="F187" s="14">
        <v>-5.9699879999999999</v>
      </c>
      <c r="G187" s="14">
        <v>-7.8390320000000004</v>
      </c>
      <c r="H187" s="14">
        <v>2.1782309999999998</v>
      </c>
      <c r="I187" s="14">
        <v>-0.5052818</v>
      </c>
      <c r="J187" s="14">
        <v>7.4714180000000005E-2</v>
      </c>
      <c r="K187" s="14">
        <v>0.32208750000000003</v>
      </c>
      <c r="L187" s="14">
        <v>-1.6436569999999999</v>
      </c>
      <c r="M187" s="14">
        <v>-6.8693119999999999</v>
      </c>
      <c r="N187" s="14">
        <v>3.3051339999999998</v>
      </c>
      <c r="O187" s="14">
        <v>-2.0509499999999998</v>
      </c>
      <c r="P187" s="14">
        <v>0.30220730000000001</v>
      </c>
      <c r="Q187" s="14">
        <v>0.45022250000000003</v>
      </c>
      <c r="R187" s="14">
        <v>-6.5197079999999996</v>
      </c>
      <c r="S187" s="14">
        <v>-9.5792549999999999</v>
      </c>
    </row>
    <row r="188" spans="1:19" x14ac:dyDescent="0.3">
      <c r="A188" s="15">
        <v>1.87</v>
      </c>
      <c r="B188" s="16">
        <v>2.4185430000000001</v>
      </c>
      <c r="C188" s="16">
        <v>-1.518559</v>
      </c>
      <c r="D188" s="16">
        <v>0.2173255</v>
      </c>
      <c r="E188" s="16">
        <v>0.29065730000000001</v>
      </c>
      <c r="F188" s="16">
        <v>-5.9719509999999998</v>
      </c>
      <c r="G188" s="16">
        <v>-7.9102209999999999</v>
      </c>
      <c r="H188" s="16">
        <v>2.1788959999999999</v>
      </c>
      <c r="I188" s="16">
        <v>-0.50240510000000005</v>
      </c>
      <c r="J188" s="16">
        <v>5.837548E-2</v>
      </c>
      <c r="K188" s="16">
        <v>0.25317089999999998</v>
      </c>
      <c r="L188" s="16">
        <v>-1.624549</v>
      </c>
      <c r="M188" s="16">
        <v>-6.9111909999999996</v>
      </c>
      <c r="N188" s="16">
        <v>3.3078310000000002</v>
      </c>
      <c r="O188" s="16">
        <v>-2.0469279999999999</v>
      </c>
      <c r="P188" s="16">
        <v>0.2370225</v>
      </c>
      <c r="Q188" s="16">
        <v>0.35405389999999998</v>
      </c>
      <c r="R188" s="16">
        <v>-6.516254</v>
      </c>
      <c r="S188" s="16">
        <v>-9.6500380000000003</v>
      </c>
    </row>
    <row r="189" spans="1:19" x14ac:dyDescent="0.3">
      <c r="A189" s="13">
        <v>1.88</v>
      </c>
      <c r="B189" s="14">
        <v>2.4204180000000002</v>
      </c>
      <c r="C189" s="14">
        <v>-1.516049</v>
      </c>
      <c r="D189" s="14">
        <v>0.15762370000000001</v>
      </c>
      <c r="E189" s="14">
        <v>0.21130299999999999</v>
      </c>
      <c r="F189" s="14">
        <v>-5.9673189999999998</v>
      </c>
      <c r="G189" s="14">
        <v>-7.9564519999999996</v>
      </c>
      <c r="H189" s="14">
        <v>2.1793990000000001</v>
      </c>
      <c r="I189" s="14">
        <v>-0.50021950000000004</v>
      </c>
      <c r="J189" s="14">
        <v>4.2213609999999999E-2</v>
      </c>
      <c r="K189" s="14">
        <v>0.18392040000000001</v>
      </c>
      <c r="L189" s="14">
        <v>-1.60832</v>
      </c>
      <c r="M189" s="14">
        <v>-6.9360749999999998</v>
      </c>
      <c r="N189" s="14">
        <v>3.3098749999999999</v>
      </c>
      <c r="O189" s="14">
        <v>-2.0438710000000002</v>
      </c>
      <c r="P189" s="14">
        <v>0.17190159999999999</v>
      </c>
      <c r="Q189" s="14">
        <v>0.2573106</v>
      </c>
      <c r="R189" s="14">
        <v>-6.5069800000000004</v>
      </c>
      <c r="S189" s="14">
        <v>-9.6941760000000006</v>
      </c>
    </row>
    <row r="190" spans="1:19" x14ac:dyDescent="0.3">
      <c r="A190" s="15">
        <v>1.89</v>
      </c>
      <c r="B190" s="16">
        <v>2.4216959999999998</v>
      </c>
      <c r="C190" s="16">
        <v>-1.5143340000000001</v>
      </c>
      <c r="D190" s="16">
        <v>9.8000480000000001E-2</v>
      </c>
      <c r="E190" s="16">
        <v>0.13161200000000001</v>
      </c>
      <c r="F190" s="16">
        <v>-5.956277</v>
      </c>
      <c r="G190" s="16">
        <v>-7.9775640000000001</v>
      </c>
      <c r="H190" s="16">
        <v>2.1797409999999999</v>
      </c>
      <c r="I190" s="16">
        <v>-0.49872729999999998</v>
      </c>
      <c r="J190" s="16">
        <v>2.619902E-2</v>
      </c>
      <c r="K190" s="16">
        <v>0.1145061</v>
      </c>
      <c r="L190" s="16">
        <v>-1.5951120000000001</v>
      </c>
      <c r="M190" s="16">
        <v>-6.9439409999999997</v>
      </c>
      <c r="N190" s="16">
        <v>3.3112689999999998</v>
      </c>
      <c r="O190" s="16">
        <v>-2.0417830000000001</v>
      </c>
      <c r="P190" s="16">
        <v>0.1069017</v>
      </c>
      <c r="Q190" s="16">
        <v>0.1602596</v>
      </c>
      <c r="R190" s="16">
        <v>-6.492076</v>
      </c>
      <c r="S190" s="16">
        <v>-9.7115659999999995</v>
      </c>
    </row>
    <row r="191" spans="1:19" x14ac:dyDescent="0.3">
      <c r="A191" s="13">
        <v>1.9</v>
      </c>
      <c r="B191" s="14">
        <v>2.4223780000000001</v>
      </c>
      <c r="C191" s="14">
        <v>-1.513417</v>
      </c>
      <c r="D191" s="14">
        <v>3.8519070000000002E-2</v>
      </c>
      <c r="E191" s="14">
        <v>5.1835529999999998E-2</v>
      </c>
      <c r="F191" s="14">
        <v>-5.9389710000000004</v>
      </c>
      <c r="G191" s="14">
        <v>-7.9735399999999998</v>
      </c>
      <c r="H191" s="14">
        <v>2.1799230000000001</v>
      </c>
      <c r="I191" s="14">
        <v>-0.49792930000000002</v>
      </c>
      <c r="J191" s="14">
        <v>1.0301019999999999E-2</v>
      </c>
      <c r="K191" s="14">
        <v>4.5098159999999998E-2</v>
      </c>
      <c r="L191" s="14">
        <v>-1.585008</v>
      </c>
      <c r="M191" s="14">
        <v>-6.934831</v>
      </c>
      <c r="N191" s="14">
        <v>3.312014</v>
      </c>
      <c r="O191" s="14">
        <v>-2.0406659999999999</v>
      </c>
      <c r="P191" s="14">
        <v>4.2078400000000002E-2</v>
      </c>
      <c r="Q191" s="14">
        <v>6.3168340000000003E-2</v>
      </c>
      <c r="R191" s="14">
        <v>-6.4716820000000004</v>
      </c>
      <c r="S191" s="14">
        <v>-9.7022349999999999</v>
      </c>
    </row>
    <row r="192" spans="1:19" x14ac:dyDescent="0.3">
      <c r="A192" s="15">
        <v>1.91</v>
      </c>
      <c r="B192" s="16">
        <v>2.4224670000000001</v>
      </c>
      <c r="C192" s="16">
        <v>-1.5132969999999999</v>
      </c>
      <c r="D192" s="16">
        <v>-2.0758370000000002E-2</v>
      </c>
      <c r="E192" s="16">
        <v>-2.777545E-2</v>
      </c>
      <c r="F192" s="16">
        <v>-5.9154949999999999</v>
      </c>
      <c r="G192" s="16">
        <v>-7.9445040000000002</v>
      </c>
      <c r="H192" s="16">
        <v>2.1799469999999999</v>
      </c>
      <c r="I192" s="16">
        <v>-0.49782470000000001</v>
      </c>
      <c r="J192" s="16">
        <v>-5.511551E-3</v>
      </c>
      <c r="K192" s="16">
        <v>-2.4134249999999999E-2</v>
      </c>
      <c r="L192" s="16">
        <v>-1.578025</v>
      </c>
      <c r="M192" s="16">
        <v>-6.9088539999999998</v>
      </c>
      <c r="N192" s="16">
        <v>3.3121109999999998</v>
      </c>
      <c r="O192" s="16">
        <v>-2.0405190000000002</v>
      </c>
      <c r="P192" s="16">
        <v>-2.2513910000000002E-2</v>
      </c>
      <c r="Q192" s="16">
        <v>-3.3696539999999997E-2</v>
      </c>
      <c r="R192" s="16">
        <v>-6.4458859999999998</v>
      </c>
      <c r="S192" s="16">
        <v>-9.6663329999999998</v>
      </c>
    </row>
    <row r="193" spans="1:19" x14ac:dyDescent="0.3">
      <c r="A193" s="13">
        <v>1.92</v>
      </c>
      <c r="B193" s="14">
        <v>2.421964</v>
      </c>
      <c r="C193" s="14">
        <v>-1.513971</v>
      </c>
      <c r="D193" s="14">
        <v>-7.9770419999999995E-2</v>
      </c>
      <c r="E193" s="14">
        <v>-0.106972</v>
      </c>
      <c r="F193" s="14">
        <v>-5.8858980000000001</v>
      </c>
      <c r="G193" s="14">
        <v>-7.8907210000000001</v>
      </c>
      <c r="H193" s="14">
        <v>2.1798129999999998</v>
      </c>
      <c r="I193" s="14">
        <v>-0.49841089999999999</v>
      </c>
      <c r="J193" s="14">
        <v>-2.1269739999999999E-2</v>
      </c>
      <c r="K193" s="14">
        <v>-9.3023250000000002E-2</v>
      </c>
      <c r="L193" s="14">
        <v>-1.5741179999999999</v>
      </c>
      <c r="M193" s="14">
        <v>-6.8661810000000001</v>
      </c>
      <c r="N193" s="14">
        <v>3.3115640000000002</v>
      </c>
      <c r="O193" s="14">
        <v>-2.0413380000000001</v>
      </c>
      <c r="P193" s="14">
        <v>-8.682144E-2</v>
      </c>
      <c r="Q193" s="14">
        <v>-0.13007070000000001</v>
      </c>
      <c r="R193" s="14">
        <v>-6.4147249999999998</v>
      </c>
      <c r="S193" s="14">
        <v>-9.6041380000000007</v>
      </c>
    </row>
    <row r="194" spans="1:19" x14ac:dyDescent="0.3">
      <c r="A194" s="15">
        <v>1.93</v>
      </c>
      <c r="B194" s="16">
        <v>2.4208720000000001</v>
      </c>
      <c r="C194" s="16">
        <v>-1.5154339999999999</v>
      </c>
      <c r="D194" s="16">
        <v>-0.138456</v>
      </c>
      <c r="E194" s="16">
        <v>-0.1855087</v>
      </c>
      <c r="F194" s="16">
        <v>-5.8501859999999999</v>
      </c>
      <c r="G194" s="16">
        <v>-7.8125929999999997</v>
      </c>
      <c r="H194" s="16">
        <v>2.179522</v>
      </c>
      <c r="I194" s="16">
        <v>-0.4996835</v>
      </c>
      <c r="J194" s="16">
        <v>-3.7003830000000001E-2</v>
      </c>
      <c r="K194" s="16">
        <v>-0.16140299999999999</v>
      </c>
      <c r="L194" s="16">
        <v>-1.5731839999999999</v>
      </c>
      <c r="M194" s="16">
        <v>-6.807048</v>
      </c>
      <c r="N194" s="16">
        <v>3.3103760000000002</v>
      </c>
      <c r="O194" s="16">
        <v>-2.0431180000000002</v>
      </c>
      <c r="P194" s="16">
        <v>-0.15079049999999999</v>
      </c>
      <c r="Q194" s="16">
        <v>-0.225693</v>
      </c>
      <c r="R194" s="16">
        <v>-6.3781850000000002</v>
      </c>
      <c r="S194" s="16">
        <v>-9.5160459999999993</v>
      </c>
    </row>
    <row r="195" spans="1:19" x14ac:dyDescent="0.3">
      <c r="A195" s="13">
        <v>1.94</v>
      </c>
      <c r="B195" s="14">
        <v>2.4191959999999999</v>
      </c>
      <c r="C195" s="14">
        <v>-1.517679</v>
      </c>
      <c r="D195" s="14">
        <v>-0.1967536</v>
      </c>
      <c r="E195" s="14">
        <v>-0.2631445</v>
      </c>
      <c r="F195" s="14">
        <v>-5.808319</v>
      </c>
      <c r="G195" s="14">
        <v>-7.7106529999999998</v>
      </c>
      <c r="H195" s="14">
        <v>2.1790729999999998</v>
      </c>
      <c r="I195" s="14">
        <v>-0.50163670000000005</v>
      </c>
      <c r="J195" s="14">
        <v>-5.2742780000000003E-2</v>
      </c>
      <c r="K195" s="14">
        <v>-0.22911029999999999</v>
      </c>
      <c r="L195" s="14">
        <v>-1.5750569999999999</v>
      </c>
      <c r="M195" s="14">
        <v>-6.731751</v>
      </c>
      <c r="N195" s="14">
        <v>3.3085499999999999</v>
      </c>
      <c r="O195" s="14">
        <v>-2.045849</v>
      </c>
      <c r="P195" s="14">
        <v>-0.214367</v>
      </c>
      <c r="Q195" s="14">
        <v>-0.32030700000000001</v>
      </c>
      <c r="R195" s="14">
        <v>-6.3362030000000003</v>
      </c>
      <c r="S195" s="14">
        <v>-9.4025759999999998</v>
      </c>
    </row>
    <row r="196" spans="1:19" x14ac:dyDescent="0.3">
      <c r="A196" s="15">
        <v>1.95</v>
      </c>
      <c r="B196" s="16">
        <v>2.4169390000000002</v>
      </c>
      <c r="C196" s="16">
        <v>-1.520694</v>
      </c>
      <c r="D196" s="16">
        <v>-0.25460159999999998</v>
      </c>
      <c r="E196" s="16">
        <v>-0.33964460000000002</v>
      </c>
      <c r="F196" s="16">
        <v>-5.7602190000000002</v>
      </c>
      <c r="G196" s="16">
        <v>-7.5855649999999999</v>
      </c>
      <c r="H196" s="16">
        <v>2.1784669999999999</v>
      </c>
      <c r="I196" s="16">
        <v>-0.50426289999999996</v>
      </c>
      <c r="J196" s="16">
        <v>-6.8513610000000003E-2</v>
      </c>
      <c r="K196" s="16">
        <v>-0.29598530000000001</v>
      </c>
      <c r="L196" s="16">
        <v>-1.5795189999999999</v>
      </c>
      <c r="M196" s="16">
        <v>-6.6406460000000003</v>
      </c>
      <c r="N196" s="16">
        <v>3.3060900000000002</v>
      </c>
      <c r="O196" s="16">
        <v>-2.0495199999999998</v>
      </c>
      <c r="P196" s="16">
        <v>-0.27749610000000002</v>
      </c>
      <c r="Q196" s="16">
        <v>-0.41366199999999997</v>
      </c>
      <c r="R196" s="16">
        <v>-6.2886730000000002</v>
      </c>
      <c r="S196" s="16">
        <v>-9.2643579999999996</v>
      </c>
    </row>
    <row r="197" spans="1:19" x14ac:dyDescent="0.3">
      <c r="A197" s="13">
        <v>1.96</v>
      </c>
      <c r="B197" s="14">
        <v>2.4141059999999999</v>
      </c>
      <c r="C197" s="14">
        <v>-1.524467</v>
      </c>
      <c r="D197" s="14">
        <v>-0.31193690000000002</v>
      </c>
      <c r="E197" s="14">
        <v>-0.41478120000000002</v>
      </c>
      <c r="F197" s="14">
        <v>-5.7057719999999996</v>
      </c>
      <c r="G197" s="14">
        <v>-7.4381139999999997</v>
      </c>
      <c r="H197" s="14">
        <v>2.1777030000000002</v>
      </c>
      <c r="I197" s="14">
        <v>-0.50755309999999998</v>
      </c>
      <c r="J197" s="14">
        <v>-8.4340899999999996E-2</v>
      </c>
      <c r="K197" s="14">
        <v>-0.36187190000000002</v>
      </c>
      <c r="L197" s="14">
        <v>-1.5862989999999999</v>
      </c>
      <c r="M197" s="14">
        <v>-6.5341469999999999</v>
      </c>
      <c r="N197" s="14">
        <v>3.3030020000000002</v>
      </c>
      <c r="O197" s="14">
        <v>-2.0541170000000002</v>
      </c>
      <c r="P197" s="14">
        <v>-0.34012150000000002</v>
      </c>
      <c r="Q197" s="14">
        <v>-0.50551409999999997</v>
      </c>
      <c r="R197" s="14">
        <v>-6.2354479999999999</v>
      </c>
      <c r="S197" s="14">
        <v>-9.1021339999999995</v>
      </c>
    </row>
    <row r="198" spans="1:19" x14ac:dyDescent="0.3">
      <c r="A198" s="15">
        <v>1.97</v>
      </c>
      <c r="B198" s="16">
        <v>2.4107020000000001</v>
      </c>
      <c r="C198" s="16">
        <v>-1.5289839999999999</v>
      </c>
      <c r="D198" s="16">
        <v>-0.36869540000000001</v>
      </c>
      <c r="E198" s="16">
        <v>-0.48833530000000003</v>
      </c>
      <c r="F198" s="16">
        <v>-5.6448359999999997</v>
      </c>
      <c r="G198" s="16">
        <v>-7.2692019999999999</v>
      </c>
      <c r="H198" s="16">
        <v>2.1767799999999999</v>
      </c>
      <c r="I198" s="16">
        <v>-0.51149659999999997</v>
      </c>
      <c r="J198" s="16">
        <v>-0.1002463</v>
      </c>
      <c r="K198" s="16">
        <v>-0.42661850000000001</v>
      </c>
      <c r="L198" s="16">
        <v>-1.5950789999999999</v>
      </c>
      <c r="M198" s="16">
        <v>-6.412725</v>
      </c>
      <c r="N198" s="16">
        <v>3.2992900000000001</v>
      </c>
      <c r="O198" s="16">
        <v>-2.0596239999999999</v>
      </c>
      <c r="P198" s="16">
        <v>-0.40218549999999997</v>
      </c>
      <c r="Q198" s="16">
        <v>-0.59562740000000003</v>
      </c>
      <c r="R198" s="16">
        <v>-6.1763469999999998</v>
      </c>
      <c r="S198" s="16">
        <v>-8.9167529999999999</v>
      </c>
    </row>
    <row r="199" spans="1:19" x14ac:dyDescent="0.3">
      <c r="A199" s="13">
        <v>1.98</v>
      </c>
      <c r="B199" s="14">
        <v>2.4067340000000002</v>
      </c>
      <c r="C199" s="14">
        <v>-1.5342279999999999</v>
      </c>
      <c r="D199" s="14">
        <v>-0.42481140000000001</v>
      </c>
      <c r="E199" s="14">
        <v>-0.56009710000000001</v>
      </c>
      <c r="F199" s="14">
        <v>-5.5772459999999997</v>
      </c>
      <c r="G199" s="14">
        <v>-7.0798399999999999</v>
      </c>
      <c r="H199" s="14">
        <v>2.1756980000000001</v>
      </c>
      <c r="I199" s="14">
        <v>-0.51608120000000002</v>
      </c>
      <c r="J199" s="14">
        <v>-0.116248</v>
      </c>
      <c r="K199" s="14">
        <v>-0.49007840000000003</v>
      </c>
      <c r="L199" s="14">
        <v>-1.6054980000000001</v>
      </c>
      <c r="M199" s="14">
        <v>-6.2769050000000002</v>
      </c>
      <c r="N199" s="14">
        <v>3.2949600000000001</v>
      </c>
      <c r="O199" s="14">
        <v>-2.0660229999999999</v>
      </c>
      <c r="P199" s="14">
        <v>-0.46362819999999999</v>
      </c>
      <c r="Q199" s="14">
        <v>-0.68377509999999997</v>
      </c>
      <c r="R199" s="14">
        <v>-6.1111599999999999</v>
      </c>
      <c r="S199" s="14">
        <v>-8.7091609999999999</v>
      </c>
    </row>
    <row r="200" spans="1:19" x14ac:dyDescent="0.3">
      <c r="A200" s="15">
        <v>1.99</v>
      </c>
      <c r="B200" s="16">
        <v>2.4022079999999999</v>
      </c>
      <c r="C200" s="16">
        <v>-1.540179</v>
      </c>
      <c r="D200" s="16">
        <v>-0.48021760000000002</v>
      </c>
      <c r="E200" s="16">
        <v>-0.62986759999999997</v>
      </c>
      <c r="F200" s="16">
        <v>-5.5028220000000001</v>
      </c>
      <c r="G200" s="16">
        <v>-6.8711390000000003</v>
      </c>
      <c r="H200" s="16">
        <v>2.174455</v>
      </c>
      <c r="I200" s="16">
        <v>-0.52129340000000002</v>
      </c>
      <c r="J200" s="16">
        <v>-0.13236039999999999</v>
      </c>
      <c r="K200" s="16">
        <v>-0.55211049999999995</v>
      </c>
      <c r="L200" s="16">
        <v>-1.6171610000000001</v>
      </c>
      <c r="M200" s="16">
        <v>-6.1272640000000003</v>
      </c>
      <c r="N200" s="16">
        <v>3.290019</v>
      </c>
      <c r="O200" s="16">
        <v>-2.0732930000000001</v>
      </c>
      <c r="P200" s="16">
        <v>-0.52438759999999995</v>
      </c>
      <c r="Q200" s="16">
        <v>-0.76973999999999998</v>
      </c>
      <c r="R200" s="16">
        <v>-6.0396539999999996</v>
      </c>
      <c r="S200" s="16">
        <v>-8.4803990000000002</v>
      </c>
    </row>
    <row r="201" spans="1:19" x14ac:dyDescent="0.3">
      <c r="A201" s="13">
        <v>2</v>
      </c>
      <c r="B201" s="14">
        <v>2.397132</v>
      </c>
      <c r="C201" s="14">
        <v>-1.546818</v>
      </c>
      <c r="D201" s="14">
        <v>-0.53484449999999994</v>
      </c>
      <c r="E201" s="14">
        <v>-0.69745939999999995</v>
      </c>
      <c r="F201" s="14">
        <v>-5.4213750000000003</v>
      </c>
      <c r="G201" s="14">
        <v>-6.6443029999999998</v>
      </c>
      <c r="H201" s="14">
        <v>2.1730499999999999</v>
      </c>
      <c r="I201" s="14">
        <v>-0.52711819999999998</v>
      </c>
      <c r="J201" s="14">
        <v>-0.1485939</v>
      </c>
      <c r="K201" s="14">
        <v>-0.61257969999999995</v>
      </c>
      <c r="L201" s="14">
        <v>-1.6296390000000001</v>
      </c>
      <c r="M201" s="14">
        <v>-5.9644279999999998</v>
      </c>
      <c r="N201" s="14">
        <v>3.284475</v>
      </c>
      <c r="O201" s="14">
        <v>-2.08141</v>
      </c>
      <c r="P201" s="14">
        <v>-0.58439940000000001</v>
      </c>
      <c r="Q201" s="14">
        <v>-0.85331619999999997</v>
      </c>
      <c r="R201" s="14">
        <v>-5.9615819999999999</v>
      </c>
      <c r="S201" s="14">
        <v>-8.2315950000000004</v>
      </c>
    </row>
    <row r="202" spans="1:19" x14ac:dyDescent="0.3">
      <c r="A202" s="15">
        <v>2.0099999999999998</v>
      </c>
      <c r="B202" s="16">
        <v>2.3915139999999999</v>
      </c>
      <c r="C202" s="16">
        <v>-1.5541210000000001</v>
      </c>
      <c r="D202" s="16">
        <v>-0.58862099999999995</v>
      </c>
      <c r="E202" s="16">
        <v>-0.76269739999999997</v>
      </c>
      <c r="F202" s="16">
        <v>-5.3327169999999997</v>
      </c>
      <c r="G202" s="16">
        <v>-6.4006189999999998</v>
      </c>
      <c r="H202" s="16">
        <v>2.1714820000000001</v>
      </c>
      <c r="I202" s="16">
        <v>-0.53353930000000005</v>
      </c>
      <c r="J202" s="16">
        <v>-0.1649544</v>
      </c>
      <c r="K202" s="16">
        <v>-0.67135730000000005</v>
      </c>
      <c r="L202" s="16">
        <v>-1.6424829999999999</v>
      </c>
      <c r="M202" s="16">
        <v>-5.7890709999999999</v>
      </c>
      <c r="N202" s="16">
        <v>3.2783340000000001</v>
      </c>
      <c r="O202" s="16">
        <v>-2.0903499999999999</v>
      </c>
      <c r="P202" s="16">
        <v>-0.64359659999999996</v>
      </c>
      <c r="Q202" s="16">
        <v>-0.9343091</v>
      </c>
      <c r="R202" s="16">
        <v>-5.8766889999999998</v>
      </c>
      <c r="S202" s="16">
        <v>-7.9639569999999997</v>
      </c>
    </row>
    <row r="203" spans="1:19" x14ac:dyDescent="0.3">
      <c r="A203" s="13">
        <v>2.02</v>
      </c>
      <c r="B203" s="14">
        <v>2.3853629999999999</v>
      </c>
      <c r="C203" s="14">
        <v>-1.562063</v>
      </c>
      <c r="D203" s="14">
        <v>-0.64147419999999999</v>
      </c>
      <c r="E203" s="14">
        <v>-0.82542009999999999</v>
      </c>
      <c r="F203" s="14">
        <v>-5.2366659999999996</v>
      </c>
      <c r="G203" s="14">
        <v>-6.141445</v>
      </c>
      <c r="H203" s="14">
        <v>2.1697510000000002</v>
      </c>
      <c r="I203" s="14">
        <v>-0.54053929999999994</v>
      </c>
      <c r="J203" s="14">
        <v>-0.1814433</v>
      </c>
      <c r="K203" s="14">
        <v>-0.72832169999999996</v>
      </c>
      <c r="L203" s="14">
        <v>-1.6552230000000001</v>
      </c>
      <c r="M203" s="14">
        <v>-5.601909</v>
      </c>
      <c r="N203" s="14">
        <v>3.2716059999999998</v>
      </c>
      <c r="O203" s="14">
        <v>-2.1000869999999998</v>
      </c>
      <c r="P203" s="14">
        <v>-0.70190960000000002</v>
      </c>
      <c r="Q203" s="14">
        <v>-1.012537</v>
      </c>
      <c r="R203" s="14">
        <v>-5.7847200000000001</v>
      </c>
      <c r="S203" s="14">
        <v>-7.6787650000000003</v>
      </c>
    </row>
    <row r="204" spans="1:19" x14ac:dyDescent="0.3">
      <c r="A204" s="15">
        <v>2.0299999999999998</v>
      </c>
      <c r="B204" s="16">
        <v>2.3786879999999999</v>
      </c>
      <c r="C204" s="16">
        <v>-1.5706199999999999</v>
      </c>
      <c r="D204" s="16">
        <v>-0.69332919999999998</v>
      </c>
      <c r="E204" s="16">
        <v>-0.88547940000000003</v>
      </c>
      <c r="F204" s="16">
        <v>-5.1330580000000001</v>
      </c>
      <c r="G204" s="16">
        <v>-5.8682040000000004</v>
      </c>
      <c r="H204" s="16">
        <v>2.167853</v>
      </c>
      <c r="I204" s="16">
        <v>-0.54809929999999996</v>
      </c>
      <c r="J204" s="16">
        <v>-0.19805700000000001</v>
      </c>
      <c r="K204" s="16">
        <v>-0.78335860000000002</v>
      </c>
      <c r="L204" s="16">
        <v>-1.667381</v>
      </c>
      <c r="M204" s="16">
        <v>-5.4037009999999999</v>
      </c>
      <c r="N204" s="16">
        <v>3.2642989999999998</v>
      </c>
      <c r="O204" s="16">
        <v>-2.1105909999999999</v>
      </c>
      <c r="P204" s="16">
        <v>-0.75926660000000001</v>
      </c>
      <c r="Q204" s="16">
        <v>-1.0878300000000001</v>
      </c>
      <c r="R204" s="16">
        <v>-5.6854269999999998</v>
      </c>
      <c r="S204" s="16">
        <v>-7.3773619999999998</v>
      </c>
    </row>
    <row r="205" spans="1:19" x14ac:dyDescent="0.3">
      <c r="A205" s="13">
        <v>2.04</v>
      </c>
      <c r="B205" s="14">
        <v>2.3715000000000002</v>
      </c>
      <c r="C205" s="14">
        <v>-1.5797639999999999</v>
      </c>
      <c r="D205" s="14">
        <v>-0.74410969999999999</v>
      </c>
      <c r="E205" s="14">
        <v>-0.94274210000000003</v>
      </c>
      <c r="F205" s="14">
        <v>-5.0217510000000001</v>
      </c>
      <c r="G205" s="14">
        <v>-5.5823689999999999</v>
      </c>
      <c r="H205" s="14">
        <v>2.1657890000000002</v>
      </c>
      <c r="I205" s="14">
        <v>-0.55619969999999996</v>
      </c>
      <c r="J205" s="14">
        <v>-0.21478729999999999</v>
      </c>
      <c r="K205" s="14">
        <v>-0.83636149999999998</v>
      </c>
      <c r="L205" s="14">
        <v>-1.678474</v>
      </c>
      <c r="M205" s="14">
        <v>-5.1952400000000001</v>
      </c>
      <c r="N205" s="14">
        <v>3.256424</v>
      </c>
      <c r="O205" s="14">
        <v>-2.1218330000000001</v>
      </c>
      <c r="P205" s="14">
        <v>-0.81559300000000001</v>
      </c>
      <c r="Q205" s="14">
        <v>-1.1600349999999999</v>
      </c>
      <c r="R205" s="14">
        <v>-5.5785799999999997</v>
      </c>
      <c r="S205" s="14">
        <v>-7.0611470000000001</v>
      </c>
    </row>
    <row r="206" spans="1:19" x14ac:dyDescent="0.3">
      <c r="A206" s="15">
        <v>2.0499999999999998</v>
      </c>
      <c r="B206" s="16">
        <v>2.36381</v>
      </c>
      <c r="C206" s="16">
        <v>-1.5894649999999999</v>
      </c>
      <c r="D206" s="16">
        <v>-0.79373819999999995</v>
      </c>
      <c r="E206" s="16">
        <v>-0.99708980000000003</v>
      </c>
      <c r="F206" s="16">
        <v>-4.9026319999999997</v>
      </c>
      <c r="G206" s="16">
        <v>-5.2854539999999997</v>
      </c>
      <c r="H206" s="16">
        <v>2.163557</v>
      </c>
      <c r="I206" s="16">
        <v>-0.56481950000000003</v>
      </c>
      <c r="J206" s="16">
        <v>-0.2316213</v>
      </c>
      <c r="K206" s="16">
        <v>-0.88723200000000002</v>
      </c>
      <c r="L206" s="16">
        <v>-1.6880219999999999</v>
      </c>
      <c r="M206" s="16">
        <v>-4.9773550000000002</v>
      </c>
      <c r="N206" s="16">
        <v>3.2479909999999999</v>
      </c>
      <c r="O206" s="16">
        <v>-2.1337809999999999</v>
      </c>
      <c r="P206" s="16">
        <v>-0.87081229999999998</v>
      </c>
      <c r="Q206" s="16">
        <v>-1.229009</v>
      </c>
      <c r="R206" s="16">
        <v>-5.4639680000000004</v>
      </c>
      <c r="S206" s="16">
        <v>-6.7315680000000002</v>
      </c>
    </row>
    <row r="207" spans="1:19" x14ac:dyDescent="0.3">
      <c r="A207" s="13">
        <v>2.06</v>
      </c>
      <c r="B207" s="14">
        <v>2.355629</v>
      </c>
      <c r="C207" s="14">
        <v>-1.5996950000000001</v>
      </c>
      <c r="D207" s="14">
        <v>-0.84213610000000005</v>
      </c>
      <c r="E207" s="14">
        <v>-1.048419</v>
      </c>
      <c r="F207" s="14">
        <v>-4.7756280000000002</v>
      </c>
      <c r="G207" s="14">
        <v>-4.9790000000000001</v>
      </c>
      <c r="H207" s="14">
        <v>2.1611560000000001</v>
      </c>
      <c r="I207" s="14">
        <v>-0.57393689999999997</v>
      </c>
      <c r="J207" s="14">
        <v>-0.24854109999999999</v>
      </c>
      <c r="K207" s="14">
        <v>-0.93588009999999999</v>
      </c>
      <c r="L207" s="14">
        <v>-1.695554</v>
      </c>
      <c r="M207" s="14">
        <v>-4.7509030000000001</v>
      </c>
      <c r="N207" s="14">
        <v>3.2390119999999998</v>
      </c>
      <c r="O207" s="14">
        <v>-2.1464020000000001</v>
      </c>
      <c r="P207" s="14">
        <v>-0.9248459</v>
      </c>
      <c r="Q207" s="14">
        <v>-1.2946260000000001</v>
      </c>
      <c r="R207" s="14">
        <v>-5.341412</v>
      </c>
      <c r="S207" s="14">
        <v>-6.3901070000000004</v>
      </c>
    </row>
    <row r="208" spans="1:19" x14ac:dyDescent="0.3">
      <c r="A208" s="15">
        <v>2.0699999999999998</v>
      </c>
      <c r="B208" s="16">
        <v>2.3469709999999999</v>
      </c>
      <c r="C208" s="16">
        <v>-1.6104229999999999</v>
      </c>
      <c r="D208" s="16">
        <v>-0.88922440000000003</v>
      </c>
      <c r="E208" s="16">
        <v>-1.096643</v>
      </c>
      <c r="F208" s="16">
        <v>-4.6407080000000001</v>
      </c>
      <c r="G208" s="16">
        <v>-4.664568</v>
      </c>
      <c r="H208" s="16">
        <v>2.1585860000000001</v>
      </c>
      <c r="I208" s="16">
        <v>-0.58352939999999998</v>
      </c>
      <c r="J208" s="16">
        <v>-0.26552419999999999</v>
      </c>
      <c r="K208" s="16">
        <v>-0.9822244</v>
      </c>
      <c r="L208" s="16">
        <v>-1.700617</v>
      </c>
      <c r="M208" s="16">
        <v>-4.5167640000000002</v>
      </c>
      <c r="N208" s="16">
        <v>3.229498</v>
      </c>
      <c r="O208" s="16">
        <v>-2.159662</v>
      </c>
      <c r="P208" s="16">
        <v>-0.97761359999999997</v>
      </c>
      <c r="Q208" s="16">
        <v>-1.356776</v>
      </c>
      <c r="R208" s="16">
        <v>-5.210769</v>
      </c>
      <c r="S208" s="16">
        <v>-6.0382769999999999</v>
      </c>
    </row>
    <row r="209" spans="1:19" x14ac:dyDescent="0.3">
      <c r="A209" s="13">
        <v>2.08</v>
      </c>
      <c r="B209" s="14">
        <v>2.3378489999999998</v>
      </c>
      <c r="C209" s="14">
        <v>-1.621618</v>
      </c>
      <c r="D209" s="14">
        <v>-0.93492390000000003</v>
      </c>
      <c r="E209" s="14">
        <v>-1.141689</v>
      </c>
      <c r="F209" s="14">
        <v>-4.4978870000000004</v>
      </c>
      <c r="G209" s="14">
        <v>-4.3437210000000004</v>
      </c>
      <c r="H209" s="14">
        <v>2.1558459999999999</v>
      </c>
      <c r="I209" s="14">
        <v>-0.59357349999999998</v>
      </c>
      <c r="J209" s="14">
        <v>-0.28254380000000001</v>
      </c>
      <c r="K209" s="14">
        <v>-1.0261929999999999</v>
      </c>
      <c r="L209" s="14">
        <v>-1.702777</v>
      </c>
      <c r="M209" s="14">
        <v>-4.2758419999999999</v>
      </c>
      <c r="N209" s="14">
        <v>3.2194639999999999</v>
      </c>
      <c r="O209" s="14">
        <v>-2.1735259999999998</v>
      </c>
      <c r="P209" s="14">
        <v>-1.029034</v>
      </c>
      <c r="Q209" s="14">
        <v>-1.415362</v>
      </c>
      <c r="R209" s="14">
        <v>-5.0719370000000001</v>
      </c>
      <c r="S209" s="14">
        <v>-5.6776080000000002</v>
      </c>
    </row>
    <row r="210" spans="1:19" x14ac:dyDescent="0.3">
      <c r="A210" s="15">
        <v>2.09</v>
      </c>
      <c r="B210" s="16">
        <v>2.3282780000000001</v>
      </c>
      <c r="C210" s="16">
        <v>-1.633246</v>
      </c>
      <c r="D210" s="16">
        <v>-0.97915609999999997</v>
      </c>
      <c r="E210" s="16">
        <v>-1.1835009999999999</v>
      </c>
      <c r="F210" s="16">
        <v>-4.3472359999999997</v>
      </c>
      <c r="G210" s="16">
        <v>-4.0180199999999999</v>
      </c>
      <c r="H210" s="16">
        <v>2.1529349999999998</v>
      </c>
      <c r="I210" s="16">
        <v>-0.6040451</v>
      </c>
      <c r="J210" s="16">
        <v>-0.29956870000000002</v>
      </c>
      <c r="K210" s="16">
        <v>-1.0677220000000001</v>
      </c>
      <c r="L210" s="16">
        <v>-1.7016290000000001</v>
      </c>
      <c r="M210" s="16">
        <v>-4.0290520000000001</v>
      </c>
      <c r="N210" s="16">
        <v>3.2089219999999998</v>
      </c>
      <c r="O210" s="16">
        <v>-2.1879569999999999</v>
      </c>
      <c r="P210" s="16">
        <v>-1.0790249999999999</v>
      </c>
      <c r="Q210" s="16">
        <v>-1.4703040000000001</v>
      </c>
      <c r="R210" s="16">
        <v>-4.9248599999999998</v>
      </c>
      <c r="S210" s="16">
        <v>-5.3096410000000001</v>
      </c>
    </row>
    <row r="211" spans="1:19" x14ac:dyDescent="0.3">
      <c r="A211" s="13">
        <v>2.1</v>
      </c>
      <c r="B211" s="14">
        <v>2.3182710000000002</v>
      </c>
      <c r="C211" s="14">
        <v>-1.6452770000000001</v>
      </c>
      <c r="D211" s="14">
        <v>-1.0218430000000001</v>
      </c>
      <c r="E211" s="14">
        <v>-1.2220390000000001</v>
      </c>
      <c r="F211" s="14">
        <v>-4.1888779999999999</v>
      </c>
      <c r="G211" s="14">
        <v>-3.689006</v>
      </c>
      <c r="H211" s="14">
        <v>2.1498539999999999</v>
      </c>
      <c r="I211" s="14">
        <v>-0.61491960000000001</v>
      </c>
      <c r="J211" s="14">
        <v>-0.31656410000000001</v>
      </c>
      <c r="K211" s="14">
        <v>-1.106757</v>
      </c>
      <c r="L211" s="14">
        <v>-1.6967989999999999</v>
      </c>
      <c r="M211" s="14">
        <v>-3.777323</v>
      </c>
      <c r="N211" s="14">
        <v>3.1978879999999998</v>
      </c>
      <c r="O211" s="14">
        <v>-2.2029200000000002</v>
      </c>
      <c r="P211" s="14">
        <v>-1.1275040000000001</v>
      </c>
      <c r="Q211" s="14">
        <v>-1.521536</v>
      </c>
      <c r="R211" s="14">
        <v>-4.7695350000000003</v>
      </c>
      <c r="S211" s="14">
        <v>-4.9359140000000004</v>
      </c>
    </row>
    <row r="212" spans="1:19" x14ac:dyDescent="0.3">
      <c r="A212" s="15">
        <v>2.11</v>
      </c>
      <c r="B212" s="16">
        <v>2.3078460000000001</v>
      </c>
      <c r="C212" s="16">
        <v>-1.6576759999999999</v>
      </c>
      <c r="D212" s="16">
        <v>-1.0629090000000001</v>
      </c>
      <c r="E212" s="16">
        <v>-1.2572749999999999</v>
      </c>
      <c r="F212" s="16">
        <v>-4.0229939999999997</v>
      </c>
      <c r="G212" s="16">
        <v>-3.3581910000000001</v>
      </c>
      <c r="H212" s="16">
        <v>2.146604</v>
      </c>
      <c r="I212" s="16">
        <v>-0.62617179999999995</v>
      </c>
      <c r="J212" s="16">
        <v>-0.33349129999999999</v>
      </c>
      <c r="K212" s="16">
        <v>-1.1432549999999999</v>
      </c>
      <c r="L212" s="16">
        <v>-1.6879500000000001</v>
      </c>
      <c r="M212" s="16">
        <v>-3.5215839999999998</v>
      </c>
      <c r="N212" s="16">
        <v>3.1863779999999999</v>
      </c>
      <c r="O212" s="16">
        <v>-2.2183760000000001</v>
      </c>
      <c r="P212" s="16">
        <v>-1.174388</v>
      </c>
      <c r="Q212" s="16">
        <v>-1.569008</v>
      </c>
      <c r="R212" s="16">
        <v>-4.6060119999999998</v>
      </c>
      <c r="S212" s="16">
        <v>-4.5579559999999999</v>
      </c>
    </row>
    <row r="213" spans="1:19" x14ac:dyDescent="0.3">
      <c r="A213" s="13">
        <v>2.12</v>
      </c>
      <c r="B213" s="14">
        <v>2.2970190000000001</v>
      </c>
      <c r="C213" s="14">
        <v>-1.6704110000000001</v>
      </c>
      <c r="D213" s="14">
        <v>-1.102279</v>
      </c>
      <c r="E213" s="14">
        <v>-1.289201</v>
      </c>
      <c r="F213" s="14">
        <v>-3.8498260000000002</v>
      </c>
      <c r="G213" s="14">
        <v>-3.02705</v>
      </c>
      <c r="H213" s="14">
        <v>2.1431849999999999</v>
      </c>
      <c r="I213" s="14">
        <v>-0.63777609999999996</v>
      </c>
      <c r="J213" s="14">
        <v>-0.35030869999999997</v>
      </c>
      <c r="K213" s="14">
        <v>-1.177179</v>
      </c>
      <c r="L213" s="14">
        <v>-1.674787</v>
      </c>
      <c r="M213" s="14">
        <v>-3.262769</v>
      </c>
      <c r="N213" s="14">
        <v>3.1744059999999998</v>
      </c>
      <c r="O213" s="14">
        <v>-2.2342870000000001</v>
      </c>
      <c r="P213" s="14">
        <v>-1.219597</v>
      </c>
      <c r="Q213" s="14">
        <v>-1.6126860000000001</v>
      </c>
      <c r="R213" s="14">
        <v>-4.4343979999999998</v>
      </c>
      <c r="S213" s="14">
        <v>-4.1772780000000003</v>
      </c>
    </row>
    <row r="214" spans="1:19" x14ac:dyDescent="0.3">
      <c r="A214" s="15">
        <v>2.13</v>
      </c>
      <c r="B214" s="16">
        <v>2.285806</v>
      </c>
      <c r="C214" s="16">
        <v>-1.683449</v>
      </c>
      <c r="D214" s="16">
        <v>-1.1398820000000001</v>
      </c>
      <c r="E214" s="16">
        <v>-1.31782</v>
      </c>
      <c r="F214" s="16">
        <v>-3.6696710000000001</v>
      </c>
      <c r="G214" s="16">
        <v>-2.697009</v>
      </c>
      <c r="H214" s="16">
        <v>2.1395979999999999</v>
      </c>
      <c r="I214" s="16">
        <v>-0.64970669999999997</v>
      </c>
      <c r="J214" s="16">
        <v>-0.36697180000000001</v>
      </c>
      <c r="K214" s="16">
        <v>-1.2085030000000001</v>
      </c>
      <c r="L214" s="16">
        <v>-1.657057</v>
      </c>
      <c r="M214" s="16">
        <v>-3.0018030000000002</v>
      </c>
      <c r="N214" s="16">
        <v>3.161991</v>
      </c>
      <c r="O214" s="16">
        <v>-2.2506170000000001</v>
      </c>
      <c r="P214" s="16">
        <v>-1.26305</v>
      </c>
      <c r="Q214" s="16">
        <v>-1.65255</v>
      </c>
      <c r="R214" s="16">
        <v>-4.2548579999999996</v>
      </c>
      <c r="S214" s="16">
        <v>-3.7953589999999999</v>
      </c>
    </row>
    <row r="215" spans="1:19" x14ac:dyDescent="0.3">
      <c r="A215" s="13">
        <v>2.14</v>
      </c>
      <c r="B215" s="14">
        <v>2.2742270000000002</v>
      </c>
      <c r="C215" s="14">
        <v>-1.6967570000000001</v>
      </c>
      <c r="D215" s="14">
        <v>-1.1756500000000001</v>
      </c>
      <c r="E215" s="14">
        <v>-1.3431500000000001</v>
      </c>
      <c r="F215" s="14">
        <v>-3.4828830000000002</v>
      </c>
      <c r="G215" s="14">
        <v>-2.369434</v>
      </c>
      <c r="H215" s="14">
        <v>2.1358459999999999</v>
      </c>
      <c r="I215" s="14">
        <v>-0.66193749999999996</v>
      </c>
      <c r="J215" s="14">
        <v>-0.38343389999999999</v>
      </c>
      <c r="K215" s="14">
        <v>-1.2372110000000001</v>
      </c>
      <c r="L215" s="14">
        <v>-1.634552</v>
      </c>
      <c r="M215" s="14">
        <v>-2.7395990000000001</v>
      </c>
      <c r="N215" s="14">
        <v>3.1491509999999998</v>
      </c>
      <c r="O215" s="14">
        <v>-2.267325</v>
      </c>
      <c r="P215" s="14">
        <v>-1.3046679999999999</v>
      </c>
      <c r="Q215" s="14">
        <v>-1.6885939999999999</v>
      </c>
      <c r="R215" s="14">
        <v>-4.0676170000000003</v>
      </c>
      <c r="S215" s="14">
        <v>-3.4136440000000001</v>
      </c>
    </row>
    <row r="216" spans="1:19" x14ac:dyDescent="0.3">
      <c r="A216" s="15">
        <v>2.15</v>
      </c>
      <c r="B216" s="16">
        <v>2.2623000000000002</v>
      </c>
      <c r="C216" s="16">
        <v>-1.7103010000000001</v>
      </c>
      <c r="D216" s="16">
        <v>-1.209519</v>
      </c>
      <c r="E216" s="16">
        <v>-1.365221</v>
      </c>
      <c r="F216" s="16">
        <v>-3.2898740000000002</v>
      </c>
      <c r="G216" s="16">
        <v>-2.0456259999999999</v>
      </c>
      <c r="H216" s="16">
        <v>2.1319309999999998</v>
      </c>
      <c r="I216" s="16">
        <v>-0.67444219999999999</v>
      </c>
      <c r="J216" s="16">
        <v>-0.39964640000000001</v>
      </c>
      <c r="K216" s="16">
        <v>-1.2632939999999999</v>
      </c>
      <c r="L216" s="16">
        <v>-1.6071150000000001</v>
      </c>
      <c r="M216" s="16">
        <v>-2.4770569999999998</v>
      </c>
      <c r="N216" s="16">
        <v>3.135904</v>
      </c>
      <c r="O216" s="16">
        <v>-2.284376</v>
      </c>
      <c r="P216" s="16">
        <v>-1.3443769999999999</v>
      </c>
      <c r="Q216" s="16">
        <v>-1.720828</v>
      </c>
      <c r="R216" s="16">
        <v>-3.872957</v>
      </c>
      <c r="S216" s="16">
        <v>-3.0335299999999998</v>
      </c>
    </row>
    <row r="217" spans="1:19" x14ac:dyDescent="0.3">
      <c r="A217" s="13">
        <v>2.16</v>
      </c>
      <c r="B217" s="14">
        <v>2.2500429999999998</v>
      </c>
      <c r="C217" s="14">
        <v>-1.7240500000000001</v>
      </c>
      <c r="D217" s="14">
        <v>-1.241428</v>
      </c>
      <c r="E217" s="14">
        <v>-1.3840790000000001</v>
      </c>
      <c r="F217" s="14">
        <v>-3.0911029999999999</v>
      </c>
      <c r="G217" s="14">
        <v>-1.7268110000000001</v>
      </c>
      <c r="H217" s="14">
        <v>2.1278540000000001</v>
      </c>
      <c r="I217" s="14">
        <v>-0.68719459999999999</v>
      </c>
      <c r="J217" s="14">
        <v>-0.41555940000000002</v>
      </c>
      <c r="K217" s="14">
        <v>-1.286754</v>
      </c>
      <c r="L217" s="14">
        <v>-1.574635</v>
      </c>
      <c r="M217" s="14">
        <v>-2.2150509999999999</v>
      </c>
      <c r="N217" s="14">
        <v>3.1222699999999999</v>
      </c>
      <c r="O217" s="14">
        <v>-2.3017289999999999</v>
      </c>
      <c r="P217" s="14">
        <v>-1.382104</v>
      </c>
      <c r="Q217" s="14">
        <v>-1.749274</v>
      </c>
      <c r="R217" s="14">
        <v>-3.6712180000000001</v>
      </c>
      <c r="S217" s="14">
        <v>-2.6563599999999998</v>
      </c>
    </row>
    <row r="218" spans="1:19" x14ac:dyDescent="0.3">
      <c r="A218" s="15">
        <v>2.17</v>
      </c>
      <c r="B218" s="16">
        <v>2.2374779999999999</v>
      </c>
      <c r="C218" s="16">
        <v>-1.7379720000000001</v>
      </c>
      <c r="D218" s="16">
        <v>-1.271323</v>
      </c>
      <c r="E218" s="16">
        <v>-1.399778</v>
      </c>
      <c r="F218" s="16">
        <v>-2.8870800000000001</v>
      </c>
      <c r="G218" s="16">
        <v>-1.4141330000000001</v>
      </c>
      <c r="H218" s="16">
        <v>2.123621</v>
      </c>
      <c r="I218" s="16">
        <v>-0.70016849999999997</v>
      </c>
      <c r="J218" s="16">
        <v>-0.43112210000000001</v>
      </c>
      <c r="K218" s="16">
        <v>-1.307599</v>
      </c>
      <c r="L218" s="16">
        <v>-1.5370509999999999</v>
      </c>
      <c r="M218" s="16">
        <v>-1.954431</v>
      </c>
      <c r="N218" s="16">
        <v>3.1082689999999999</v>
      </c>
      <c r="O218" s="16">
        <v>-2.3193489999999999</v>
      </c>
      <c r="P218" s="16">
        <v>-1.4177789999999999</v>
      </c>
      <c r="Q218" s="16">
        <v>-1.7739689999999999</v>
      </c>
      <c r="R218" s="16">
        <v>-3.462793</v>
      </c>
      <c r="S218" s="16">
        <v>-2.2834159999999999</v>
      </c>
    </row>
    <row r="219" spans="1:19" x14ac:dyDescent="0.3">
      <c r="A219" s="13">
        <v>2.1800000000000002</v>
      </c>
      <c r="B219" s="14">
        <v>2.2246239999999999</v>
      </c>
      <c r="C219" s="14">
        <v>-1.7520359999999999</v>
      </c>
      <c r="D219" s="14">
        <v>-1.2991539999999999</v>
      </c>
      <c r="E219" s="14">
        <v>-1.412385</v>
      </c>
      <c r="F219" s="14">
        <v>-2.6783570000000001</v>
      </c>
      <c r="G219" s="14">
        <v>-1.108652</v>
      </c>
      <c r="H219" s="14">
        <v>2.1192329999999999</v>
      </c>
      <c r="I219" s="14">
        <v>-0.71333789999999997</v>
      </c>
      <c r="J219" s="14">
        <v>-0.4462834</v>
      </c>
      <c r="K219" s="14">
        <v>-1.3258490000000001</v>
      </c>
      <c r="L219" s="14">
        <v>-1.494351</v>
      </c>
      <c r="M219" s="14">
        <v>-1.696016</v>
      </c>
      <c r="N219" s="14">
        <v>3.0939220000000001</v>
      </c>
      <c r="O219" s="14">
        <v>-2.3371960000000001</v>
      </c>
      <c r="P219" s="14">
        <v>-1.4513389999999999</v>
      </c>
      <c r="Q219" s="14">
        <v>-1.794961</v>
      </c>
      <c r="R219" s="14">
        <v>-3.2481279999999999</v>
      </c>
      <c r="S219" s="14">
        <v>-1.915913</v>
      </c>
    </row>
    <row r="220" spans="1:19" x14ac:dyDescent="0.3">
      <c r="A220" s="15">
        <v>2.19</v>
      </c>
      <c r="B220" s="16">
        <v>2.2115019999999999</v>
      </c>
      <c r="C220" s="16">
        <v>-1.7662100000000001</v>
      </c>
      <c r="D220" s="16">
        <v>-1.3248770000000001</v>
      </c>
      <c r="E220" s="16">
        <v>-1.421978</v>
      </c>
      <c r="F220" s="16">
        <v>-2.4655209999999999</v>
      </c>
      <c r="G220" s="16">
        <v>-0.81133420000000001</v>
      </c>
      <c r="H220" s="16">
        <v>2.1146959999999999</v>
      </c>
      <c r="I220" s="16">
        <v>-0.72667689999999996</v>
      </c>
      <c r="J220" s="16">
        <v>-0.46099220000000002</v>
      </c>
      <c r="K220" s="16">
        <v>-1.3415299999999999</v>
      </c>
      <c r="L220" s="16">
        <v>-1.4465699999999999</v>
      </c>
      <c r="M220" s="16">
        <v>-1.4405859999999999</v>
      </c>
      <c r="N220" s="16">
        <v>3.07925</v>
      </c>
      <c r="O220" s="16">
        <v>-2.3552360000000001</v>
      </c>
      <c r="P220" s="16">
        <v>-1.482723</v>
      </c>
      <c r="Q220" s="16">
        <v>-1.8123089999999999</v>
      </c>
      <c r="R220" s="16">
        <v>-3.027717</v>
      </c>
      <c r="S220" s="16">
        <v>-1.554991</v>
      </c>
    </row>
    <row r="221" spans="1:19" x14ac:dyDescent="0.3">
      <c r="A221" s="13">
        <v>2.2000000000000002</v>
      </c>
      <c r="B221" s="14">
        <v>2.1981329999999999</v>
      </c>
      <c r="C221" s="14">
        <v>-1.780465</v>
      </c>
      <c r="D221" s="14">
        <v>-1.3484529999999999</v>
      </c>
      <c r="E221" s="14">
        <v>-1.428642</v>
      </c>
      <c r="F221" s="14">
        <v>-2.249193</v>
      </c>
      <c r="G221" s="14">
        <v>-0.52305199999999996</v>
      </c>
      <c r="H221" s="14">
        <v>2.1100150000000002</v>
      </c>
      <c r="I221" s="14">
        <v>-0.74016009999999999</v>
      </c>
      <c r="J221" s="14">
        <v>-0.47519810000000001</v>
      </c>
      <c r="K221" s="14">
        <v>-1.3546739999999999</v>
      </c>
      <c r="L221" s="14">
        <v>-1.3937900000000001</v>
      </c>
      <c r="M221" s="14">
        <v>-1.1888840000000001</v>
      </c>
      <c r="N221" s="14">
        <v>3.0642749999999999</v>
      </c>
      <c r="O221" s="14">
        <v>-2.3734310000000001</v>
      </c>
      <c r="P221" s="14">
        <v>-1.511876</v>
      </c>
      <c r="Q221" s="14">
        <v>-1.8260860000000001</v>
      </c>
      <c r="R221" s="14">
        <v>-2.8020960000000001</v>
      </c>
      <c r="S221" s="14">
        <v>-1.2017119999999999</v>
      </c>
    </row>
    <row r="222" spans="1:19" x14ac:dyDescent="0.3">
      <c r="A222" s="15">
        <v>2.21</v>
      </c>
      <c r="B222" s="16">
        <v>2.1845400000000001</v>
      </c>
      <c r="C222" s="16">
        <v>-1.794773</v>
      </c>
      <c r="D222" s="16">
        <v>-1.3698509999999999</v>
      </c>
      <c r="E222" s="16">
        <v>-1.432472</v>
      </c>
      <c r="F222" s="16">
        <v>-2.0300180000000001</v>
      </c>
      <c r="G222" s="16">
        <v>-0.2445804</v>
      </c>
      <c r="H222" s="16">
        <v>2.105194</v>
      </c>
      <c r="I222" s="16">
        <v>-0.75376209999999999</v>
      </c>
      <c r="J222" s="16">
        <v>-0.4888517</v>
      </c>
      <c r="K222" s="16">
        <v>-1.3653219999999999</v>
      </c>
      <c r="L222" s="16">
        <v>-1.336138</v>
      </c>
      <c r="M222" s="16">
        <v>-0.94160730000000004</v>
      </c>
      <c r="N222" s="16">
        <v>3.0490200000000001</v>
      </c>
      <c r="O222" s="16">
        <v>-2.3917459999999999</v>
      </c>
      <c r="P222" s="16">
        <v>-1.5387489999999999</v>
      </c>
      <c r="Q222" s="16">
        <v>-1.8363719999999999</v>
      </c>
      <c r="R222" s="16">
        <v>-2.571841</v>
      </c>
      <c r="S222" s="16">
        <v>-0.85705370000000003</v>
      </c>
    </row>
    <row r="223" spans="1:19" x14ac:dyDescent="0.3">
      <c r="A223" s="13">
        <v>2.2200000000000002</v>
      </c>
      <c r="B223" s="14">
        <v>2.170744</v>
      </c>
      <c r="C223" s="14">
        <v>-1.8091060000000001</v>
      </c>
      <c r="D223" s="14">
        <v>-1.389046</v>
      </c>
      <c r="E223" s="14">
        <v>-1.4335690000000001</v>
      </c>
      <c r="F223" s="14">
        <v>-1.8086580000000001</v>
      </c>
      <c r="G223" s="14">
        <v>2.3404069999999999E-2</v>
      </c>
      <c r="H223" s="14">
        <v>2.1002399999999999</v>
      </c>
      <c r="I223" s="14">
        <v>-0.76745830000000004</v>
      </c>
      <c r="J223" s="14">
        <v>-0.50190520000000005</v>
      </c>
      <c r="K223" s="14">
        <v>-1.373523</v>
      </c>
      <c r="L223" s="14">
        <v>-1.2737780000000001</v>
      </c>
      <c r="M223" s="14">
        <v>-0.69940659999999999</v>
      </c>
      <c r="N223" s="14">
        <v>3.0335079999999999</v>
      </c>
      <c r="O223" s="14">
        <v>-2.4101469999999998</v>
      </c>
      <c r="P223" s="14">
        <v>-1.563299</v>
      </c>
      <c r="Q223" s="14">
        <v>-1.843259</v>
      </c>
      <c r="R223" s="14">
        <v>-2.337558</v>
      </c>
      <c r="S223" s="14">
        <v>-0.52190689999999995</v>
      </c>
    </row>
    <row r="224" spans="1:19" x14ac:dyDescent="0.3">
      <c r="A224" s="15">
        <v>2.23</v>
      </c>
      <c r="B224" s="16">
        <v>2.1567669999999999</v>
      </c>
      <c r="C224" s="16">
        <v>-1.8234360000000001</v>
      </c>
      <c r="D224" s="16">
        <v>-1.4060189999999999</v>
      </c>
      <c r="E224" s="16">
        <v>-1.4320409999999999</v>
      </c>
      <c r="F224" s="16">
        <v>-1.5857870000000001</v>
      </c>
      <c r="G224" s="16">
        <v>0.28032400000000002</v>
      </c>
      <c r="H224" s="16">
        <v>2.0951580000000001</v>
      </c>
      <c r="I224" s="16">
        <v>-0.78122460000000005</v>
      </c>
      <c r="J224" s="16">
        <v>-0.51431229999999994</v>
      </c>
      <c r="K224" s="16">
        <v>-1.379329</v>
      </c>
      <c r="L224" s="16">
        <v>-1.206917</v>
      </c>
      <c r="M224" s="16">
        <v>-0.46288299999999999</v>
      </c>
      <c r="N224" s="16">
        <v>3.0177619999999998</v>
      </c>
      <c r="O224" s="16">
        <v>-2.4285999999999999</v>
      </c>
      <c r="P224" s="16">
        <v>-1.5854889999999999</v>
      </c>
      <c r="Q224" s="16">
        <v>-1.8468450000000001</v>
      </c>
      <c r="R224" s="16">
        <v>-2.0998839999999999</v>
      </c>
      <c r="S224" s="16">
        <v>-0.19707340000000001</v>
      </c>
    </row>
    <row r="225" spans="1:19" x14ac:dyDescent="0.3">
      <c r="A225" s="13">
        <v>2.2400000000000002</v>
      </c>
      <c r="B225" s="14">
        <v>2.1426310000000002</v>
      </c>
      <c r="C225" s="14">
        <v>-1.8377380000000001</v>
      </c>
      <c r="D225" s="14">
        <v>-1.4207590000000001</v>
      </c>
      <c r="E225" s="14">
        <v>-1.4280010000000001</v>
      </c>
      <c r="F225" s="14">
        <v>-1.3620859999999999</v>
      </c>
      <c r="G225" s="14">
        <v>0.5257001</v>
      </c>
      <c r="H225" s="14">
        <v>2.0899559999999999</v>
      </c>
      <c r="I225" s="14">
        <v>-0.79503710000000005</v>
      </c>
      <c r="J225" s="14">
        <v>-0.52602930000000003</v>
      </c>
      <c r="K225" s="14">
        <v>-1.3828009999999999</v>
      </c>
      <c r="L225" s="14">
        <v>-1.1357950000000001</v>
      </c>
      <c r="M225" s="14">
        <v>-0.2325854</v>
      </c>
      <c r="N225" s="14">
        <v>3.0018060000000002</v>
      </c>
      <c r="O225" s="14">
        <v>-2.4470730000000001</v>
      </c>
      <c r="P225" s="14">
        <v>-1.605288</v>
      </c>
      <c r="Q225" s="14">
        <v>-1.847237</v>
      </c>
      <c r="R225" s="14">
        <v>-1.8594729999999999</v>
      </c>
      <c r="S225" s="14">
        <v>0.1167367</v>
      </c>
    </row>
    <row r="226" spans="1:19" x14ac:dyDescent="0.3">
      <c r="A226" s="15">
        <v>2.25</v>
      </c>
      <c r="B226" s="16">
        <v>2.1283590000000001</v>
      </c>
      <c r="C226" s="16">
        <v>-1.851988</v>
      </c>
      <c r="D226" s="16">
        <v>-1.43326</v>
      </c>
      <c r="E226" s="16">
        <v>-1.421567</v>
      </c>
      <c r="F226" s="16">
        <v>-1.1382300000000001</v>
      </c>
      <c r="G226" s="16">
        <v>0.75914979999999999</v>
      </c>
      <c r="H226" s="16">
        <v>2.0846399999999998</v>
      </c>
      <c r="I226" s="16">
        <v>-0.80887299999999995</v>
      </c>
      <c r="J226" s="16">
        <v>-0.53701489999999996</v>
      </c>
      <c r="K226" s="16">
        <v>-1.3840030000000001</v>
      </c>
      <c r="L226" s="16">
        <v>-1.060681</v>
      </c>
      <c r="M226" s="16">
        <v>-9.0086390000000006E-3</v>
      </c>
      <c r="N226" s="16">
        <v>2.9856639999999999</v>
      </c>
      <c r="O226" s="16">
        <v>-2.4655339999999999</v>
      </c>
      <c r="P226" s="16">
        <v>-1.6226719999999999</v>
      </c>
      <c r="Q226" s="16">
        <v>-1.844549</v>
      </c>
      <c r="R226" s="16">
        <v>-1.616995</v>
      </c>
      <c r="S226" s="16">
        <v>0.41890569999999999</v>
      </c>
    </row>
    <row r="227" spans="1:19" x14ac:dyDescent="0.3">
      <c r="A227" s="13">
        <v>2.2599999999999998</v>
      </c>
      <c r="B227" s="14">
        <v>2.1139730000000001</v>
      </c>
      <c r="C227" s="14">
        <v>-1.8661620000000001</v>
      </c>
      <c r="D227" s="14">
        <v>-1.4435249999999999</v>
      </c>
      <c r="E227" s="14">
        <v>-1.4128590000000001</v>
      </c>
      <c r="F227" s="14">
        <v>-0.91488979999999998</v>
      </c>
      <c r="G227" s="14">
        <v>0.98038429999999999</v>
      </c>
      <c r="H227" s="14">
        <v>2.079218</v>
      </c>
      <c r="I227" s="14">
        <v>-0.82270989999999999</v>
      </c>
      <c r="J227" s="14">
        <v>-0.54723060000000001</v>
      </c>
      <c r="K227" s="14">
        <v>-1.383005</v>
      </c>
      <c r="L227" s="14">
        <v>-0.98187409999999997</v>
      </c>
      <c r="M227" s="14">
        <v>0.20740739999999999</v>
      </c>
      <c r="N227" s="14">
        <v>2.96936</v>
      </c>
      <c r="O227" s="14">
        <v>-2.4839540000000002</v>
      </c>
      <c r="P227" s="14">
        <v>-1.6376230000000001</v>
      </c>
      <c r="Q227" s="14">
        <v>-1.8388990000000001</v>
      </c>
      <c r="R227" s="14">
        <v>-1.37313</v>
      </c>
      <c r="S227" s="14">
        <v>0.70890799999999998</v>
      </c>
    </row>
    <row r="228" spans="1:19" x14ac:dyDescent="0.3">
      <c r="A228" s="15">
        <v>2.27</v>
      </c>
      <c r="B228" s="16">
        <v>2.0994959999999998</v>
      </c>
      <c r="C228" s="16">
        <v>-1.8802380000000001</v>
      </c>
      <c r="D228" s="16">
        <v>-1.451562</v>
      </c>
      <c r="E228" s="16">
        <v>-1.4019999999999999</v>
      </c>
      <c r="F228" s="16">
        <v>-0.69271890000000003</v>
      </c>
      <c r="G228" s="16">
        <v>1.189206</v>
      </c>
      <c r="H228" s="16">
        <v>2.0736979999999998</v>
      </c>
      <c r="I228" s="16">
        <v>-0.83652599999999999</v>
      </c>
      <c r="J228" s="16">
        <v>-0.5566411</v>
      </c>
      <c r="K228" s="16">
        <v>-1.37988</v>
      </c>
      <c r="L228" s="16">
        <v>-0.89969379999999999</v>
      </c>
      <c r="M228" s="16">
        <v>0.4162786</v>
      </c>
      <c r="N228" s="16">
        <v>2.9529200000000002</v>
      </c>
      <c r="O228" s="16">
        <v>-2.5023029999999999</v>
      </c>
      <c r="P228" s="16">
        <v>-1.6501319999999999</v>
      </c>
      <c r="Q228" s="16">
        <v>-1.8304130000000001</v>
      </c>
      <c r="R228" s="16">
        <v>-1.128558</v>
      </c>
      <c r="S228" s="16">
        <v>0.98630980000000001</v>
      </c>
    </row>
    <row r="229" spans="1:19" x14ac:dyDescent="0.3">
      <c r="A229" s="13">
        <v>2.2799999999999998</v>
      </c>
      <c r="B229" s="14">
        <v>2.0849489999999999</v>
      </c>
      <c r="C229" s="14">
        <v>-1.8941950000000001</v>
      </c>
      <c r="D229" s="14">
        <v>-1.4573860000000001</v>
      </c>
      <c r="E229" s="14">
        <v>-1.389116</v>
      </c>
      <c r="F229" s="14">
        <v>-0.4723521</v>
      </c>
      <c r="G229" s="14">
        <v>1.3855029999999999</v>
      </c>
      <c r="H229" s="14">
        <v>2.0680879999999999</v>
      </c>
      <c r="I229" s="14">
        <v>-0.85030059999999996</v>
      </c>
      <c r="J229" s="14">
        <v>-0.56521429999999995</v>
      </c>
      <c r="K229" s="14">
        <v>-1.374706</v>
      </c>
      <c r="L229" s="14">
        <v>-0.81447919999999996</v>
      </c>
      <c r="M229" s="14">
        <v>0.61727710000000002</v>
      </c>
      <c r="N229" s="14">
        <v>2.936366</v>
      </c>
      <c r="O229" s="14">
        <v>-2.520553</v>
      </c>
      <c r="P229" s="14">
        <v>-1.6601939999999999</v>
      </c>
      <c r="Q229" s="14">
        <v>-1.8192159999999999</v>
      </c>
      <c r="R229" s="14">
        <v>-0.88395489999999999</v>
      </c>
      <c r="S229" s="14">
        <v>1.250767</v>
      </c>
    </row>
    <row r="230" spans="1:19" x14ac:dyDescent="0.3">
      <c r="A230" s="15">
        <v>2.29</v>
      </c>
      <c r="B230" s="16">
        <v>2.0703550000000002</v>
      </c>
      <c r="C230" s="16">
        <v>-1.9080140000000001</v>
      </c>
      <c r="D230" s="16">
        <v>-1.461017</v>
      </c>
      <c r="E230" s="16">
        <v>-1.3743320000000001</v>
      </c>
      <c r="F230" s="16">
        <v>-0.25439859999999997</v>
      </c>
      <c r="G230" s="16">
        <v>1.5692470000000001</v>
      </c>
      <c r="H230" s="16">
        <v>2.0623969999999998</v>
      </c>
      <c r="I230" s="16">
        <v>-0.86401360000000005</v>
      </c>
      <c r="J230" s="16">
        <v>-0.57292169999999998</v>
      </c>
      <c r="K230" s="16">
        <v>-1.3675619999999999</v>
      </c>
      <c r="L230" s="16">
        <v>-0.72658370000000005</v>
      </c>
      <c r="M230" s="16">
        <v>0.81013020000000002</v>
      </c>
      <c r="N230" s="16">
        <v>2.919724</v>
      </c>
      <c r="O230" s="16">
        <v>-2.5386790000000001</v>
      </c>
      <c r="P230" s="16">
        <v>-1.667813</v>
      </c>
      <c r="Q230" s="16">
        <v>-1.8054410000000001</v>
      </c>
      <c r="R230" s="16">
        <v>-0.63998900000000003</v>
      </c>
      <c r="S230" s="16">
        <v>1.502024</v>
      </c>
    </row>
    <row r="231" spans="1:19" x14ac:dyDescent="0.3">
      <c r="A231" s="13">
        <v>2.2999999999999998</v>
      </c>
      <c r="B231" s="14">
        <v>2.055736</v>
      </c>
      <c r="C231" s="14">
        <v>-1.9216759999999999</v>
      </c>
      <c r="D231" s="14">
        <v>-1.462483</v>
      </c>
      <c r="E231" s="14">
        <v>-1.3577729999999999</v>
      </c>
      <c r="F231" s="14">
        <v>-3.943808E-2</v>
      </c>
      <c r="G231" s="14">
        <v>1.740486</v>
      </c>
      <c r="H231" s="14">
        <v>2.0566330000000002</v>
      </c>
      <c r="I231" s="14">
        <v>-0.87764560000000003</v>
      </c>
      <c r="J231" s="14">
        <v>-0.57973830000000004</v>
      </c>
      <c r="K231" s="14">
        <v>-1.3585309999999999</v>
      </c>
      <c r="L231" s="14">
        <v>-0.63637100000000002</v>
      </c>
      <c r="M231" s="14">
        <v>0.99462059999999997</v>
      </c>
      <c r="N231" s="14">
        <v>2.9030179999999999</v>
      </c>
      <c r="O231" s="14">
        <v>-2.556654</v>
      </c>
      <c r="P231" s="14">
        <v>-1.672998</v>
      </c>
      <c r="Q231" s="14">
        <v>-1.78922</v>
      </c>
      <c r="R231" s="14">
        <v>-0.3973119</v>
      </c>
      <c r="S231" s="14">
        <v>1.7399100000000001</v>
      </c>
    </row>
    <row r="232" spans="1:19" x14ac:dyDescent="0.3">
      <c r="A232" s="15">
        <v>2.31</v>
      </c>
      <c r="B232" s="16">
        <v>2.0411130000000002</v>
      </c>
      <c r="C232" s="16">
        <v>-1.9351640000000001</v>
      </c>
      <c r="D232" s="16">
        <v>-1.4618180000000001</v>
      </c>
      <c r="E232" s="16">
        <v>-1.339564</v>
      </c>
      <c r="F232" s="16">
        <v>0.17198369999999999</v>
      </c>
      <c r="G232" s="16">
        <v>1.899338</v>
      </c>
      <c r="H232" s="16">
        <v>2.050805</v>
      </c>
      <c r="I232" s="16">
        <v>-0.89117820000000003</v>
      </c>
      <c r="J232" s="16">
        <v>-0.58564260000000001</v>
      </c>
      <c r="K232" s="16">
        <v>-1.3476980000000001</v>
      </c>
      <c r="L232" s="16">
        <v>-0.54421090000000005</v>
      </c>
      <c r="M232" s="16">
        <v>1.1705840000000001</v>
      </c>
      <c r="N232" s="16">
        <v>2.8862719999999999</v>
      </c>
      <c r="O232" s="16">
        <v>-2.5744549999999999</v>
      </c>
      <c r="P232" s="16">
        <v>-1.6757660000000001</v>
      </c>
      <c r="Q232" s="16">
        <v>-1.770688</v>
      </c>
      <c r="R232" s="16">
        <v>-0.15655579999999999</v>
      </c>
      <c r="S232" s="16">
        <v>1.9643349999999999</v>
      </c>
    </row>
    <row r="233" spans="1:19" x14ac:dyDescent="0.3">
      <c r="A233" s="13">
        <v>2.3199999999999998</v>
      </c>
      <c r="B233" s="14">
        <v>2.0265070000000001</v>
      </c>
      <c r="C233" s="14">
        <v>-1.9484619999999999</v>
      </c>
      <c r="D233" s="14">
        <v>-1.459057</v>
      </c>
      <c r="E233" s="14">
        <v>-1.3198270000000001</v>
      </c>
      <c r="F233" s="14">
        <v>0.37935819999999998</v>
      </c>
      <c r="G233" s="14">
        <v>2.0459879999999999</v>
      </c>
      <c r="H233" s="14">
        <v>2.0449229999999998</v>
      </c>
      <c r="I233" s="14">
        <v>-0.9045938</v>
      </c>
      <c r="J233" s="14">
        <v>-0.59061719999999995</v>
      </c>
      <c r="K233" s="14">
        <v>-1.335148</v>
      </c>
      <c r="L233" s="14">
        <v>-0.45047559999999998</v>
      </c>
      <c r="M233" s="14">
        <v>1.337909</v>
      </c>
      <c r="N233" s="14">
        <v>2.86951</v>
      </c>
      <c r="O233" s="14">
        <v>-2.5920610000000002</v>
      </c>
      <c r="P233" s="14">
        <v>-1.6761379999999999</v>
      </c>
      <c r="Q233" s="14">
        <v>-1.749979</v>
      </c>
      <c r="R233" s="14">
        <v>8.1672309999999998E-2</v>
      </c>
      <c r="S233" s="14">
        <v>2.1752859999999998</v>
      </c>
    </row>
    <row r="234" spans="1:19" x14ac:dyDescent="0.3">
      <c r="A234" s="15">
        <v>2.33</v>
      </c>
      <c r="B234" s="16">
        <v>2.0119389999999999</v>
      </c>
      <c r="C234" s="16">
        <v>-1.9615560000000001</v>
      </c>
      <c r="D234" s="16">
        <v>-1.454245</v>
      </c>
      <c r="E234" s="16">
        <v>-1.2986839999999999</v>
      </c>
      <c r="F234" s="16">
        <v>0.58221699999999998</v>
      </c>
      <c r="G234" s="16">
        <v>2.180682</v>
      </c>
      <c r="H234" s="16">
        <v>2.038996</v>
      </c>
      <c r="I234" s="16">
        <v>-0.91787569999999996</v>
      </c>
      <c r="J234" s="16">
        <v>-0.59464810000000001</v>
      </c>
      <c r="K234" s="16">
        <v>-1.3209690000000001</v>
      </c>
      <c r="L234" s="16">
        <v>-0.35553590000000002</v>
      </c>
      <c r="M234" s="16">
        <v>1.4965329999999999</v>
      </c>
      <c r="N234" s="16">
        <v>2.852757</v>
      </c>
      <c r="O234" s="16">
        <v>-2.609448</v>
      </c>
      <c r="P234" s="16">
        <v>-1.6741429999999999</v>
      </c>
      <c r="Q234" s="16">
        <v>-1.7272270000000001</v>
      </c>
      <c r="R234" s="16">
        <v>0.31679400000000002</v>
      </c>
      <c r="S234" s="16">
        <v>2.372824</v>
      </c>
    </row>
    <row r="235" spans="1:19" x14ac:dyDescent="0.3">
      <c r="A235" s="13">
        <v>2.34</v>
      </c>
      <c r="B235" s="14">
        <v>1.9974289999999999</v>
      </c>
      <c r="C235" s="14">
        <v>-1.974431</v>
      </c>
      <c r="D235" s="14">
        <v>-1.4474290000000001</v>
      </c>
      <c r="E235" s="14">
        <v>-1.2762519999999999</v>
      </c>
      <c r="F235" s="14">
        <v>0.78013350000000004</v>
      </c>
      <c r="G235" s="14">
        <v>2.3037139999999998</v>
      </c>
      <c r="H235" s="14">
        <v>2.0330330000000001</v>
      </c>
      <c r="I235" s="14">
        <v>-0.93100799999999995</v>
      </c>
      <c r="J235" s="14">
        <v>-0.59772510000000001</v>
      </c>
      <c r="K235" s="14">
        <v>-1.305247</v>
      </c>
      <c r="L235" s="14">
        <v>-0.25975789999999999</v>
      </c>
      <c r="M235" s="14">
        <v>1.646441</v>
      </c>
      <c r="N235" s="14">
        <v>2.8360349999999999</v>
      </c>
      <c r="O235" s="14">
        <v>-2.6265990000000001</v>
      </c>
      <c r="P235" s="14">
        <v>-1.6698139999999999</v>
      </c>
      <c r="Q235" s="14">
        <v>-1.7025669999999999</v>
      </c>
      <c r="R235" s="14">
        <v>0.54826350000000001</v>
      </c>
      <c r="S235" s="14">
        <v>2.5570780000000002</v>
      </c>
    </row>
    <row r="236" spans="1:19" x14ac:dyDescent="0.3">
      <c r="A236" s="15">
        <v>2.35</v>
      </c>
      <c r="B236" s="16">
        <v>1.982996</v>
      </c>
      <c r="C236" s="16">
        <v>-1.987077</v>
      </c>
      <c r="D236" s="16">
        <v>-1.43866</v>
      </c>
      <c r="E236" s="16">
        <v>-1.2526470000000001</v>
      </c>
      <c r="F236" s="16">
        <v>0.97272519999999996</v>
      </c>
      <c r="G236" s="16">
        <v>2.4154309999999999</v>
      </c>
      <c r="H236" s="16">
        <v>2.0270450000000002</v>
      </c>
      <c r="I236" s="16">
        <v>-0.94397580000000003</v>
      </c>
      <c r="J236" s="16">
        <v>-0.59984170000000003</v>
      </c>
      <c r="K236" s="16">
        <v>-1.2880689999999999</v>
      </c>
      <c r="L236" s="16">
        <v>-0.16350000000000001</v>
      </c>
      <c r="M236" s="16">
        <v>1.7876650000000001</v>
      </c>
      <c r="N236" s="16">
        <v>2.8193679999999999</v>
      </c>
      <c r="O236" s="16">
        <v>-2.643494</v>
      </c>
      <c r="P236" s="16">
        <v>-1.6631910000000001</v>
      </c>
      <c r="Q236" s="16">
        <v>-1.676129</v>
      </c>
      <c r="R236" s="16">
        <v>0.77557050000000005</v>
      </c>
      <c r="S236" s="16">
        <v>2.72824</v>
      </c>
    </row>
    <row r="237" spans="1:19" x14ac:dyDescent="0.3">
      <c r="A237" s="13">
        <v>2.36</v>
      </c>
      <c r="B237" s="14">
        <v>1.9686619999999999</v>
      </c>
      <c r="C237" s="14">
        <v>-1.9994810000000001</v>
      </c>
      <c r="D237" s="14">
        <v>-1.427994</v>
      </c>
      <c r="E237" s="14">
        <v>-1.2279800000000001</v>
      </c>
      <c r="F237" s="14">
        <v>1.159654</v>
      </c>
      <c r="G237" s="14">
        <v>2.5162179999999998</v>
      </c>
      <c r="H237" s="14">
        <v>2.0210400000000002</v>
      </c>
      <c r="I237" s="14">
        <v>-0.95676490000000003</v>
      </c>
      <c r="J237" s="14">
        <v>-0.60099469999999999</v>
      </c>
      <c r="K237" s="14">
        <v>-1.269522</v>
      </c>
      <c r="L237" s="14">
        <v>-6.7109719999999998E-2</v>
      </c>
      <c r="M237" s="14">
        <v>1.920275</v>
      </c>
      <c r="N237" s="14">
        <v>2.8027790000000001</v>
      </c>
      <c r="O237" s="14">
        <v>-2.6601159999999999</v>
      </c>
      <c r="P237" s="14">
        <v>-1.654318</v>
      </c>
      <c r="Q237" s="14">
        <v>-1.648045</v>
      </c>
      <c r="R237" s="14">
        <v>0.99824270000000004</v>
      </c>
      <c r="S237" s="14">
        <v>2.886558</v>
      </c>
    </row>
    <row r="238" spans="1:19" x14ac:dyDescent="0.3">
      <c r="A238" s="15">
        <v>2.37</v>
      </c>
      <c r="B238" s="16">
        <v>1.9544429999999999</v>
      </c>
      <c r="C238" s="16">
        <v>-2.0116329999999998</v>
      </c>
      <c r="D238" s="16">
        <v>-1.4154869999999999</v>
      </c>
      <c r="E238" s="16">
        <v>-1.202358</v>
      </c>
      <c r="F238" s="16">
        <v>1.340627</v>
      </c>
      <c r="G238" s="16">
        <v>2.6064929999999999</v>
      </c>
      <c r="H238" s="16">
        <v>2.015028</v>
      </c>
      <c r="I238" s="16">
        <v>-0.96936199999999995</v>
      </c>
      <c r="J238" s="16">
        <v>-0.60118450000000001</v>
      </c>
      <c r="K238" s="16">
        <v>-1.249692</v>
      </c>
      <c r="L238" s="16">
        <v>2.9078420000000001E-2</v>
      </c>
      <c r="M238" s="16">
        <v>2.044384</v>
      </c>
      <c r="N238" s="16">
        <v>2.786289</v>
      </c>
      <c r="O238" s="16">
        <v>-2.6764489999999999</v>
      </c>
      <c r="P238" s="16">
        <v>-1.643243</v>
      </c>
      <c r="Q238" s="16">
        <v>-1.6184400000000001</v>
      </c>
      <c r="R238" s="16">
        <v>1.215848</v>
      </c>
      <c r="S238" s="16">
        <v>3.0323329999999999</v>
      </c>
    </row>
    <row r="239" spans="1:19" x14ac:dyDescent="0.3">
      <c r="A239" s="13">
        <v>2.38</v>
      </c>
      <c r="B239" s="14">
        <v>1.940358</v>
      </c>
      <c r="C239" s="14">
        <v>-2.0235249999999998</v>
      </c>
      <c r="D239" s="14">
        <v>-1.4012020000000001</v>
      </c>
      <c r="E239" s="14">
        <v>-1.1758839999999999</v>
      </c>
      <c r="F239" s="14">
        <v>1.515395</v>
      </c>
      <c r="G239" s="14">
        <v>2.686706</v>
      </c>
      <c r="H239" s="14">
        <v>2.0090189999999999</v>
      </c>
      <c r="I239" s="14">
        <v>-0.98175469999999998</v>
      </c>
      <c r="J239" s="14">
        <v>-0.60041489999999997</v>
      </c>
      <c r="K239" s="14">
        <v>-1.2286619999999999</v>
      </c>
      <c r="L239" s="14">
        <v>0.1247453</v>
      </c>
      <c r="M239" s="14">
        <v>2.160139</v>
      </c>
      <c r="N239" s="14">
        <v>2.7699210000000001</v>
      </c>
      <c r="O239" s="14">
        <v>-2.6924800000000002</v>
      </c>
      <c r="P239" s="14">
        <v>-1.6300190000000001</v>
      </c>
      <c r="Q239" s="14">
        <v>-1.587439</v>
      </c>
      <c r="R239" s="14">
        <v>1.4279949999999999</v>
      </c>
      <c r="S239" s="14">
        <v>3.1659130000000002</v>
      </c>
    </row>
    <row r="240" spans="1:19" x14ac:dyDescent="0.3">
      <c r="A240" s="15">
        <v>2.39</v>
      </c>
      <c r="B240" s="16">
        <v>1.9264239999999999</v>
      </c>
      <c r="C240" s="16">
        <v>-2.035148</v>
      </c>
      <c r="D240" s="16">
        <v>-1.3852009999999999</v>
      </c>
      <c r="E240" s="16">
        <v>-1.1486559999999999</v>
      </c>
      <c r="F240" s="16">
        <v>1.6837549999999999</v>
      </c>
      <c r="G240" s="16">
        <v>2.7573300000000001</v>
      </c>
      <c r="H240" s="16">
        <v>2.0030230000000002</v>
      </c>
      <c r="I240" s="16">
        <v>-0.99393149999999997</v>
      </c>
      <c r="J240" s="16">
        <v>-0.59869240000000001</v>
      </c>
      <c r="K240" s="16">
        <v>-1.2065159999999999</v>
      </c>
      <c r="L240" s="16">
        <v>0.2195888</v>
      </c>
      <c r="M240" s="16">
        <v>2.267719</v>
      </c>
      <c r="N240" s="16">
        <v>2.7536960000000001</v>
      </c>
      <c r="O240" s="16">
        <v>-2.7081940000000002</v>
      </c>
      <c r="P240" s="16">
        <v>-1.614703</v>
      </c>
      <c r="Q240" s="16">
        <v>-1.555161</v>
      </c>
      <c r="R240" s="16">
        <v>1.634336</v>
      </c>
      <c r="S240" s="16">
        <v>3.287687</v>
      </c>
    </row>
    <row r="241" spans="1:19" x14ac:dyDescent="0.3">
      <c r="A241" s="13">
        <v>2.4</v>
      </c>
      <c r="B241" s="14">
        <v>1.9126590000000001</v>
      </c>
      <c r="C241" s="14">
        <v>-2.0464959999999999</v>
      </c>
      <c r="D241" s="14">
        <v>-1.3675489999999999</v>
      </c>
      <c r="E241" s="14">
        <v>-1.120768</v>
      </c>
      <c r="F241" s="14">
        <v>1.8455459999999999</v>
      </c>
      <c r="G241" s="14">
        <v>2.8188529999999998</v>
      </c>
      <c r="H241" s="14">
        <v>1.9970479999999999</v>
      </c>
      <c r="I241" s="14">
        <v>-1.0058819999999999</v>
      </c>
      <c r="J241" s="14">
        <v>-0.59602679999999997</v>
      </c>
      <c r="K241" s="14">
        <v>-1.1833340000000001</v>
      </c>
      <c r="L241" s="14">
        <v>0.31332559999999998</v>
      </c>
      <c r="M241" s="14">
        <v>2.3673329999999999</v>
      </c>
      <c r="N241" s="14">
        <v>2.7376339999999999</v>
      </c>
      <c r="O241" s="14">
        <v>-2.723579</v>
      </c>
      <c r="P241" s="14">
        <v>-1.597353</v>
      </c>
      <c r="Q241" s="14">
        <v>-1.5217229999999999</v>
      </c>
      <c r="R241" s="14">
        <v>1.834565</v>
      </c>
      <c r="S241" s="14">
        <v>3.3980779999999999</v>
      </c>
    </row>
    <row r="242" spans="1:19" x14ac:dyDescent="0.3">
      <c r="A242" s="15">
        <v>2.41</v>
      </c>
      <c r="B242" s="16">
        <v>1.899079</v>
      </c>
      <c r="C242" s="16">
        <v>-2.0575619999999999</v>
      </c>
      <c r="D242" s="16">
        <v>-1.348312</v>
      </c>
      <c r="E242" s="16">
        <v>-1.0923069999999999</v>
      </c>
      <c r="F242" s="16">
        <v>2.0006490000000001</v>
      </c>
      <c r="G242" s="16">
        <v>2.8717790000000001</v>
      </c>
      <c r="H242" s="16">
        <v>1.9911049999999999</v>
      </c>
      <c r="I242" s="16">
        <v>-1.017595</v>
      </c>
      <c r="J242" s="16">
        <v>-0.59243040000000002</v>
      </c>
      <c r="K242" s="16">
        <v>-1.159195</v>
      </c>
      <c r="L242" s="16">
        <v>0.405692</v>
      </c>
      <c r="M242" s="16">
        <v>2.4592149999999999</v>
      </c>
      <c r="N242" s="16">
        <v>2.7217560000000001</v>
      </c>
      <c r="O242" s="16">
        <v>-2.7386249999999999</v>
      </c>
      <c r="P242" s="16">
        <v>-1.578033</v>
      </c>
      <c r="Q242" s="16">
        <v>-1.487236</v>
      </c>
      <c r="R242" s="16">
        <v>2.0284179999999998</v>
      </c>
      <c r="S242" s="16">
        <v>3.4975390000000002</v>
      </c>
    </row>
    <row r="243" spans="1:19" x14ac:dyDescent="0.3">
      <c r="A243" s="13">
        <v>2.42</v>
      </c>
      <c r="B243" s="14">
        <v>1.8856980000000001</v>
      </c>
      <c r="C243" s="14">
        <v>-2.0683410000000002</v>
      </c>
      <c r="D243" s="14">
        <v>-1.327558</v>
      </c>
      <c r="E243" s="14">
        <v>-1.0633589999999999</v>
      </c>
      <c r="F243" s="14">
        <v>2.148984</v>
      </c>
      <c r="G243" s="14">
        <v>2.9166189999999999</v>
      </c>
      <c r="H243" s="14">
        <v>1.9852030000000001</v>
      </c>
      <c r="I243" s="14">
        <v>-1.0290630000000001</v>
      </c>
      <c r="J243" s="14">
        <v>-0.5879183</v>
      </c>
      <c r="K243" s="14">
        <v>-1.1341749999999999</v>
      </c>
      <c r="L243" s="14">
        <v>0.49644509999999997</v>
      </c>
      <c r="M243" s="14">
        <v>2.5436230000000002</v>
      </c>
      <c r="N243" s="14">
        <v>2.70608</v>
      </c>
      <c r="O243" s="14">
        <v>-2.7533210000000001</v>
      </c>
      <c r="P243" s="14">
        <v>-1.5568070000000001</v>
      </c>
      <c r="Q243" s="14">
        <v>-1.4518070000000001</v>
      </c>
      <c r="R243" s="14">
        <v>2.2156739999999999</v>
      </c>
      <c r="S243" s="14">
        <v>3.586551</v>
      </c>
    </row>
    <row r="244" spans="1:19" x14ac:dyDescent="0.3">
      <c r="A244" s="15">
        <v>2.4300000000000002</v>
      </c>
      <c r="B244" s="16">
        <v>1.8725320000000001</v>
      </c>
      <c r="C244" s="16">
        <v>-2.0788280000000001</v>
      </c>
      <c r="D244" s="16">
        <v>-1.305355</v>
      </c>
      <c r="E244" s="16">
        <v>-1.034</v>
      </c>
      <c r="F244" s="16">
        <v>2.290511</v>
      </c>
      <c r="G244" s="16">
        <v>2.9538880000000001</v>
      </c>
      <c r="H244" s="16">
        <v>1.9793499999999999</v>
      </c>
      <c r="I244" s="16">
        <v>-1.040276</v>
      </c>
      <c r="J244" s="16">
        <v>-0.58250760000000001</v>
      </c>
      <c r="K244" s="16">
        <v>-1.108347</v>
      </c>
      <c r="L244" s="16">
        <v>0.58536319999999997</v>
      </c>
      <c r="M244" s="16">
        <v>2.6208320000000001</v>
      </c>
      <c r="N244" s="16">
        <v>2.690626</v>
      </c>
      <c r="O244" s="16">
        <v>-2.767658</v>
      </c>
      <c r="P244" s="16">
        <v>-1.5337419999999999</v>
      </c>
      <c r="Q244" s="16">
        <v>-1.415538</v>
      </c>
      <c r="R244" s="16">
        <v>2.3961540000000001</v>
      </c>
      <c r="S244" s="16">
        <v>3.6656119999999999</v>
      </c>
    </row>
    <row r="245" spans="1:19" x14ac:dyDescent="0.3">
      <c r="A245" s="13">
        <v>2.44</v>
      </c>
      <c r="B245" s="14">
        <v>1.859596</v>
      </c>
      <c r="C245" s="14">
        <v>-2.089019</v>
      </c>
      <c r="D245" s="14">
        <v>-1.281771</v>
      </c>
      <c r="E245" s="14">
        <v>-1.004305</v>
      </c>
      <c r="F245" s="14">
        <v>2.4252229999999999</v>
      </c>
      <c r="G245" s="14">
        <v>2.984102</v>
      </c>
      <c r="H245" s="14">
        <v>1.9735560000000001</v>
      </c>
      <c r="I245" s="14">
        <v>-1.0512269999999999</v>
      </c>
      <c r="J245" s="14">
        <v>-0.5762178</v>
      </c>
      <c r="K245" s="14">
        <v>-1.0817810000000001</v>
      </c>
      <c r="L245" s="14">
        <v>0.6722458</v>
      </c>
      <c r="M245" s="14">
        <v>2.6911350000000001</v>
      </c>
      <c r="N245" s="14">
        <v>2.675411</v>
      </c>
      <c r="O245" s="14">
        <v>-2.7816290000000001</v>
      </c>
      <c r="P245" s="14">
        <v>-1.508907</v>
      </c>
      <c r="Q245" s="14">
        <v>-1.3785259999999999</v>
      </c>
      <c r="R245" s="14">
        <v>2.5697179999999999</v>
      </c>
      <c r="S245" s="14">
        <v>3.7352340000000002</v>
      </c>
    </row>
    <row r="246" spans="1:19" x14ac:dyDescent="0.3">
      <c r="A246" s="15">
        <v>2.4500000000000002</v>
      </c>
      <c r="B246" s="16">
        <v>1.8469009999999999</v>
      </c>
      <c r="C246" s="16">
        <v>-2.098913</v>
      </c>
      <c r="D246" s="16">
        <v>-1.2568729999999999</v>
      </c>
      <c r="E246" s="16">
        <v>-0.97434010000000004</v>
      </c>
      <c r="F246" s="16">
        <v>2.5531470000000001</v>
      </c>
      <c r="G246" s="16">
        <v>3.007771</v>
      </c>
      <c r="H246" s="16">
        <v>1.9678279999999999</v>
      </c>
      <c r="I246" s="16">
        <v>-1.061909</v>
      </c>
      <c r="J246" s="16">
        <v>-0.56907010000000002</v>
      </c>
      <c r="K246" s="16">
        <v>-1.054546</v>
      </c>
      <c r="L246" s="16">
        <v>0.75691410000000003</v>
      </c>
      <c r="M246" s="16">
        <v>2.7548370000000002</v>
      </c>
      <c r="N246" s="16">
        <v>2.660453</v>
      </c>
      <c r="O246" s="16">
        <v>-2.7952270000000001</v>
      </c>
      <c r="P246" s="16">
        <v>-1.4823710000000001</v>
      </c>
      <c r="Q246" s="16">
        <v>-1.3408629999999999</v>
      </c>
      <c r="R246" s="16">
        <v>2.7362630000000001</v>
      </c>
      <c r="S246" s="16">
        <v>3.7959429999999998</v>
      </c>
    </row>
    <row r="247" spans="1:19" x14ac:dyDescent="0.3">
      <c r="A247" s="13">
        <v>2.46</v>
      </c>
      <c r="B247" s="14">
        <v>1.834462</v>
      </c>
      <c r="C247" s="14">
        <v>-2.1085060000000002</v>
      </c>
      <c r="D247" s="14">
        <v>-1.2307300000000001</v>
      </c>
      <c r="E247" s="14">
        <v>-0.94416940000000005</v>
      </c>
      <c r="F247" s="14">
        <v>2.6743420000000002</v>
      </c>
      <c r="G247" s="14">
        <v>3.0253999999999999</v>
      </c>
      <c r="H247" s="14">
        <v>1.9621770000000001</v>
      </c>
      <c r="I247" s="14">
        <v>-1.072316</v>
      </c>
      <c r="J247" s="14">
        <v>-0.56108749999999996</v>
      </c>
      <c r="K247" s="14">
        <v>-1.0267059999999999</v>
      </c>
      <c r="L247" s="14">
        <v>0.83921060000000003</v>
      </c>
      <c r="M247" s="14">
        <v>2.8122530000000001</v>
      </c>
      <c r="N247" s="14">
        <v>2.645769</v>
      </c>
      <c r="O247" s="14">
        <v>-2.8084449999999999</v>
      </c>
      <c r="P247" s="14">
        <v>-1.454205</v>
      </c>
      <c r="Q247" s="14">
        <v>-1.302635</v>
      </c>
      <c r="R247" s="14">
        <v>2.8957250000000001</v>
      </c>
      <c r="S247" s="14">
        <v>3.848268</v>
      </c>
    </row>
    <row r="248" spans="1:19" x14ac:dyDescent="0.3">
      <c r="A248" s="15">
        <v>2.4700000000000002</v>
      </c>
      <c r="B248" s="16">
        <v>1.8222910000000001</v>
      </c>
      <c r="C248" s="16">
        <v>-2.1177959999999998</v>
      </c>
      <c r="D248" s="16">
        <v>-1.203409</v>
      </c>
      <c r="E248" s="16">
        <v>-0.91385059999999996</v>
      </c>
      <c r="F248" s="16">
        <v>2.7888920000000001</v>
      </c>
      <c r="G248" s="16">
        <v>3.0374859999999999</v>
      </c>
      <c r="H248" s="16">
        <v>1.956609</v>
      </c>
      <c r="I248" s="16">
        <v>-1.082441</v>
      </c>
      <c r="J248" s="16">
        <v>-0.55229430000000002</v>
      </c>
      <c r="K248" s="16">
        <v>-0.99832109999999996</v>
      </c>
      <c r="L248" s="16">
        <v>0.91899830000000005</v>
      </c>
      <c r="M248" s="16">
        <v>2.8637069999999998</v>
      </c>
      <c r="N248" s="16">
        <v>2.6313740000000001</v>
      </c>
      <c r="O248" s="16">
        <v>-2.821278</v>
      </c>
      <c r="P248" s="16">
        <v>-1.42448</v>
      </c>
      <c r="Q248" s="16">
        <v>-1.263924</v>
      </c>
      <c r="R248" s="16">
        <v>3.048073</v>
      </c>
      <c r="S248" s="16">
        <v>3.892744</v>
      </c>
    </row>
    <row r="249" spans="1:19" x14ac:dyDescent="0.3">
      <c r="A249" s="13">
        <v>2.48</v>
      </c>
      <c r="B249" s="14">
        <v>1.810398</v>
      </c>
      <c r="C249" s="14">
        <v>-2.126782</v>
      </c>
      <c r="D249" s="14">
        <v>-1.174974</v>
      </c>
      <c r="E249" s="14">
        <v>-0.88343649999999996</v>
      </c>
      <c r="F249" s="14">
        <v>2.896909</v>
      </c>
      <c r="G249" s="14">
        <v>3.0445129999999998</v>
      </c>
      <c r="H249" s="14">
        <v>1.9511339999999999</v>
      </c>
      <c r="I249" s="14">
        <v>-1.0922810000000001</v>
      </c>
      <c r="J249" s="14">
        <v>-0.54271619999999998</v>
      </c>
      <c r="K249" s="14">
        <v>-0.96945029999999999</v>
      </c>
      <c r="L249" s="14">
        <v>0.99616070000000001</v>
      </c>
      <c r="M249" s="14">
        <v>2.9095249999999999</v>
      </c>
      <c r="N249" s="14">
        <v>2.6172840000000002</v>
      </c>
      <c r="O249" s="14">
        <v>-2.8337219999999999</v>
      </c>
      <c r="P249" s="14">
        <v>-1.393267</v>
      </c>
      <c r="Q249" s="14">
        <v>-1.2248049999999999</v>
      </c>
      <c r="R249" s="14">
        <v>3.1933090000000002</v>
      </c>
      <c r="S249" s="14">
        <v>3.9299010000000001</v>
      </c>
    </row>
    <row r="250" spans="1:19" x14ac:dyDescent="0.3">
      <c r="A250" s="15">
        <v>2.4900000000000002</v>
      </c>
      <c r="B250" s="16">
        <v>1.7987949999999999</v>
      </c>
      <c r="C250" s="16">
        <v>-2.1354639999999998</v>
      </c>
      <c r="D250" s="16">
        <v>-1.145492</v>
      </c>
      <c r="E250" s="16">
        <v>-0.85297559999999994</v>
      </c>
      <c r="F250" s="16">
        <v>2.998526</v>
      </c>
      <c r="G250" s="16">
        <v>3.0469490000000001</v>
      </c>
      <c r="H250" s="16">
        <v>1.9457580000000001</v>
      </c>
      <c r="I250" s="16">
        <v>-1.1018289999999999</v>
      </c>
      <c r="J250" s="16">
        <v>-0.53238010000000002</v>
      </c>
      <c r="K250" s="16">
        <v>-0.94014819999999999</v>
      </c>
      <c r="L250" s="16">
        <v>1.0706009999999999</v>
      </c>
      <c r="M250" s="16">
        <v>2.950037</v>
      </c>
      <c r="N250" s="16">
        <v>2.6035140000000001</v>
      </c>
      <c r="O250" s="16">
        <v>-2.8457729999999999</v>
      </c>
      <c r="P250" s="16">
        <v>-1.3606370000000001</v>
      </c>
      <c r="Q250" s="16">
        <v>-1.1853480000000001</v>
      </c>
      <c r="R250" s="16">
        <v>3.3314629999999998</v>
      </c>
      <c r="S250" s="16">
        <v>3.9602689999999998</v>
      </c>
    </row>
    <row r="251" spans="1:19" x14ac:dyDescent="0.3">
      <c r="A251" s="13">
        <v>2.5</v>
      </c>
      <c r="B251" s="14">
        <v>1.7874909999999999</v>
      </c>
      <c r="C251" s="14">
        <v>-2.1438419999999998</v>
      </c>
      <c r="D251" s="14">
        <v>-1.1150249999999999</v>
      </c>
      <c r="E251" s="14">
        <v>-0.8225114</v>
      </c>
      <c r="F251" s="14">
        <v>3.0938940000000001</v>
      </c>
      <c r="G251" s="14">
        <v>3.0452499999999998</v>
      </c>
      <c r="H251" s="14">
        <v>1.9404889999999999</v>
      </c>
      <c r="I251" s="14">
        <v>-1.1110819999999999</v>
      </c>
      <c r="J251" s="14">
        <v>-0.52131360000000004</v>
      </c>
      <c r="K251" s="14">
        <v>-0.9104662</v>
      </c>
      <c r="L251" s="14">
        <v>1.142239</v>
      </c>
      <c r="M251" s="14">
        <v>2.9855740000000002</v>
      </c>
      <c r="N251" s="14">
        <v>2.5900759999999998</v>
      </c>
      <c r="O251" s="14">
        <v>-2.8574280000000001</v>
      </c>
      <c r="P251" s="14">
        <v>-1.3266610000000001</v>
      </c>
      <c r="Q251" s="14">
        <v>-1.1456200000000001</v>
      </c>
      <c r="R251" s="14">
        <v>3.462596</v>
      </c>
      <c r="S251" s="14">
        <v>3.9843679999999999</v>
      </c>
    </row>
    <row r="252" spans="1:19" x14ac:dyDescent="0.3">
      <c r="A252" s="15">
        <v>2.5099999999999998</v>
      </c>
      <c r="B252" s="16">
        <v>1.776497</v>
      </c>
      <c r="C252" s="16">
        <v>-2.1519149999999998</v>
      </c>
      <c r="D252" s="16">
        <v>-1.083634</v>
      </c>
      <c r="E252" s="16">
        <v>-0.79208290000000003</v>
      </c>
      <c r="F252" s="16">
        <v>3.1831830000000001</v>
      </c>
      <c r="G252" s="16">
        <v>3.0398529999999999</v>
      </c>
      <c r="H252" s="16">
        <v>1.9353340000000001</v>
      </c>
      <c r="I252" s="16">
        <v>-1.1200369999999999</v>
      </c>
      <c r="J252" s="16">
        <v>-0.50954489999999997</v>
      </c>
      <c r="K252" s="16">
        <v>-0.88045229999999997</v>
      </c>
      <c r="L252" s="16">
        <v>1.211015</v>
      </c>
      <c r="M252" s="16">
        <v>3.0164629999999999</v>
      </c>
      <c r="N252" s="16">
        <v>2.5769850000000001</v>
      </c>
      <c r="O252" s="16">
        <v>-2.868684</v>
      </c>
      <c r="P252" s="16">
        <v>-1.291409</v>
      </c>
      <c r="Q252" s="16">
        <v>-1.10568</v>
      </c>
      <c r="R252" s="16">
        <v>3.5867900000000001</v>
      </c>
      <c r="S252" s="16">
        <v>4.0027090000000003</v>
      </c>
    </row>
    <row r="253" spans="1:19" x14ac:dyDescent="0.3">
      <c r="A253" s="13">
        <v>2.52</v>
      </c>
      <c r="B253" s="14">
        <v>1.7658210000000001</v>
      </c>
      <c r="C253" s="14">
        <v>-2.1596839999999999</v>
      </c>
      <c r="D253" s="14">
        <v>-1.0513809999999999</v>
      </c>
      <c r="E253" s="14">
        <v>-0.76172519999999999</v>
      </c>
      <c r="F253" s="14">
        <v>3.266578</v>
      </c>
      <c r="G253" s="14">
        <v>3.0311780000000002</v>
      </c>
      <c r="H253" s="14">
        <v>1.9302999999999999</v>
      </c>
      <c r="I253" s="14">
        <v>-1.1286910000000001</v>
      </c>
      <c r="J253" s="14">
        <v>-0.49710300000000002</v>
      </c>
      <c r="K253" s="14">
        <v>-0.85015130000000005</v>
      </c>
      <c r="L253" s="14">
        <v>1.2768839999999999</v>
      </c>
      <c r="M253" s="14">
        <v>3.0430290000000002</v>
      </c>
      <c r="N253" s="14">
        <v>2.5642520000000002</v>
      </c>
      <c r="O253" s="14">
        <v>-2.8795410000000001</v>
      </c>
      <c r="P253" s="14">
        <v>-1.254948</v>
      </c>
      <c r="Q253" s="14">
        <v>-1.0655840000000001</v>
      </c>
      <c r="R253" s="14">
        <v>3.7041520000000001</v>
      </c>
      <c r="S253" s="14">
        <v>4.0157920000000003</v>
      </c>
    </row>
    <row r="254" spans="1:19" x14ac:dyDescent="0.3">
      <c r="A254" s="15">
        <v>2.5299999999999998</v>
      </c>
      <c r="B254" s="16">
        <v>1.7554719999999999</v>
      </c>
      <c r="C254" s="16">
        <v>-2.1671499999999999</v>
      </c>
      <c r="D254" s="16">
        <v>-1.0183219999999999</v>
      </c>
      <c r="E254" s="16">
        <v>-0.73146900000000004</v>
      </c>
      <c r="F254" s="16">
        <v>3.3442720000000001</v>
      </c>
      <c r="G254" s="16">
        <v>3.019625</v>
      </c>
      <c r="H254" s="16">
        <v>1.925394</v>
      </c>
      <c r="I254" s="16">
        <v>-1.1370389999999999</v>
      </c>
      <c r="J254" s="16">
        <v>-0.48401699999999998</v>
      </c>
      <c r="K254" s="16">
        <v>-0.81960500000000003</v>
      </c>
      <c r="L254" s="16">
        <v>1.3398159999999999</v>
      </c>
      <c r="M254" s="16">
        <v>3.0655920000000001</v>
      </c>
      <c r="N254" s="16">
        <v>2.5518890000000001</v>
      </c>
      <c r="O254" s="16">
        <v>-2.889996</v>
      </c>
      <c r="P254" s="16">
        <v>-1.2173480000000001</v>
      </c>
      <c r="Q254" s="16">
        <v>-1.02538</v>
      </c>
      <c r="R254" s="16">
        <v>3.8148070000000001</v>
      </c>
      <c r="S254" s="16">
        <v>4.0241009999999999</v>
      </c>
    </row>
    <row r="255" spans="1:19" x14ac:dyDescent="0.3">
      <c r="A255" s="13">
        <v>2.54</v>
      </c>
      <c r="B255" s="14">
        <v>1.745458</v>
      </c>
      <c r="C255" s="14">
        <v>-2.1743130000000002</v>
      </c>
      <c r="D255" s="14">
        <v>-0.98451339999999998</v>
      </c>
      <c r="E255" s="14">
        <v>-0.70134099999999999</v>
      </c>
      <c r="F255" s="14">
        <v>3.4164720000000002</v>
      </c>
      <c r="G255" s="14">
        <v>3.005576</v>
      </c>
      <c r="H255" s="14">
        <v>1.9206220000000001</v>
      </c>
      <c r="I255" s="14">
        <v>-1.1450819999999999</v>
      </c>
      <c r="J255" s="14">
        <v>-0.47031650000000003</v>
      </c>
      <c r="K255" s="14">
        <v>-0.78885179999999999</v>
      </c>
      <c r="L255" s="14">
        <v>1.399796</v>
      </c>
      <c r="M255" s="14">
        <v>3.0844619999999998</v>
      </c>
      <c r="N255" s="14">
        <v>2.5399080000000001</v>
      </c>
      <c r="O255" s="14">
        <v>-2.900048</v>
      </c>
      <c r="P255" s="14">
        <v>-1.178674</v>
      </c>
      <c r="Q255" s="14">
        <v>-0.98511599999999999</v>
      </c>
      <c r="R255" s="14">
        <v>3.918898</v>
      </c>
      <c r="S255" s="14">
        <v>4.0281060000000002</v>
      </c>
    </row>
    <row r="256" spans="1:19" x14ac:dyDescent="0.3">
      <c r="A256" s="15">
        <v>2.5499999999999998</v>
      </c>
      <c r="B256" s="16">
        <v>1.735784</v>
      </c>
      <c r="C256" s="16">
        <v>-2.1811769999999999</v>
      </c>
      <c r="D256" s="16">
        <v>-0.95000980000000002</v>
      </c>
      <c r="E256" s="16">
        <v>-0.67136459999999998</v>
      </c>
      <c r="F256" s="16">
        <v>3.4833880000000002</v>
      </c>
      <c r="G256" s="16">
        <v>2.9893909999999999</v>
      </c>
      <c r="H256" s="16">
        <v>1.9159889999999999</v>
      </c>
      <c r="I256" s="16">
        <v>-1.1528160000000001</v>
      </c>
      <c r="J256" s="16">
        <v>-0.45603100000000002</v>
      </c>
      <c r="K256" s="16">
        <v>-0.75792709999999996</v>
      </c>
      <c r="L256" s="16">
        <v>1.4568190000000001</v>
      </c>
      <c r="M256" s="16">
        <v>3.0999460000000001</v>
      </c>
      <c r="N256" s="16">
        <v>2.5283190000000002</v>
      </c>
      <c r="O256" s="16">
        <v>-2.9096980000000001</v>
      </c>
      <c r="P256" s="16">
        <v>-1.1389910000000001</v>
      </c>
      <c r="Q256" s="16">
        <v>-0.94483110000000003</v>
      </c>
      <c r="R256" s="16">
        <v>4.0165810000000004</v>
      </c>
      <c r="S256" s="16">
        <v>4.0282609999999996</v>
      </c>
    </row>
    <row r="257" spans="1:19" x14ac:dyDescent="0.3">
      <c r="A257" s="13">
        <v>2.56</v>
      </c>
      <c r="B257" s="14">
        <v>1.7264600000000001</v>
      </c>
      <c r="C257" s="14">
        <v>-2.1877409999999999</v>
      </c>
      <c r="D257" s="14">
        <v>-0.91486259999999997</v>
      </c>
      <c r="E257" s="14">
        <v>-0.6415592</v>
      </c>
      <c r="F257" s="14">
        <v>3.545239</v>
      </c>
      <c r="G257" s="14">
        <v>2.9714130000000001</v>
      </c>
      <c r="H257" s="14">
        <v>1.911503</v>
      </c>
      <c r="I257" s="14">
        <v>-1.1602399999999999</v>
      </c>
      <c r="J257" s="14">
        <v>-0.44118990000000002</v>
      </c>
      <c r="K257" s="14">
        <v>-0.72686320000000004</v>
      </c>
      <c r="L257" s="14">
        <v>1.5108950000000001</v>
      </c>
      <c r="M257" s="14">
        <v>3.1123370000000001</v>
      </c>
      <c r="N257" s="14">
        <v>2.5171320000000001</v>
      </c>
      <c r="O257" s="14">
        <v>-2.9189449999999999</v>
      </c>
      <c r="P257" s="14">
        <v>-1.098363</v>
      </c>
      <c r="Q257" s="14">
        <v>-0.90456219999999998</v>
      </c>
      <c r="R257" s="14">
        <v>4.1080269999999999</v>
      </c>
      <c r="S257" s="14">
        <v>4.0250000000000004</v>
      </c>
    </row>
    <row r="258" spans="1:19" x14ac:dyDescent="0.3">
      <c r="A258" s="15">
        <v>2.57</v>
      </c>
      <c r="B258" s="16">
        <v>1.717489</v>
      </c>
      <c r="C258" s="16">
        <v>-2.1940089999999999</v>
      </c>
      <c r="D258" s="16">
        <v>-0.87912120000000005</v>
      </c>
      <c r="E258" s="16">
        <v>-0.61194119999999996</v>
      </c>
      <c r="F258" s="16">
        <v>3.6022419999999999</v>
      </c>
      <c r="G258" s="16">
        <v>2.9519630000000001</v>
      </c>
      <c r="H258" s="16">
        <v>1.9071670000000001</v>
      </c>
      <c r="I258" s="16">
        <v>-1.1673530000000001</v>
      </c>
      <c r="J258" s="16">
        <v>-0.4258228</v>
      </c>
      <c r="K258" s="16">
        <v>-0.69568969999999997</v>
      </c>
      <c r="L258" s="16">
        <v>1.5620419999999999</v>
      </c>
      <c r="M258" s="16">
        <v>3.1219209999999999</v>
      </c>
      <c r="N258" s="16">
        <v>2.5063550000000001</v>
      </c>
      <c r="O258" s="16">
        <v>-2.9277890000000002</v>
      </c>
      <c r="P258" s="16">
        <v>-1.056851</v>
      </c>
      <c r="Q258" s="16">
        <v>-0.86434109999999997</v>
      </c>
      <c r="R258" s="16">
        <v>4.1934139999999998</v>
      </c>
      <c r="S258" s="16">
        <v>4.0187390000000001</v>
      </c>
    </row>
    <row r="259" spans="1:19" x14ac:dyDescent="0.3">
      <c r="A259" s="13">
        <v>2.58</v>
      </c>
      <c r="B259" s="14">
        <v>1.708879</v>
      </c>
      <c r="C259" s="14">
        <v>-2.1999810000000002</v>
      </c>
      <c r="D259" s="14">
        <v>-0.8428331</v>
      </c>
      <c r="E259" s="14">
        <v>-0.58252380000000004</v>
      </c>
      <c r="F259" s="14">
        <v>3.65462</v>
      </c>
      <c r="G259" s="14">
        <v>2.9313419999999999</v>
      </c>
      <c r="H259" s="14">
        <v>1.9029879999999999</v>
      </c>
      <c r="I259" s="14">
        <v>-1.1741539999999999</v>
      </c>
      <c r="J259" s="14">
        <v>-0.40995880000000001</v>
      </c>
      <c r="K259" s="14">
        <v>-0.66443319999999995</v>
      </c>
      <c r="L259" s="14">
        <v>1.610287</v>
      </c>
      <c r="M259" s="14">
        <v>3.1289720000000001</v>
      </c>
      <c r="N259" s="14">
        <v>2.495997</v>
      </c>
      <c r="O259" s="14">
        <v>-2.936232</v>
      </c>
      <c r="P259" s="14">
        <v>-1.0145150000000001</v>
      </c>
      <c r="Q259" s="14">
        <v>-0.82419609999999999</v>
      </c>
      <c r="R259" s="14">
        <v>4.2729280000000003</v>
      </c>
      <c r="S259" s="14">
        <v>4.0098739999999999</v>
      </c>
    </row>
    <row r="260" spans="1:19" x14ac:dyDescent="0.3">
      <c r="A260" s="15">
        <v>2.59</v>
      </c>
      <c r="B260" s="16">
        <v>1.700634</v>
      </c>
      <c r="C260" s="16">
        <v>-2.20566</v>
      </c>
      <c r="D260" s="16">
        <v>-0.80604350000000002</v>
      </c>
      <c r="E260" s="16">
        <v>-0.55331730000000001</v>
      </c>
      <c r="F260" s="16">
        <v>3.7025920000000001</v>
      </c>
      <c r="G260" s="16">
        <v>2.9098320000000002</v>
      </c>
      <c r="H260" s="16">
        <v>1.89897</v>
      </c>
      <c r="I260" s="16">
        <v>-1.1806410000000001</v>
      </c>
      <c r="J260" s="16">
        <v>-0.39362659999999999</v>
      </c>
      <c r="K260" s="16">
        <v>-0.63311779999999995</v>
      </c>
      <c r="L260" s="16">
        <v>1.6556649999999999</v>
      </c>
      <c r="M260" s="16">
        <v>3.1337519999999999</v>
      </c>
      <c r="N260" s="16">
        <v>2.4860669999999998</v>
      </c>
      <c r="O260" s="16">
        <v>-2.9442740000000001</v>
      </c>
      <c r="P260" s="16">
        <v>-0.97141149999999998</v>
      </c>
      <c r="Q260" s="16">
        <v>-0.78415109999999999</v>
      </c>
      <c r="R260" s="16">
        <v>4.346762</v>
      </c>
      <c r="S260" s="16">
        <v>3.99878</v>
      </c>
    </row>
    <row r="261" spans="1:19" x14ac:dyDescent="0.3">
      <c r="A261" s="13">
        <v>2.6</v>
      </c>
      <c r="B261" s="14">
        <v>1.69276</v>
      </c>
      <c r="C261" s="14">
        <v>-2.2110479999999999</v>
      </c>
      <c r="D261" s="14">
        <v>-0.76879529999999996</v>
      </c>
      <c r="E261" s="14">
        <v>-0.5243293</v>
      </c>
      <c r="F261" s="14">
        <v>3.746375</v>
      </c>
      <c r="G261" s="14">
        <v>2.8876949999999999</v>
      </c>
      <c r="H261" s="14">
        <v>1.8951169999999999</v>
      </c>
      <c r="I261" s="14">
        <v>-1.1868160000000001</v>
      </c>
      <c r="J261" s="14">
        <v>-0.37685489999999999</v>
      </c>
      <c r="K261" s="14">
        <v>-0.60176490000000005</v>
      </c>
      <c r="L261" s="14">
        <v>1.698218</v>
      </c>
      <c r="M261" s="14">
        <v>3.1365120000000002</v>
      </c>
      <c r="N261" s="14">
        <v>2.476572</v>
      </c>
      <c r="O261" s="14">
        <v>-2.9519150000000001</v>
      </c>
      <c r="P261" s="14">
        <v>-0.92759760000000002</v>
      </c>
      <c r="Q261" s="14">
        <v>-0.74422670000000002</v>
      </c>
      <c r="R261" s="14">
        <v>4.4151109999999996</v>
      </c>
      <c r="S261" s="14">
        <v>3.985814</v>
      </c>
    </row>
    <row r="262" spans="1:19" x14ac:dyDescent="0.3">
      <c r="A262" s="15">
        <v>2.61</v>
      </c>
      <c r="B262" s="16">
        <v>1.68526</v>
      </c>
      <c r="C262" s="16">
        <v>-2.2161469999999999</v>
      </c>
      <c r="D262" s="16">
        <v>-0.73112920000000003</v>
      </c>
      <c r="E262" s="16">
        <v>-0.49556470000000002</v>
      </c>
      <c r="F262" s="16">
        <v>3.786184</v>
      </c>
      <c r="G262" s="16">
        <v>2.8651759999999999</v>
      </c>
      <c r="H262" s="16">
        <v>1.8914340000000001</v>
      </c>
      <c r="I262" s="16">
        <v>-1.192677</v>
      </c>
      <c r="J262" s="16">
        <v>-0.35967159999999998</v>
      </c>
      <c r="K262" s="16">
        <v>-0.5703935</v>
      </c>
      <c r="L262" s="16">
        <v>1.7379929999999999</v>
      </c>
      <c r="M262" s="16">
        <v>3.1374900000000001</v>
      </c>
      <c r="N262" s="16">
        <v>2.467517</v>
      </c>
      <c r="O262" s="16">
        <v>-2.9591590000000001</v>
      </c>
      <c r="P262" s="16">
        <v>-0.88312690000000005</v>
      </c>
      <c r="Q262" s="16">
        <v>-0.70443990000000001</v>
      </c>
      <c r="R262" s="16">
        <v>4.4781709999999997</v>
      </c>
      <c r="S262" s="16">
        <v>3.9713090000000002</v>
      </c>
    </row>
    <row r="263" spans="1:19" x14ac:dyDescent="0.3">
      <c r="A263" s="13">
        <v>2.62</v>
      </c>
      <c r="B263" s="14">
        <v>1.6781379999999999</v>
      </c>
      <c r="C263" s="14">
        <v>-2.2209599999999998</v>
      </c>
      <c r="D263" s="14">
        <v>-0.69308409999999998</v>
      </c>
      <c r="E263" s="14">
        <v>-0.46702630000000001</v>
      </c>
      <c r="F263" s="14">
        <v>3.8222269999999998</v>
      </c>
      <c r="G263" s="14">
        <v>2.8424999999999998</v>
      </c>
      <c r="H263" s="14">
        <v>1.8879250000000001</v>
      </c>
      <c r="I263" s="14">
        <v>-1.198224</v>
      </c>
      <c r="J263" s="14">
        <v>-0.34210410000000002</v>
      </c>
      <c r="K263" s="14">
        <v>-0.53902030000000001</v>
      </c>
      <c r="L263" s="14">
        <v>1.775039</v>
      </c>
      <c r="M263" s="14">
        <v>3.1369090000000002</v>
      </c>
      <c r="N263" s="14">
        <v>2.4589110000000001</v>
      </c>
      <c r="O263" s="14">
        <v>-2.966005</v>
      </c>
      <c r="P263" s="14">
        <v>-0.8380512</v>
      </c>
      <c r="Q263" s="14">
        <v>-0.66480459999999997</v>
      </c>
      <c r="R263" s="14">
        <v>4.5361370000000001</v>
      </c>
      <c r="S263" s="14">
        <v>3.955581</v>
      </c>
    </row>
    <row r="264" spans="1:19" x14ac:dyDescent="0.3">
      <c r="A264" s="15">
        <v>2.63</v>
      </c>
      <c r="B264" s="16">
        <v>1.6713990000000001</v>
      </c>
      <c r="C264" s="16">
        <v>-2.2254879999999999</v>
      </c>
      <c r="D264" s="16">
        <v>-0.65469659999999996</v>
      </c>
      <c r="E264" s="16">
        <v>-0.43871450000000001</v>
      </c>
      <c r="F264" s="16">
        <v>3.8547069999999999</v>
      </c>
      <c r="G264" s="16">
        <v>2.8198750000000001</v>
      </c>
      <c r="H264" s="16">
        <v>1.884593</v>
      </c>
      <c r="I264" s="16">
        <v>-1.203457</v>
      </c>
      <c r="J264" s="16">
        <v>-0.32417970000000002</v>
      </c>
      <c r="K264" s="16">
        <v>-0.50765979999999999</v>
      </c>
      <c r="L264" s="16">
        <v>1.8094129999999999</v>
      </c>
      <c r="M264" s="16">
        <v>3.1349830000000001</v>
      </c>
      <c r="N264" s="16">
        <v>2.450758</v>
      </c>
      <c r="O264" s="16">
        <v>-2.9724550000000001</v>
      </c>
      <c r="P264" s="16">
        <v>-0.79242049999999997</v>
      </c>
      <c r="Q264" s="16">
        <v>-0.62533139999999998</v>
      </c>
      <c r="R264" s="16">
        <v>4.5892030000000004</v>
      </c>
      <c r="S264" s="16">
        <v>3.9389210000000001</v>
      </c>
    </row>
    <row r="265" spans="1:19" x14ac:dyDescent="0.3">
      <c r="A265" s="13">
        <v>2.64</v>
      </c>
      <c r="B265" s="14">
        <v>1.6650450000000001</v>
      </c>
      <c r="C265" s="14">
        <v>-2.2297349999999998</v>
      </c>
      <c r="D265" s="14">
        <v>-0.61600120000000003</v>
      </c>
      <c r="E265" s="14">
        <v>-0.41062799999999999</v>
      </c>
      <c r="F265" s="14">
        <v>3.8838189999999999</v>
      </c>
      <c r="G265" s="14">
        <v>2.7974909999999999</v>
      </c>
      <c r="H265" s="14">
        <v>1.8814420000000001</v>
      </c>
      <c r="I265" s="14">
        <v>-1.208377</v>
      </c>
      <c r="J265" s="14">
        <v>-0.30592459999999999</v>
      </c>
      <c r="K265" s="14">
        <v>-0.47632449999999998</v>
      </c>
      <c r="L265" s="14">
        <v>1.8411679999999999</v>
      </c>
      <c r="M265" s="14">
        <v>3.1319089999999998</v>
      </c>
      <c r="N265" s="14">
        <v>2.4430640000000001</v>
      </c>
      <c r="O265" s="14">
        <v>-2.9785119999999998</v>
      </c>
      <c r="P265" s="14">
        <v>-0.74628280000000002</v>
      </c>
      <c r="Q265" s="14">
        <v>-0.5860284</v>
      </c>
      <c r="R265" s="14">
        <v>4.6375599999999997</v>
      </c>
      <c r="S265" s="14">
        <v>3.9216030000000002</v>
      </c>
    </row>
    <row r="266" spans="1:19" x14ac:dyDescent="0.3">
      <c r="A266" s="15">
        <v>2.65</v>
      </c>
      <c r="B266" s="16">
        <v>1.6590800000000001</v>
      </c>
      <c r="C266" s="16">
        <v>-2.2337020000000001</v>
      </c>
      <c r="D266" s="16">
        <v>-0.57703079999999995</v>
      </c>
      <c r="E266" s="16">
        <v>-0.38276329999999997</v>
      </c>
      <c r="F266" s="16">
        <v>3.9097490000000001</v>
      </c>
      <c r="G266" s="16">
        <v>2.7755230000000002</v>
      </c>
      <c r="H266" s="16">
        <v>1.878476</v>
      </c>
      <c r="I266" s="16">
        <v>-1.2129840000000001</v>
      </c>
      <c r="J266" s="16">
        <v>-0.28736479999999998</v>
      </c>
      <c r="K266" s="16">
        <v>-0.4450248</v>
      </c>
      <c r="L266" s="16">
        <v>1.8703639999999999</v>
      </c>
      <c r="M266" s="16">
        <v>3.1278730000000001</v>
      </c>
      <c r="N266" s="16">
        <v>2.4358339999999998</v>
      </c>
      <c r="O266" s="16">
        <v>-2.9841760000000002</v>
      </c>
      <c r="P266" s="16">
        <v>-0.69968439999999998</v>
      </c>
      <c r="Q266" s="16">
        <v>-0.54690070000000002</v>
      </c>
      <c r="R266" s="16">
        <v>4.6813909999999996</v>
      </c>
      <c r="S266" s="16">
        <v>3.90388</v>
      </c>
    </row>
    <row r="267" spans="1:19" x14ac:dyDescent="0.3">
      <c r="A267" s="13">
        <v>2.66</v>
      </c>
      <c r="B267" s="14">
        <v>1.6535059999999999</v>
      </c>
      <c r="C267" s="14">
        <v>-2.2373910000000001</v>
      </c>
      <c r="D267" s="14">
        <v>-0.53781630000000002</v>
      </c>
      <c r="E267" s="14">
        <v>-0.35511559999999998</v>
      </c>
      <c r="F267" s="14">
        <v>3.9326750000000001</v>
      </c>
      <c r="G267" s="14">
        <v>2.7541289999999998</v>
      </c>
      <c r="H267" s="14">
        <v>1.875696</v>
      </c>
      <c r="I267" s="14">
        <v>-1.2172780000000001</v>
      </c>
      <c r="J267" s="14">
        <v>-0.26852569999999998</v>
      </c>
      <c r="K267" s="14">
        <v>-0.41376970000000002</v>
      </c>
      <c r="L267" s="14">
        <v>1.8970579999999999</v>
      </c>
      <c r="M267" s="14">
        <v>3.123046</v>
      </c>
      <c r="N267" s="14">
        <v>2.4290720000000001</v>
      </c>
      <c r="O267" s="14">
        <v>-2.9894509999999999</v>
      </c>
      <c r="P267" s="14">
        <v>-0.65266950000000001</v>
      </c>
      <c r="Q267" s="14">
        <v>-0.50795129999999999</v>
      </c>
      <c r="R267" s="14">
        <v>4.7208759999999996</v>
      </c>
      <c r="S267" s="14">
        <v>3.885983</v>
      </c>
    </row>
    <row r="268" spans="1:19" x14ac:dyDescent="0.3">
      <c r="A268" s="15">
        <v>2.67</v>
      </c>
      <c r="B268" s="16">
        <v>1.6483239999999999</v>
      </c>
      <c r="C268" s="16">
        <v>-2.2408049999999999</v>
      </c>
      <c r="D268" s="16">
        <v>-0.49838680000000002</v>
      </c>
      <c r="E268" s="16">
        <v>-0.32767829999999998</v>
      </c>
      <c r="F268" s="16">
        <v>3.9527640000000002</v>
      </c>
      <c r="G268" s="16">
        <v>2.7334529999999999</v>
      </c>
      <c r="H268" s="16">
        <v>1.8731059999999999</v>
      </c>
      <c r="I268" s="16">
        <v>-1.2212590000000001</v>
      </c>
      <c r="J268" s="16">
        <v>-0.24943180000000001</v>
      </c>
      <c r="K268" s="16">
        <v>-0.38256600000000002</v>
      </c>
      <c r="L268" s="16">
        <v>1.921306</v>
      </c>
      <c r="M268" s="16">
        <v>3.117588</v>
      </c>
      <c r="N268" s="16">
        <v>2.4227820000000002</v>
      </c>
      <c r="O268" s="16">
        <v>-2.9943360000000001</v>
      </c>
      <c r="P268" s="16">
        <v>-0.60528079999999995</v>
      </c>
      <c r="Q268" s="16">
        <v>-0.46918090000000001</v>
      </c>
      <c r="R268" s="16">
        <v>4.756183</v>
      </c>
      <c r="S268" s="16">
        <v>3.8681260000000002</v>
      </c>
    </row>
    <row r="269" spans="1:19" x14ac:dyDescent="0.3">
      <c r="A269" s="13">
        <v>2.68</v>
      </c>
      <c r="B269" s="14">
        <v>1.6435379999999999</v>
      </c>
      <c r="C269" s="14">
        <v>-2.2439450000000001</v>
      </c>
      <c r="D269" s="14">
        <v>-0.45876990000000001</v>
      </c>
      <c r="E269" s="14">
        <v>-0.30044369999999998</v>
      </c>
      <c r="F269" s="14">
        <v>3.9701749999999998</v>
      </c>
      <c r="G269" s="14">
        <v>2.7136209999999998</v>
      </c>
      <c r="H269" s="14">
        <v>1.870708</v>
      </c>
      <c r="I269" s="14">
        <v>-1.2249289999999999</v>
      </c>
      <c r="J269" s="14">
        <v>-0.23010749999999999</v>
      </c>
      <c r="K269" s="14">
        <v>-0.3514195</v>
      </c>
      <c r="L269" s="14">
        <v>1.9431659999999999</v>
      </c>
      <c r="M269" s="14">
        <v>3.1116429999999999</v>
      </c>
      <c r="N269" s="14">
        <v>2.4169679999999998</v>
      </c>
      <c r="O269" s="14">
        <v>-2.9988350000000001</v>
      </c>
      <c r="P269" s="14">
        <v>-0.55755920000000003</v>
      </c>
      <c r="Q269" s="14">
        <v>-0.43058800000000003</v>
      </c>
      <c r="R269" s="14">
        <v>4.7874759999999998</v>
      </c>
      <c r="S269" s="14">
        <v>3.8505029999999998</v>
      </c>
    </row>
    <row r="270" spans="1:19" x14ac:dyDescent="0.3">
      <c r="A270" s="15">
        <v>2.69</v>
      </c>
      <c r="B270" s="16">
        <v>1.639149</v>
      </c>
      <c r="C270" s="16">
        <v>-2.2468140000000001</v>
      </c>
      <c r="D270" s="16">
        <v>-0.41899170000000002</v>
      </c>
      <c r="E270" s="16">
        <v>-0.2734027</v>
      </c>
      <c r="F270" s="16">
        <v>3.985052</v>
      </c>
      <c r="G270" s="16">
        <v>2.6947510000000001</v>
      </c>
      <c r="H270" s="16">
        <v>1.8685050000000001</v>
      </c>
      <c r="I270" s="16">
        <v>-1.228288</v>
      </c>
      <c r="J270" s="16">
        <v>-0.21057629999999999</v>
      </c>
      <c r="K270" s="16">
        <v>-0.32033430000000002</v>
      </c>
      <c r="L270" s="16">
        <v>1.9626920000000001</v>
      </c>
      <c r="M270" s="16">
        <v>3.105343</v>
      </c>
      <c r="N270" s="16">
        <v>2.411632</v>
      </c>
      <c r="O270" s="16">
        <v>-3.002948</v>
      </c>
      <c r="P270" s="16">
        <v>-0.5095442</v>
      </c>
      <c r="Q270" s="16">
        <v>-0.3921695</v>
      </c>
      <c r="R270" s="16">
        <v>4.8149059999999997</v>
      </c>
      <c r="S270" s="16">
        <v>3.8332890000000002</v>
      </c>
    </row>
    <row r="271" spans="1:19" x14ac:dyDescent="0.3">
      <c r="A271" s="13">
        <v>2.7</v>
      </c>
      <c r="B271" s="14">
        <v>1.635159</v>
      </c>
      <c r="C271" s="14">
        <v>-2.2494139999999998</v>
      </c>
      <c r="D271" s="14">
        <v>-0.37907689999999999</v>
      </c>
      <c r="E271" s="14">
        <v>-0.24654519999999999</v>
      </c>
      <c r="F271" s="14">
        <v>3.9975290000000001</v>
      </c>
      <c r="G271" s="14">
        <v>2.6769409999999998</v>
      </c>
      <c r="H271" s="14">
        <v>1.8664970000000001</v>
      </c>
      <c r="I271" s="14">
        <v>-1.231336</v>
      </c>
      <c r="J271" s="14">
        <v>-0.19086130000000001</v>
      </c>
      <c r="K271" s="14">
        <v>-0.2893134</v>
      </c>
      <c r="L271" s="14">
        <v>1.979935</v>
      </c>
      <c r="M271" s="14">
        <v>3.0988069999999999</v>
      </c>
      <c r="N271" s="14">
        <v>2.4067780000000001</v>
      </c>
      <c r="O271" s="14">
        <v>-3.0066790000000001</v>
      </c>
      <c r="P271" s="14">
        <v>-0.4612735</v>
      </c>
      <c r="Q271" s="14">
        <v>-0.35392040000000002</v>
      </c>
      <c r="R271" s="14">
        <v>4.8386139999999997</v>
      </c>
      <c r="S271" s="14">
        <v>3.8166389999999999</v>
      </c>
    </row>
    <row r="272" spans="1:19" x14ac:dyDescent="0.3">
      <c r="A272" s="15">
        <v>2.71</v>
      </c>
      <c r="B272" s="16">
        <v>1.6315679999999999</v>
      </c>
      <c r="C272" s="16">
        <v>-2.2517459999999998</v>
      </c>
      <c r="D272" s="16">
        <v>-0.33904869999999998</v>
      </c>
      <c r="E272" s="16">
        <v>-0.21986</v>
      </c>
      <c r="F272" s="16">
        <v>4.0077299999999996</v>
      </c>
      <c r="G272" s="16">
        <v>2.660282</v>
      </c>
      <c r="H272" s="16">
        <v>1.8646879999999999</v>
      </c>
      <c r="I272" s="16">
        <v>-1.2340739999999999</v>
      </c>
      <c r="J272" s="16">
        <v>-0.1709851</v>
      </c>
      <c r="K272" s="16">
        <v>-0.25835859999999999</v>
      </c>
      <c r="L272" s="16">
        <v>1.994945</v>
      </c>
      <c r="M272" s="16">
        <v>3.0921430000000001</v>
      </c>
      <c r="N272" s="16">
        <v>2.4024070000000002</v>
      </c>
      <c r="O272" s="16">
        <v>-3.010027</v>
      </c>
      <c r="P272" s="16">
        <v>-0.41278379999999998</v>
      </c>
      <c r="Q272" s="16">
        <v>-0.31583430000000001</v>
      </c>
      <c r="R272" s="16">
        <v>4.8587319999999998</v>
      </c>
      <c r="S272" s="16">
        <v>3.800694</v>
      </c>
    </row>
    <row r="273" spans="1:19" x14ac:dyDescent="0.3">
      <c r="A273" s="13">
        <v>2.72</v>
      </c>
      <c r="B273" s="14">
        <v>1.6283780000000001</v>
      </c>
      <c r="C273" s="14">
        <v>-2.2538119999999999</v>
      </c>
      <c r="D273" s="14">
        <v>-0.29892950000000001</v>
      </c>
      <c r="E273" s="14">
        <v>-0.19333539999999999</v>
      </c>
      <c r="F273" s="14">
        <v>4.015765</v>
      </c>
      <c r="G273" s="14">
        <v>2.6448489999999998</v>
      </c>
      <c r="H273" s="14">
        <v>1.863078</v>
      </c>
      <c r="I273" s="14">
        <v>-1.2365029999999999</v>
      </c>
      <c r="J273" s="14">
        <v>-0.15096970000000001</v>
      </c>
      <c r="K273" s="14">
        <v>-0.2274707</v>
      </c>
      <c r="L273" s="14">
        <v>2.0077660000000002</v>
      </c>
      <c r="M273" s="14">
        <v>3.085442</v>
      </c>
      <c r="N273" s="14">
        <v>2.3985219999999998</v>
      </c>
      <c r="O273" s="14">
        <v>-3.0129959999999998</v>
      </c>
      <c r="P273" s="14">
        <v>-0.3641105</v>
      </c>
      <c r="Q273" s="14">
        <v>-0.27790369999999998</v>
      </c>
      <c r="R273" s="14">
        <v>4.8753760000000002</v>
      </c>
      <c r="S273" s="14">
        <v>3.7855729999999999</v>
      </c>
    </row>
    <row r="274" spans="1:19" x14ac:dyDescent="0.3">
      <c r="A274" s="15">
        <v>2.73</v>
      </c>
      <c r="B274" s="16">
        <v>1.6255900000000001</v>
      </c>
      <c r="C274" s="16">
        <v>-2.2556129999999999</v>
      </c>
      <c r="D274" s="16">
        <v>-0.25874029999999998</v>
      </c>
      <c r="E274" s="16">
        <v>-0.16695879999999999</v>
      </c>
      <c r="F274" s="16">
        <v>4.0217289999999997</v>
      </c>
      <c r="G274" s="16">
        <v>2.630706</v>
      </c>
      <c r="H274" s="16">
        <v>1.861669</v>
      </c>
      <c r="I274" s="16">
        <v>-1.2386239999999999</v>
      </c>
      <c r="J274" s="16">
        <v>-0.13083690000000001</v>
      </c>
      <c r="K274" s="16">
        <v>-0.19664960000000001</v>
      </c>
      <c r="L274" s="16">
        <v>2.0184410000000002</v>
      </c>
      <c r="M274" s="16">
        <v>3.078786</v>
      </c>
      <c r="N274" s="16">
        <v>2.3951250000000002</v>
      </c>
      <c r="O274" s="16">
        <v>-3.0155859999999999</v>
      </c>
      <c r="P274" s="16">
        <v>-0.3152876</v>
      </c>
      <c r="Q274" s="16">
        <v>-0.24011979999999999</v>
      </c>
      <c r="R274" s="16">
        <v>4.8886529999999997</v>
      </c>
      <c r="S274" s="16">
        <v>3.7713800000000002</v>
      </c>
    </row>
    <row r="275" spans="1:19" x14ac:dyDescent="0.3">
      <c r="A275" s="13">
        <v>2.74</v>
      </c>
      <c r="B275" s="14">
        <v>1.6232040000000001</v>
      </c>
      <c r="C275" s="14">
        <v>-2.2571509999999999</v>
      </c>
      <c r="D275" s="14">
        <v>-0.21850149999999999</v>
      </c>
      <c r="E275" s="14">
        <v>-0.1407168</v>
      </c>
      <c r="F275" s="14">
        <v>4.025709</v>
      </c>
      <c r="G275" s="14">
        <v>2.6179060000000001</v>
      </c>
      <c r="H275" s="14">
        <v>1.8604620000000001</v>
      </c>
      <c r="I275" s="14">
        <v>-1.240437</v>
      </c>
      <c r="J275" s="14">
        <v>-0.1106079</v>
      </c>
      <c r="K275" s="14">
        <v>-0.1658946</v>
      </c>
      <c r="L275" s="14">
        <v>2.0270069999999998</v>
      </c>
      <c r="M275" s="14">
        <v>3.072244</v>
      </c>
      <c r="N275" s="14">
        <v>2.392217</v>
      </c>
      <c r="O275" s="14">
        <v>-3.0177990000000001</v>
      </c>
      <c r="P275" s="14">
        <v>-0.26634829999999998</v>
      </c>
      <c r="Q275" s="14">
        <v>-0.20247280000000001</v>
      </c>
      <c r="R275" s="14">
        <v>4.8986549999999998</v>
      </c>
      <c r="S275" s="14">
        <v>3.7582040000000001</v>
      </c>
    </row>
    <row r="276" spans="1:19" x14ac:dyDescent="0.3">
      <c r="A276" s="15">
        <v>2.75</v>
      </c>
      <c r="B276" s="16">
        <v>1.6212200000000001</v>
      </c>
      <c r="C276" s="16">
        <v>-2.2584279999999999</v>
      </c>
      <c r="D276" s="16">
        <v>-0.17823249999999999</v>
      </c>
      <c r="E276" s="16">
        <v>-0.114596</v>
      </c>
      <c r="F276" s="16">
        <v>4.0277760000000002</v>
      </c>
      <c r="G276" s="16">
        <v>2.60649</v>
      </c>
      <c r="H276" s="16">
        <v>1.8594569999999999</v>
      </c>
      <c r="I276" s="16">
        <v>-1.2419420000000001</v>
      </c>
      <c r="J276" s="16">
        <v>-9.0303659999999994E-2</v>
      </c>
      <c r="K276" s="16">
        <v>-0.1352042</v>
      </c>
      <c r="L276" s="16">
        <v>2.0334970000000001</v>
      </c>
      <c r="M276" s="16">
        <v>3.0658720000000002</v>
      </c>
      <c r="N276" s="16">
        <v>2.389799</v>
      </c>
      <c r="O276" s="16">
        <v>-3.0196360000000002</v>
      </c>
      <c r="P276" s="16">
        <v>-0.21732509999999999</v>
      </c>
      <c r="Q276" s="16">
        <v>-0.16495209999999999</v>
      </c>
      <c r="R276" s="16">
        <v>4.9054630000000001</v>
      </c>
      <c r="S276" s="16">
        <v>3.7461139999999999</v>
      </c>
    </row>
    <row r="277" spans="1:19" x14ac:dyDescent="0.3">
      <c r="A277" s="13">
        <v>2.76</v>
      </c>
      <c r="B277" s="14">
        <v>1.6196390000000001</v>
      </c>
      <c r="C277" s="14">
        <v>-2.2594439999999998</v>
      </c>
      <c r="D277" s="14">
        <v>-0.1379522</v>
      </c>
      <c r="E277" s="14">
        <v>-8.8582309999999997E-2</v>
      </c>
      <c r="F277" s="14">
        <v>4.0279879999999997</v>
      </c>
      <c r="G277" s="14">
        <v>2.596492</v>
      </c>
      <c r="H277" s="14">
        <v>1.8586560000000001</v>
      </c>
      <c r="I277" s="14">
        <v>-1.2431410000000001</v>
      </c>
      <c r="J277" s="14">
        <v>-6.9944779999999998E-2</v>
      </c>
      <c r="K277" s="14">
        <v>-0.1045764</v>
      </c>
      <c r="L277" s="14">
        <v>2.0379390000000002</v>
      </c>
      <c r="M277" s="14">
        <v>3.059714</v>
      </c>
      <c r="N277" s="14">
        <v>2.3878710000000001</v>
      </c>
      <c r="O277" s="14">
        <v>-3.0210979999999998</v>
      </c>
      <c r="P277" s="14">
        <v>-0.1682495</v>
      </c>
      <c r="Q277" s="14">
        <v>-0.12754670000000001</v>
      </c>
      <c r="R277" s="14">
        <v>4.9091420000000001</v>
      </c>
      <c r="S277" s="14">
        <v>3.735166</v>
      </c>
    </row>
    <row r="278" spans="1:19" x14ac:dyDescent="0.3">
      <c r="A278" s="15">
        <v>2.77</v>
      </c>
      <c r="B278" s="16">
        <v>1.6184609999999999</v>
      </c>
      <c r="C278" s="16">
        <v>-2.2602000000000002</v>
      </c>
      <c r="D278" s="16">
        <v>-9.7678769999999998E-2</v>
      </c>
      <c r="E278" s="16">
        <v>-6.2661400000000006E-2</v>
      </c>
      <c r="F278" s="16">
        <v>4.0263910000000003</v>
      </c>
      <c r="G278" s="16">
        <v>2.5879300000000001</v>
      </c>
      <c r="H278" s="16">
        <v>1.858058</v>
      </c>
      <c r="I278" s="16">
        <v>-1.2440340000000001</v>
      </c>
      <c r="J278" s="16">
        <v>-4.9551629999999999E-2</v>
      </c>
      <c r="K278" s="16">
        <v>-7.400909E-2</v>
      </c>
      <c r="L278" s="16">
        <v>2.0403560000000001</v>
      </c>
      <c r="M278" s="16">
        <v>3.0538020000000001</v>
      </c>
      <c r="N278" s="16">
        <v>2.3864339999999999</v>
      </c>
      <c r="O278" s="16">
        <v>-3.0221870000000002</v>
      </c>
      <c r="P278" s="16">
        <v>-0.11915249999999999</v>
      </c>
      <c r="Q278" s="16">
        <v>-9.0244840000000007E-2</v>
      </c>
      <c r="R278" s="16">
        <v>4.9097439999999999</v>
      </c>
      <c r="S278" s="16">
        <v>3.7253980000000002</v>
      </c>
    </row>
    <row r="279" spans="1:19" x14ac:dyDescent="0.3">
      <c r="A279" s="13">
        <v>2.78</v>
      </c>
      <c r="B279" s="14">
        <v>1.617685</v>
      </c>
      <c r="C279" s="14">
        <v>-2.260697</v>
      </c>
      <c r="D279" s="14">
        <v>-5.7430259999999997E-2</v>
      </c>
      <c r="E279" s="14">
        <v>-3.681889E-2</v>
      </c>
      <c r="F279" s="14">
        <v>4.0230170000000003</v>
      </c>
      <c r="G279" s="14">
        <v>2.5808149999999999</v>
      </c>
      <c r="H279" s="14">
        <v>1.8576649999999999</v>
      </c>
      <c r="I279" s="14">
        <v>-1.244621</v>
      </c>
      <c r="J279" s="14">
        <v>-2.9144349999999999E-2</v>
      </c>
      <c r="K279" s="14">
        <v>-4.349952E-2</v>
      </c>
      <c r="L279" s="14">
        <v>2.0407660000000001</v>
      </c>
      <c r="M279" s="14">
        <v>3.0481569999999998</v>
      </c>
      <c r="N279" s="14">
        <v>2.3854880000000001</v>
      </c>
      <c r="O279" s="14">
        <v>-3.0229029999999999</v>
      </c>
      <c r="P279" s="14">
        <v>-7.0064749999999995E-2</v>
      </c>
      <c r="Q279" s="14">
        <v>-5.3034690000000002E-2</v>
      </c>
      <c r="R279" s="14">
        <v>4.9073070000000003</v>
      </c>
      <c r="S279" s="14">
        <v>3.7168329999999998</v>
      </c>
    </row>
    <row r="280" spans="1:19" x14ac:dyDescent="0.3">
      <c r="A280" s="15">
        <v>2.79</v>
      </c>
      <c r="B280" s="16">
        <v>1.6173120000000001</v>
      </c>
      <c r="C280" s="16">
        <v>-2.2609360000000001</v>
      </c>
      <c r="D280" s="16">
        <v>-1.7224300000000001E-2</v>
      </c>
      <c r="E280" s="16">
        <v>-1.104027E-2</v>
      </c>
      <c r="F280" s="16">
        <v>4.0178839999999996</v>
      </c>
      <c r="G280" s="16">
        <v>2.5751490000000001</v>
      </c>
      <c r="H280" s="16">
        <v>1.857475</v>
      </c>
      <c r="I280" s="16">
        <v>-1.244904</v>
      </c>
      <c r="J280" s="16">
        <v>-8.7429559999999996E-3</v>
      </c>
      <c r="K280" s="16">
        <v>-1.3045040000000001E-2</v>
      </c>
      <c r="L280" s="16">
        <v>2.0391819999999998</v>
      </c>
      <c r="M280" s="16">
        <v>3.0427870000000001</v>
      </c>
      <c r="N280" s="16">
        <v>2.3850319999999998</v>
      </c>
      <c r="O280" s="16">
        <v>-3.0232480000000002</v>
      </c>
      <c r="P280" s="16">
        <v>-2.1016429999999999E-2</v>
      </c>
      <c r="Q280" s="16">
        <v>-1.5904140000000001E-2</v>
      </c>
      <c r="R280" s="16">
        <v>4.9018560000000004</v>
      </c>
      <c r="S280" s="16">
        <v>3.709479</v>
      </c>
    </row>
    <row r="281" spans="1:19" x14ac:dyDescent="0.3">
      <c r="A281" s="13">
        <v>2.8</v>
      </c>
      <c r="B281" s="14">
        <v>1.6173409999999999</v>
      </c>
      <c r="C281" s="14">
        <v>-2.2609180000000002</v>
      </c>
      <c r="D281" s="14">
        <v>2.2921589999999999E-2</v>
      </c>
      <c r="E281" s="14">
        <v>1.468889E-2</v>
      </c>
      <c r="F281" s="14">
        <v>4.0110000000000001</v>
      </c>
      <c r="G281" s="14">
        <v>2.5709219999999999</v>
      </c>
      <c r="H281" s="14">
        <v>1.8574900000000001</v>
      </c>
      <c r="I281" s="14">
        <v>-1.244882</v>
      </c>
      <c r="J281" s="14">
        <v>1.1632669999999999E-2</v>
      </c>
      <c r="K281" s="14">
        <v>1.735712E-2</v>
      </c>
      <c r="L281" s="14">
        <v>2.0356130000000001</v>
      </c>
      <c r="M281" s="14">
        <v>3.03769</v>
      </c>
      <c r="N281" s="14">
        <v>2.3850669999999998</v>
      </c>
      <c r="O281" s="14">
        <v>-3.0232220000000001</v>
      </c>
      <c r="P281" s="14">
        <v>2.7962359999999999E-2</v>
      </c>
      <c r="Q281" s="14">
        <v>2.115891E-2</v>
      </c>
      <c r="R281" s="14">
        <v>4.893402</v>
      </c>
      <c r="S281" s="14">
        <v>3.7033299999999998</v>
      </c>
    </row>
    <row r="282" spans="1:19" x14ac:dyDescent="0.3">
      <c r="A282" s="15">
        <v>2.81</v>
      </c>
      <c r="B282" s="16">
        <v>1.6177699999999999</v>
      </c>
      <c r="C282" s="16">
        <v>-2.260643</v>
      </c>
      <c r="D282" s="16">
        <v>6.2989840000000005E-2</v>
      </c>
      <c r="E282" s="16">
        <v>4.0382899999999999E-2</v>
      </c>
      <c r="F282" s="16">
        <v>4.0023569999999999</v>
      </c>
      <c r="G282" s="16">
        <v>2.5681150000000001</v>
      </c>
      <c r="H282" s="16">
        <v>1.8577079999999999</v>
      </c>
      <c r="I282" s="16">
        <v>-1.2445569999999999</v>
      </c>
      <c r="J282" s="16">
        <v>3.1962690000000002E-2</v>
      </c>
      <c r="K282" s="16">
        <v>4.7709620000000001E-2</v>
      </c>
      <c r="L282" s="16">
        <v>2.0300600000000002</v>
      </c>
      <c r="M282" s="16">
        <v>3.032851</v>
      </c>
      <c r="N282" s="16">
        <v>2.3855909999999998</v>
      </c>
      <c r="O282" s="16">
        <v>-3.0228250000000001</v>
      </c>
      <c r="P282" s="16">
        <v>7.6841580000000007E-2</v>
      </c>
      <c r="Q282" s="16">
        <v>5.8166389999999998E-2</v>
      </c>
      <c r="R282" s="16">
        <v>4.881939</v>
      </c>
      <c r="S282" s="16">
        <v>3.6983609999999998</v>
      </c>
    </row>
    <row r="283" spans="1:19" x14ac:dyDescent="0.3">
      <c r="A283" s="13">
        <v>2.82</v>
      </c>
      <c r="B283" s="14">
        <v>1.6186</v>
      </c>
      <c r="C283" s="14">
        <v>-2.2601100000000001</v>
      </c>
      <c r="D283" s="14">
        <v>0.10296279999999999</v>
      </c>
      <c r="E283" s="14">
        <v>6.6055829999999996E-2</v>
      </c>
      <c r="F283" s="14">
        <v>3.9919349999999998</v>
      </c>
      <c r="G283" s="14">
        <v>2.5667</v>
      </c>
      <c r="H283" s="14">
        <v>1.8581289999999999</v>
      </c>
      <c r="I283" s="14">
        <v>-1.2439279999999999</v>
      </c>
      <c r="J283" s="14">
        <v>5.2227250000000003E-2</v>
      </c>
      <c r="K283" s="14">
        <v>7.8014910000000007E-2</v>
      </c>
      <c r="L283" s="14">
        <v>2.0225209999999998</v>
      </c>
      <c r="M283" s="14">
        <v>3.0282439999999999</v>
      </c>
      <c r="N283" s="14">
        <v>2.3866040000000002</v>
      </c>
      <c r="O283" s="14">
        <v>-3.0220579999999999</v>
      </c>
      <c r="P283" s="14">
        <v>0.12559110000000001</v>
      </c>
      <c r="Q283" s="14">
        <v>9.5129950000000005E-2</v>
      </c>
      <c r="R283" s="14">
        <v>4.8674530000000003</v>
      </c>
      <c r="S283" s="14">
        <v>3.694537</v>
      </c>
    </row>
    <row r="284" spans="1:19" x14ac:dyDescent="0.3">
      <c r="A284" s="15">
        <v>2.83</v>
      </c>
      <c r="B284" s="16">
        <v>1.619829</v>
      </c>
      <c r="C284" s="16">
        <v>-2.2593220000000001</v>
      </c>
      <c r="D284" s="16">
        <v>0.14282249999999999</v>
      </c>
      <c r="E284" s="16">
        <v>9.1721410000000003E-2</v>
      </c>
      <c r="F284" s="16">
        <v>3.9797020000000001</v>
      </c>
      <c r="G284" s="16">
        <v>2.5666380000000002</v>
      </c>
      <c r="H284" s="16">
        <v>1.858752</v>
      </c>
      <c r="I284" s="16">
        <v>-1.2429969999999999</v>
      </c>
      <c r="J284" s="16">
        <v>7.2406470000000001E-2</v>
      </c>
      <c r="K284" s="16">
        <v>0.1082752</v>
      </c>
      <c r="L284" s="16">
        <v>2.0129899999999998</v>
      </c>
      <c r="M284" s="16">
        <v>3.0238339999999999</v>
      </c>
      <c r="N284" s="16">
        <v>2.3881030000000001</v>
      </c>
      <c r="O284" s="16">
        <v>-3.0209229999999998</v>
      </c>
      <c r="P284" s="16">
        <v>0.17418049999999999</v>
      </c>
      <c r="Q284" s="16">
        <v>0.13206080000000001</v>
      </c>
      <c r="R284" s="16">
        <v>4.8499109999999996</v>
      </c>
      <c r="S284" s="16">
        <v>3.691805</v>
      </c>
    </row>
    <row r="285" spans="1:19" x14ac:dyDescent="0.3">
      <c r="A285" s="13">
        <v>2.84</v>
      </c>
      <c r="B285" s="14">
        <v>1.621456</v>
      </c>
      <c r="C285" s="14">
        <v>-2.258276</v>
      </c>
      <c r="D285" s="14">
        <v>0.18255060000000001</v>
      </c>
      <c r="E285" s="14">
        <v>0.11739289999999999</v>
      </c>
      <c r="F285" s="14">
        <v>3.9656120000000001</v>
      </c>
      <c r="G285" s="14">
        <v>2.5678800000000002</v>
      </c>
      <c r="H285" s="14">
        <v>1.859577</v>
      </c>
      <c r="I285" s="14">
        <v>-1.241763</v>
      </c>
      <c r="J285" s="14">
        <v>9.2480370000000006E-2</v>
      </c>
      <c r="K285" s="14">
        <v>0.13849210000000001</v>
      </c>
      <c r="L285" s="14">
        <v>2.0014539999999998</v>
      </c>
      <c r="M285" s="14">
        <v>3.0195699999999999</v>
      </c>
      <c r="N285" s="14">
        <v>2.3900860000000002</v>
      </c>
      <c r="O285" s="14">
        <v>-3.0194169999999998</v>
      </c>
      <c r="P285" s="14">
        <v>0.222579</v>
      </c>
      <c r="Q285" s="14">
        <v>0.16896949999999999</v>
      </c>
      <c r="R285" s="14">
        <v>4.8292700000000002</v>
      </c>
      <c r="S285" s="14">
        <v>3.6900970000000002</v>
      </c>
    </row>
    <row r="286" spans="1:19" x14ac:dyDescent="0.3">
      <c r="A286" s="15">
        <v>2.85</v>
      </c>
      <c r="B286" s="16">
        <v>1.62348</v>
      </c>
      <c r="C286" s="16">
        <v>-2.256974</v>
      </c>
      <c r="D286" s="16">
        <v>0.2221284</v>
      </c>
      <c r="E286" s="16">
        <v>0.14308319999999999</v>
      </c>
      <c r="F286" s="16">
        <v>3.9496090000000001</v>
      </c>
      <c r="G286" s="16">
        <v>2.57037</v>
      </c>
      <c r="H286" s="16">
        <v>1.8606009999999999</v>
      </c>
      <c r="I286" s="16">
        <v>-1.240227</v>
      </c>
      <c r="J286" s="16">
        <v>0.1124288</v>
      </c>
      <c r="K286" s="16">
        <v>0.16866680000000001</v>
      </c>
      <c r="L286" s="16">
        <v>1.987897</v>
      </c>
      <c r="M286" s="16">
        <v>3.015393</v>
      </c>
      <c r="N286" s="16">
        <v>2.3925529999999999</v>
      </c>
      <c r="O286" s="16">
        <v>-3.0175429999999999</v>
      </c>
      <c r="P286" s="16">
        <v>0.27075529999999998</v>
      </c>
      <c r="Q286" s="16">
        <v>0.20586589999999999</v>
      </c>
      <c r="R286" s="16">
        <v>4.8054740000000002</v>
      </c>
      <c r="S286" s="16">
        <v>3.68933</v>
      </c>
    </row>
    <row r="287" spans="1:19" x14ac:dyDescent="0.3">
      <c r="A287" s="13">
        <v>2.86</v>
      </c>
      <c r="B287" s="14">
        <v>1.6258980000000001</v>
      </c>
      <c r="C287" s="14">
        <v>-2.255414</v>
      </c>
      <c r="D287" s="14">
        <v>0.2615362</v>
      </c>
      <c r="E287" s="14">
        <v>0.16880429999999999</v>
      </c>
      <c r="F287" s="14">
        <v>3.9316239999999998</v>
      </c>
      <c r="G287" s="14">
        <v>2.5740379999999998</v>
      </c>
      <c r="H287" s="14">
        <v>1.8618250000000001</v>
      </c>
      <c r="I287" s="14">
        <v>-1.2383900000000001</v>
      </c>
      <c r="J287" s="14">
        <v>0.1322315</v>
      </c>
      <c r="K287" s="14">
        <v>0.1988</v>
      </c>
      <c r="L287" s="14">
        <v>1.9722980000000001</v>
      </c>
      <c r="M287" s="14">
        <v>3.0112320000000001</v>
      </c>
      <c r="N287" s="14">
        <v>2.3955009999999999</v>
      </c>
      <c r="O287" s="14">
        <v>-3.0152999999999999</v>
      </c>
      <c r="P287" s="14">
        <v>0.31867770000000001</v>
      </c>
      <c r="Q287" s="14">
        <v>0.2427589</v>
      </c>
      <c r="R287" s="14">
        <v>4.7784529999999998</v>
      </c>
      <c r="S287" s="14">
        <v>3.6894079999999998</v>
      </c>
    </row>
    <row r="288" spans="1:19" x14ac:dyDescent="0.3">
      <c r="A288" s="15">
        <v>2.87</v>
      </c>
      <c r="B288" s="16">
        <v>1.6287100000000001</v>
      </c>
      <c r="C288" s="16">
        <v>-2.2535970000000001</v>
      </c>
      <c r="D288" s="16">
        <v>0.30075400000000002</v>
      </c>
      <c r="E288" s="16">
        <v>0.19456760000000001</v>
      </c>
      <c r="F288" s="16">
        <v>3.911575</v>
      </c>
      <c r="G288" s="16">
        <v>2.5788069999999998</v>
      </c>
      <c r="H288" s="16">
        <v>1.863245</v>
      </c>
      <c r="I288" s="16">
        <v>-1.236251</v>
      </c>
      <c r="J288" s="16">
        <v>0.1518679</v>
      </c>
      <c r="K288" s="16">
        <v>0.22889129999999999</v>
      </c>
      <c r="L288" s="16">
        <v>1.9546319999999999</v>
      </c>
      <c r="M288" s="16">
        <v>3.0070060000000001</v>
      </c>
      <c r="N288" s="16">
        <v>2.3989259999999999</v>
      </c>
      <c r="O288" s="16">
        <v>-3.0126879999999998</v>
      </c>
      <c r="P288" s="16">
        <v>0.36631340000000001</v>
      </c>
      <c r="Q288" s="16">
        <v>0.27965649999999997</v>
      </c>
      <c r="R288" s="16">
        <v>4.7481280000000003</v>
      </c>
      <c r="S288" s="16">
        <v>3.6902180000000002</v>
      </c>
    </row>
    <row r="289" spans="1:19" x14ac:dyDescent="0.3">
      <c r="A289" s="13">
        <v>2.88</v>
      </c>
      <c r="B289" s="14">
        <v>1.6319129999999999</v>
      </c>
      <c r="C289" s="14">
        <v>-2.2515230000000002</v>
      </c>
      <c r="D289" s="14">
        <v>0.33976050000000002</v>
      </c>
      <c r="E289" s="14">
        <v>0.22038379999999999</v>
      </c>
      <c r="F289" s="14">
        <v>3.8893719999999998</v>
      </c>
      <c r="G289" s="14">
        <v>2.5845859999999998</v>
      </c>
      <c r="H289" s="14">
        <v>1.8648610000000001</v>
      </c>
      <c r="I289" s="14">
        <v>-1.2338119999999999</v>
      </c>
      <c r="J289" s="14">
        <v>0.1713172</v>
      </c>
      <c r="K289" s="14">
        <v>0.25893959999999999</v>
      </c>
      <c r="L289" s="14">
        <v>1.9348730000000001</v>
      </c>
      <c r="M289" s="14">
        <v>3.0026199999999998</v>
      </c>
      <c r="N289" s="14">
        <v>2.4028260000000001</v>
      </c>
      <c r="O289" s="14">
        <v>-3.0097070000000001</v>
      </c>
      <c r="P289" s="14">
        <v>0.41362890000000002</v>
      </c>
      <c r="Q289" s="14">
        <v>0.31656529999999999</v>
      </c>
      <c r="R289" s="14">
        <v>4.7144060000000003</v>
      </c>
      <c r="S289" s="14">
        <v>3.6916319999999998</v>
      </c>
    </row>
    <row r="290" spans="1:19" x14ac:dyDescent="0.3">
      <c r="A290" s="15">
        <v>2.89</v>
      </c>
      <c r="B290" s="16">
        <v>1.6355040000000001</v>
      </c>
      <c r="C290" s="16">
        <v>-2.2491889999999999</v>
      </c>
      <c r="D290" s="16">
        <v>0.37853389999999998</v>
      </c>
      <c r="E290" s="16">
        <v>0.24626239999999999</v>
      </c>
      <c r="F290" s="16">
        <v>3.8649110000000002</v>
      </c>
      <c r="G290" s="16">
        <v>2.5912769999999998</v>
      </c>
      <c r="H290" s="16">
        <v>1.866671</v>
      </c>
      <c r="I290" s="16">
        <v>-1.2310730000000001</v>
      </c>
      <c r="J290" s="16">
        <v>0.19055830000000001</v>
      </c>
      <c r="K290" s="16">
        <v>0.2889428</v>
      </c>
      <c r="L290" s="16">
        <v>1.9129879999999999</v>
      </c>
      <c r="M290" s="16">
        <v>2.9979710000000002</v>
      </c>
      <c r="N290" s="16">
        <v>2.407197</v>
      </c>
      <c r="O290" s="16">
        <v>-3.0063569999999999</v>
      </c>
      <c r="P290" s="16">
        <v>0.4605899</v>
      </c>
      <c r="Q290" s="16">
        <v>0.35349059999999999</v>
      </c>
      <c r="R290" s="16">
        <v>4.677187</v>
      </c>
      <c r="S290" s="16">
        <v>3.6935069999999999</v>
      </c>
    </row>
    <row r="291" spans="1:19" x14ac:dyDescent="0.3">
      <c r="A291" s="13">
        <v>2.9</v>
      </c>
      <c r="B291" s="14">
        <v>1.6394820000000001</v>
      </c>
      <c r="C291" s="14">
        <v>-2.246597</v>
      </c>
      <c r="D291" s="14">
        <v>0.4170509</v>
      </c>
      <c r="E291" s="14">
        <v>0.27221200000000001</v>
      </c>
      <c r="F291" s="14">
        <v>3.8380800000000002</v>
      </c>
      <c r="G291" s="14">
        <v>2.5987680000000002</v>
      </c>
      <c r="H291" s="14">
        <v>1.8686720000000001</v>
      </c>
      <c r="I291" s="14">
        <v>-1.2280329999999999</v>
      </c>
      <c r="J291" s="14">
        <v>0.2095697</v>
      </c>
      <c r="K291" s="14">
        <v>0.31889770000000001</v>
      </c>
      <c r="L291" s="14">
        <v>1.8889450000000001</v>
      </c>
      <c r="M291" s="14">
        <v>2.9929429999999999</v>
      </c>
      <c r="N291" s="14">
        <v>2.4120360000000001</v>
      </c>
      <c r="O291" s="14">
        <v>-3.002637</v>
      </c>
      <c r="P291" s="14">
        <v>0.50716059999999996</v>
      </c>
      <c r="Q291" s="14">
        <v>0.39043640000000002</v>
      </c>
      <c r="R291" s="14">
        <v>4.6363570000000003</v>
      </c>
      <c r="S291" s="14">
        <v>3.695684</v>
      </c>
    </row>
    <row r="292" spans="1:19" x14ac:dyDescent="0.3">
      <c r="A292" s="15">
        <v>2.91</v>
      </c>
      <c r="B292" s="16">
        <v>1.6438440000000001</v>
      </c>
      <c r="C292" s="16">
        <v>-2.2437450000000001</v>
      </c>
      <c r="D292" s="16">
        <v>0.4552872</v>
      </c>
      <c r="E292" s="16">
        <v>0.29824000000000001</v>
      </c>
      <c r="F292" s="16">
        <v>3.8087569999999999</v>
      </c>
      <c r="G292" s="16">
        <v>2.606938</v>
      </c>
      <c r="H292" s="16">
        <v>1.8708610000000001</v>
      </c>
      <c r="I292" s="16">
        <v>-1.2246950000000001</v>
      </c>
      <c r="J292" s="16">
        <v>0.2283298</v>
      </c>
      <c r="K292" s="16">
        <v>0.3488</v>
      </c>
      <c r="L292" s="16">
        <v>1.862708</v>
      </c>
      <c r="M292" s="16">
        <v>2.9874100000000001</v>
      </c>
      <c r="N292" s="16">
        <v>2.4173390000000001</v>
      </c>
      <c r="O292" s="16">
        <v>-2.998548</v>
      </c>
      <c r="P292" s="16">
        <v>0.55330460000000004</v>
      </c>
      <c r="Q292" s="16">
        <v>0.42740479999999997</v>
      </c>
      <c r="R292" s="16">
        <v>4.5917969999999997</v>
      </c>
      <c r="S292" s="16">
        <v>3.6979890000000002</v>
      </c>
    </row>
    <row r="293" spans="1:19" x14ac:dyDescent="0.3">
      <c r="A293" s="13">
        <v>2.92</v>
      </c>
      <c r="B293" s="14">
        <v>1.648587</v>
      </c>
      <c r="C293" s="14">
        <v>-2.2406320000000002</v>
      </c>
      <c r="D293" s="14">
        <v>0.49321720000000002</v>
      </c>
      <c r="E293" s="14">
        <v>0.32435249999999999</v>
      </c>
      <c r="F293" s="14">
        <v>3.7768099999999998</v>
      </c>
      <c r="G293" s="14">
        <v>2.6156519999999999</v>
      </c>
      <c r="H293" s="14">
        <v>1.873237</v>
      </c>
      <c r="I293" s="14">
        <v>-1.221058</v>
      </c>
      <c r="J293" s="14">
        <v>0.24681649999999999</v>
      </c>
      <c r="K293" s="14">
        <v>0.37864379999999997</v>
      </c>
      <c r="L293" s="14">
        <v>1.834241</v>
      </c>
      <c r="M293" s="14">
        <v>2.9812340000000002</v>
      </c>
      <c r="N293" s="14">
        <v>2.4231009999999999</v>
      </c>
      <c r="O293" s="14">
        <v>-2.9940889999999998</v>
      </c>
      <c r="P293" s="14">
        <v>0.59898370000000001</v>
      </c>
      <c r="Q293" s="14">
        <v>0.46439599999999998</v>
      </c>
      <c r="R293" s="14">
        <v>4.5433779999999997</v>
      </c>
      <c r="S293" s="14">
        <v>3.7002329999999999</v>
      </c>
    </row>
    <row r="294" spans="1:19" x14ac:dyDescent="0.3">
      <c r="A294" s="15">
        <v>2.93</v>
      </c>
      <c r="B294" s="16">
        <v>1.653708</v>
      </c>
      <c r="C294" s="16">
        <v>-2.2372580000000002</v>
      </c>
      <c r="D294" s="16">
        <v>0.53081409999999996</v>
      </c>
      <c r="E294" s="16">
        <v>0.35055439999999999</v>
      </c>
      <c r="F294" s="16">
        <v>3.7420990000000001</v>
      </c>
      <c r="G294" s="16">
        <v>2.624765</v>
      </c>
      <c r="H294" s="16">
        <v>1.8757969999999999</v>
      </c>
      <c r="I294" s="16">
        <v>-1.217122</v>
      </c>
      <c r="J294" s="16">
        <v>0.2650071</v>
      </c>
      <c r="K294" s="16">
        <v>0.40842200000000001</v>
      </c>
      <c r="L294" s="16">
        <v>1.8035049999999999</v>
      </c>
      <c r="M294" s="16">
        <v>2.9742670000000002</v>
      </c>
      <c r="N294" s="16">
        <v>2.4293170000000002</v>
      </c>
      <c r="O294" s="16">
        <v>-2.9892599999999998</v>
      </c>
      <c r="P294" s="16">
        <v>0.64415880000000003</v>
      </c>
      <c r="Q294" s="16">
        <v>0.50140850000000003</v>
      </c>
      <c r="R294" s="16">
        <v>4.4909660000000002</v>
      </c>
      <c r="S294" s="16">
        <v>3.7022089999999999</v>
      </c>
    </row>
    <row r="295" spans="1:19" x14ac:dyDescent="0.3">
      <c r="A295" s="13">
        <v>2.94</v>
      </c>
      <c r="B295" s="14">
        <v>1.6592020000000001</v>
      </c>
      <c r="C295" s="14">
        <v>-2.2336209999999999</v>
      </c>
      <c r="D295" s="14">
        <v>0.56804949999999999</v>
      </c>
      <c r="E295" s="14">
        <v>0.37684859999999998</v>
      </c>
      <c r="F295" s="14">
        <v>3.7044779999999999</v>
      </c>
      <c r="G295" s="14">
        <v>2.6341190000000001</v>
      </c>
      <c r="H295" s="14">
        <v>1.8785369999999999</v>
      </c>
      <c r="I295" s="14">
        <v>-1.2128890000000001</v>
      </c>
      <c r="J295" s="14">
        <v>0.28287889999999999</v>
      </c>
      <c r="K295" s="14">
        <v>0.43812600000000002</v>
      </c>
      <c r="L295" s="14">
        <v>1.7704629999999999</v>
      </c>
      <c r="M295" s="14">
        <v>2.9663499999999998</v>
      </c>
      <c r="N295" s="14">
        <v>2.4359820000000001</v>
      </c>
      <c r="O295" s="14">
        <v>-2.9840610000000001</v>
      </c>
      <c r="P295" s="14">
        <v>0.68878930000000005</v>
      </c>
      <c r="Q295" s="14">
        <v>0.53843859999999999</v>
      </c>
      <c r="R295" s="14">
        <v>4.4344190000000001</v>
      </c>
      <c r="S295" s="14">
        <v>3.703697</v>
      </c>
    </row>
    <row r="296" spans="1:19" x14ac:dyDescent="0.3">
      <c r="A296" s="15">
        <v>2.95</v>
      </c>
      <c r="B296" s="16">
        <v>1.6650670000000001</v>
      </c>
      <c r="C296" s="16">
        <v>-2.2297199999999999</v>
      </c>
      <c r="D296" s="16">
        <v>0.60489349999999997</v>
      </c>
      <c r="E296" s="16">
        <v>0.40323700000000001</v>
      </c>
      <c r="F296" s="16">
        <v>3.6637930000000001</v>
      </c>
      <c r="G296" s="16">
        <v>2.6435430000000002</v>
      </c>
      <c r="H296" s="16">
        <v>1.881453</v>
      </c>
      <c r="I296" s="16">
        <v>-1.2083600000000001</v>
      </c>
      <c r="J296" s="16">
        <v>0.30040860000000003</v>
      </c>
      <c r="K296" s="16">
        <v>0.46774529999999997</v>
      </c>
      <c r="L296" s="16">
        <v>1.7350779999999999</v>
      </c>
      <c r="M296" s="16">
        <v>2.9573149999999999</v>
      </c>
      <c r="N296" s="16">
        <v>2.4430909999999999</v>
      </c>
      <c r="O296" s="16">
        <v>-2.978491</v>
      </c>
      <c r="P296" s="16">
        <v>0.73283290000000001</v>
      </c>
      <c r="Q296" s="16">
        <v>0.57548010000000005</v>
      </c>
      <c r="R296" s="16">
        <v>4.3735939999999998</v>
      </c>
      <c r="S296" s="16">
        <v>3.7044600000000001</v>
      </c>
    </row>
    <row r="297" spans="1:19" x14ac:dyDescent="0.3">
      <c r="A297" s="13">
        <v>2.96</v>
      </c>
      <c r="B297" s="14">
        <v>1.6712990000000001</v>
      </c>
      <c r="C297" s="14">
        <v>-2.2255560000000001</v>
      </c>
      <c r="D297" s="14">
        <v>0.64131459999999996</v>
      </c>
      <c r="E297" s="14">
        <v>0.42971910000000002</v>
      </c>
      <c r="F297" s="14">
        <v>3.6198839999999999</v>
      </c>
      <c r="G297" s="14">
        <v>2.6528529999999999</v>
      </c>
      <c r="H297" s="14">
        <v>1.8845430000000001</v>
      </c>
      <c r="I297" s="14">
        <v>-1.203535</v>
      </c>
      <c r="J297" s="14">
        <v>0.31757249999999998</v>
      </c>
      <c r="K297" s="14">
        <v>0.49726789999999998</v>
      </c>
      <c r="L297" s="14">
        <v>1.697316</v>
      </c>
      <c r="M297" s="14">
        <v>2.9469810000000001</v>
      </c>
      <c r="N297" s="14">
        <v>2.450637</v>
      </c>
      <c r="O297" s="14">
        <v>-2.9725510000000002</v>
      </c>
      <c r="P297" s="14">
        <v>0.7762464</v>
      </c>
      <c r="Q297" s="14">
        <v>0.61252450000000003</v>
      </c>
      <c r="R297" s="14">
        <v>4.3083410000000004</v>
      </c>
      <c r="S297" s="14">
        <v>3.7042449999999998</v>
      </c>
    </row>
    <row r="298" spans="1:19" x14ac:dyDescent="0.3">
      <c r="A298" s="15">
        <v>2.97</v>
      </c>
      <c r="B298" s="16">
        <v>1.6778919999999999</v>
      </c>
      <c r="C298" s="16">
        <v>-2.2211259999999999</v>
      </c>
      <c r="D298" s="16">
        <v>0.67727990000000005</v>
      </c>
      <c r="E298" s="16">
        <v>0.456293</v>
      </c>
      <c r="F298" s="16">
        <v>3.572587</v>
      </c>
      <c r="G298" s="16">
        <v>2.6618520000000001</v>
      </c>
      <c r="H298" s="16">
        <v>1.8878029999999999</v>
      </c>
      <c r="I298" s="16">
        <v>-1.198415</v>
      </c>
      <c r="J298" s="16">
        <v>0.3343468</v>
      </c>
      <c r="K298" s="16">
        <v>0.52668000000000004</v>
      </c>
      <c r="L298" s="16">
        <v>1.657143</v>
      </c>
      <c r="M298" s="16">
        <v>2.9351609999999999</v>
      </c>
      <c r="N298" s="16">
        <v>2.4586139999999999</v>
      </c>
      <c r="O298" s="16">
        <v>-2.9662410000000001</v>
      </c>
      <c r="P298" s="16">
        <v>0.8189845</v>
      </c>
      <c r="Q298" s="16">
        <v>0.64956080000000005</v>
      </c>
      <c r="R298" s="16">
        <v>4.2385120000000001</v>
      </c>
      <c r="S298" s="16">
        <v>3.7027839999999999</v>
      </c>
    </row>
    <row r="299" spans="1:19" x14ac:dyDescent="0.3">
      <c r="A299" s="13">
        <v>2.98</v>
      </c>
      <c r="B299" s="14">
        <v>1.6848430000000001</v>
      </c>
      <c r="C299" s="14">
        <v>-2.2164290000000002</v>
      </c>
      <c r="D299" s="14">
        <v>0.71275449999999996</v>
      </c>
      <c r="E299" s="14">
        <v>0.48295440000000001</v>
      </c>
      <c r="F299" s="14">
        <v>3.5217350000000001</v>
      </c>
      <c r="G299" s="14">
        <v>2.670331</v>
      </c>
      <c r="H299" s="14">
        <v>1.891229</v>
      </c>
      <c r="I299" s="14">
        <v>-1.1930019999999999</v>
      </c>
      <c r="J299" s="14">
        <v>0.3507073</v>
      </c>
      <c r="K299" s="14">
        <v>0.5559655</v>
      </c>
      <c r="L299" s="14">
        <v>1.61453</v>
      </c>
      <c r="M299" s="14">
        <v>2.9216549999999999</v>
      </c>
      <c r="N299" s="14">
        <v>2.4670139999999998</v>
      </c>
      <c r="O299" s="14">
        <v>-2.9595600000000002</v>
      </c>
      <c r="P299" s="14">
        <v>0.86100089999999996</v>
      </c>
      <c r="Q299" s="14">
        <v>0.68657509999999999</v>
      </c>
      <c r="R299" s="14">
        <v>4.1639569999999999</v>
      </c>
      <c r="S299" s="14">
        <v>3.6997939999999998</v>
      </c>
    </row>
    <row r="300" spans="1:19" x14ac:dyDescent="0.3">
      <c r="A300" s="15">
        <v>2.99</v>
      </c>
      <c r="B300" s="16">
        <v>1.692145</v>
      </c>
      <c r="C300" s="16">
        <v>-2.2114660000000002</v>
      </c>
      <c r="D300" s="16">
        <v>0.74770219999999998</v>
      </c>
      <c r="E300" s="16">
        <v>0.50969710000000001</v>
      </c>
      <c r="F300" s="16">
        <v>3.4671569999999998</v>
      </c>
      <c r="G300" s="16">
        <v>2.6780659999999998</v>
      </c>
      <c r="H300" s="16">
        <v>1.8948160000000001</v>
      </c>
      <c r="I300" s="16">
        <v>-1.1872959999999999</v>
      </c>
      <c r="J300" s="16">
        <v>0.36662919999999999</v>
      </c>
      <c r="K300" s="16">
        <v>0.58510680000000004</v>
      </c>
      <c r="L300" s="16">
        <v>1.56945</v>
      </c>
      <c r="M300" s="16">
        <v>2.906256</v>
      </c>
      <c r="N300" s="16">
        <v>2.4758309999999999</v>
      </c>
      <c r="O300" s="16">
        <v>-2.9525090000000001</v>
      </c>
      <c r="P300" s="16">
        <v>0.90224740000000003</v>
      </c>
      <c r="Q300" s="16">
        <v>0.72355060000000004</v>
      </c>
      <c r="R300" s="16">
        <v>4.0845269999999996</v>
      </c>
      <c r="S300" s="16">
        <v>3.694976</v>
      </c>
    </row>
    <row r="301" spans="1:19" x14ac:dyDescent="0.3">
      <c r="A301" s="13">
        <v>3</v>
      </c>
      <c r="B301" s="14">
        <v>1.6997949999999999</v>
      </c>
      <c r="C301" s="14">
        <v>-2.2062349999999999</v>
      </c>
      <c r="D301" s="14">
        <v>0.78208469999999997</v>
      </c>
      <c r="E301" s="14">
        <v>0.53651249999999995</v>
      </c>
      <c r="F301" s="14">
        <v>3.4086820000000002</v>
      </c>
      <c r="G301" s="14">
        <v>2.6848190000000001</v>
      </c>
      <c r="H301" s="14">
        <v>1.89856</v>
      </c>
      <c r="I301" s="14">
        <v>-1.1813</v>
      </c>
      <c r="J301" s="14">
        <v>0.38208799999999998</v>
      </c>
      <c r="K301" s="14">
        <v>0.61408359999999995</v>
      </c>
      <c r="L301" s="14">
        <v>1.521884</v>
      </c>
      <c r="M301" s="14">
        <v>2.8887489999999998</v>
      </c>
      <c r="N301" s="14">
        <v>2.4850560000000002</v>
      </c>
      <c r="O301" s="14">
        <v>-2.9450889999999998</v>
      </c>
      <c r="P301" s="14">
        <v>0.94267469999999998</v>
      </c>
      <c r="Q301" s="14">
        <v>0.76046749999999996</v>
      </c>
      <c r="R301" s="14">
        <v>4.0000780000000002</v>
      </c>
      <c r="S301" s="14">
        <v>3.6880169999999999</v>
      </c>
    </row>
    <row r="302" spans="1:19" x14ac:dyDescent="0.3">
      <c r="A302" s="15">
        <v>3.01</v>
      </c>
      <c r="B302" s="16">
        <v>1.7077850000000001</v>
      </c>
      <c r="C302" s="16">
        <v>-2.200736</v>
      </c>
      <c r="D302" s="16">
        <v>0.81586230000000004</v>
      </c>
      <c r="E302" s="16">
        <v>0.56338940000000004</v>
      </c>
      <c r="F302" s="16">
        <v>3.3461409999999998</v>
      </c>
      <c r="G302" s="16">
        <v>2.69034</v>
      </c>
      <c r="H302" s="16">
        <v>1.9024559999999999</v>
      </c>
      <c r="I302" s="16">
        <v>-1.1750149999999999</v>
      </c>
      <c r="J302" s="16">
        <v>0.39705859999999998</v>
      </c>
      <c r="K302" s="16">
        <v>0.64287399999999995</v>
      </c>
      <c r="L302" s="16">
        <v>1.4718169999999999</v>
      </c>
      <c r="M302" s="16">
        <v>2.8689089999999999</v>
      </c>
      <c r="N302" s="16">
        <v>2.4946820000000001</v>
      </c>
      <c r="O302" s="16">
        <v>-2.9373</v>
      </c>
      <c r="P302" s="16">
        <v>0.98223179999999999</v>
      </c>
      <c r="Q302" s="16">
        <v>0.79730270000000003</v>
      </c>
      <c r="R302" s="16">
        <v>3.9104709999999998</v>
      </c>
      <c r="S302" s="16">
        <v>3.6785920000000001</v>
      </c>
    </row>
    <row r="303" spans="1:19" x14ac:dyDescent="0.3">
      <c r="A303" s="13">
        <v>3.02</v>
      </c>
      <c r="B303" s="14">
        <v>1.71611</v>
      </c>
      <c r="C303" s="14">
        <v>-2.1949670000000001</v>
      </c>
      <c r="D303" s="14">
        <v>0.84899340000000001</v>
      </c>
      <c r="E303" s="14">
        <v>0.59031429999999996</v>
      </c>
      <c r="F303" s="14">
        <v>3.279363</v>
      </c>
      <c r="G303" s="14">
        <v>2.6943630000000001</v>
      </c>
      <c r="H303" s="14">
        <v>1.9065000000000001</v>
      </c>
      <c r="I303" s="14">
        <v>-1.1684429999999999</v>
      </c>
      <c r="J303" s="14">
        <v>0.41151599999999999</v>
      </c>
      <c r="K303" s="14">
        <v>0.67145330000000003</v>
      </c>
      <c r="L303" s="14">
        <v>1.4192419999999999</v>
      </c>
      <c r="M303" s="14">
        <v>2.8465050000000001</v>
      </c>
      <c r="N303" s="14">
        <v>2.5046979999999999</v>
      </c>
      <c r="O303" s="14">
        <v>-2.9291429999999998</v>
      </c>
      <c r="P303" s="14">
        <v>1.0208660000000001</v>
      </c>
      <c r="Q303" s="14">
        <v>0.83403000000000005</v>
      </c>
      <c r="R303" s="14">
        <v>3.8155709999999998</v>
      </c>
      <c r="S303" s="14">
        <v>3.6663589999999999</v>
      </c>
    </row>
    <row r="304" spans="1:19" x14ac:dyDescent="0.3">
      <c r="A304" s="15">
        <v>3.03</v>
      </c>
      <c r="B304" s="16">
        <v>1.724763</v>
      </c>
      <c r="C304" s="16">
        <v>-2.1889289999999999</v>
      </c>
      <c r="D304" s="16">
        <v>0.88143490000000002</v>
      </c>
      <c r="E304" s="16">
        <v>0.61727080000000001</v>
      </c>
      <c r="F304" s="16">
        <v>3.2081849999999998</v>
      </c>
      <c r="G304" s="16">
        <v>2.696612</v>
      </c>
      <c r="H304" s="16">
        <v>1.910685</v>
      </c>
      <c r="I304" s="16">
        <v>-1.1615869999999999</v>
      </c>
      <c r="J304" s="16">
        <v>0.42543510000000001</v>
      </c>
      <c r="K304" s="16">
        <v>0.69979469999999999</v>
      </c>
      <c r="L304" s="16">
        <v>1.36416</v>
      </c>
      <c r="M304" s="16">
        <v>2.8213020000000002</v>
      </c>
      <c r="N304" s="16">
        <v>2.5150960000000002</v>
      </c>
      <c r="O304" s="16">
        <v>-2.92062</v>
      </c>
      <c r="P304" s="16">
        <v>1.0585249999999999</v>
      </c>
      <c r="Q304" s="16">
        <v>0.87061940000000004</v>
      </c>
      <c r="R304" s="16">
        <v>3.7152560000000001</v>
      </c>
      <c r="S304" s="16">
        <v>3.6509659999999999</v>
      </c>
    </row>
    <row r="305" spans="1:19" x14ac:dyDescent="0.3">
      <c r="A305" s="13">
        <v>3.04</v>
      </c>
      <c r="B305" s="14">
        <v>1.7337359999999999</v>
      </c>
      <c r="C305" s="14">
        <v>-2.1826219999999998</v>
      </c>
      <c r="D305" s="14">
        <v>0.91314189999999995</v>
      </c>
      <c r="E305" s="14">
        <v>0.64423960000000002</v>
      </c>
      <c r="F305" s="14">
        <v>3.1324459999999998</v>
      </c>
      <c r="G305" s="14">
        <v>2.696796</v>
      </c>
      <c r="H305" s="14">
        <v>1.915006</v>
      </c>
      <c r="I305" s="14">
        <v>-1.1544479999999999</v>
      </c>
      <c r="J305" s="14">
        <v>0.43879079999999998</v>
      </c>
      <c r="K305" s="14">
        <v>0.72786919999999999</v>
      </c>
      <c r="L305" s="14">
        <v>1.3065789999999999</v>
      </c>
      <c r="M305" s="14">
        <v>2.793056</v>
      </c>
      <c r="N305" s="14">
        <v>2.525865</v>
      </c>
      <c r="O305" s="14">
        <v>-2.9117320000000002</v>
      </c>
      <c r="P305" s="14">
        <v>1.095153</v>
      </c>
      <c r="Q305" s="14">
        <v>0.90703750000000005</v>
      </c>
      <c r="R305" s="14">
        <v>3.6094110000000001</v>
      </c>
      <c r="S305" s="14">
        <v>3.63205</v>
      </c>
    </row>
    <row r="306" spans="1:19" x14ac:dyDescent="0.3">
      <c r="A306" s="15">
        <v>3.05</v>
      </c>
      <c r="B306" s="16">
        <v>1.743023</v>
      </c>
      <c r="C306" s="16">
        <v>-2.1760449999999998</v>
      </c>
      <c r="D306" s="16">
        <v>0.94406809999999997</v>
      </c>
      <c r="E306" s="16">
        <v>0.67119879999999998</v>
      </c>
      <c r="F306" s="16">
        <v>3.0519940000000001</v>
      </c>
      <c r="G306" s="16">
        <v>2.6946099999999999</v>
      </c>
      <c r="H306" s="16">
        <v>1.919459</v>
      </c>
      <c r="I306" s="16">
        <v>-1.14703</v>
      </c>
      <c r="J306" s="16">
        <v>0.45155840000000003</v>
      </c>
      <c r="K306" s="16">
        <v>0.75564489999999995</v>
      </c>
      <c r="L306" s="16">
        <v>1.2465200000000001</v>
      </c>
      <c r="M306" s="16">
        <v>2.7615210000000001</v>
      </c>
      <c r="N306" s="16">
        <v>2.5369950000000001</v>
      </c>
      <c r="O306" s="16">
        <v>-2.9024800000000002</v>
      </c>
      <c r="P306" s="16">
        <v>1.130695</v>
      </c>
      <c r="Q306" s="16">
        <v>0.94324739999999996</v>
      </c>
      <c r="R306" s="16">
        <v>3.4979369999999999</v>
      </c>
      <c r="S306" s="16">
        <v>3.6092369999999998</v>
      </c>
    </row>
    <row r="307" spans="1:19" x14ac:dyDescent="0.3">
      <c r="A307" s="13">
        <v>3.06</v>
      </c>
      <c r="B307" s="14">
        <v>1.752615</v>
      </c>
      <c r="C307" s="14">
        <v>-2.1691980000000002</v>
      </c>
      <c r="D307" s="14">
        <v>0.97416559999999996</v>
      </c>
      <c r="E307" s="14">
        <v>0.69812289999999999</v>
      </c>
      <c r="F307" s="14">
        <v>2.9666839999999999</v>
      </c>
      <c r="G307" s="14">
        <v>2.6897389999999999</v>
      </c>
      <c r="H307" s="14">
        <v>1.9240349999999999</v>
      </c>
      <c r="I307" s="14">
        <v>-1.1393359999999999</v>
      </c>
      <c r="J307" s="14">
        <v>0.46371309999999999</v>
      </c>
      <c r="K307" s="14">
        <v>0.7830878</v>
      </c>
      <c r="L307" s="14">
        <v>1.1840139999999999</v>
      </c>
      <c r="M307" s="14">
        <v>2.726448</v>
      </c>
      <c r="N307" s="14">
        <v>2.5484749999999998</v>
      </c>
      <c r="O307" s="14">
        <v>-2.8928669999999999</v>
      </c>
      <c r="P307" s="14">
        <v>1.1650929999999999</v>
      </c>
      <c r="Q307" s="14">
        <v>0.97920799999999997</v>
      </c>
      <c r="R307" s="14">
        <v>3.3807480000000001</v>
      </c>
      <c r="S307" s="14">
        <v>3.5821450000000001</v>
      </c>
    </row>
    <row r="308" spans="1:19" x14ac:dyDescent="0.3">
      <c r="A308" s="15">
        <v>3.07</v>
      </c>
      <c r="B308" s="16">
        <v>1.7625029999999999</v>
      </c>
      <c r="C308" s="16">
        <v>-2.1620819999999998</v>
      </c>
      <c r="D308" s="16">
        <v>1.003385</v>
      </c>
      <c r="E308" s="16">
        <v>0.7249835</v>
      </c>
      <c r="F308" s="16">
        <v>2.8763839999999998</v>
      </c>
      <c r="G308" s="16">
        <v>2.6818569999999999</v>
      </c>
      <c r="H308" s="16">
        <v>1.928731</v>
      </c>
      <c r="I308" s="16">
        <v>-1.13137</v>
      </c>
      <c r="J308" s="16">
        <v>0.47523070000000001</v>
      </c>
      <c r="K308" s="16">
        <v>0.81016120000000003</v>
      </c>
      <c r="L308" s="16">
        <v>1.119103</v>
      </c>
      <c r="M308" s="16">
        <v>2.6875870000000002</v>
      </c>
      <c r="N308" s="16">
        <v>2.5602930000000002</v>
      </c>
      <c r="O308" s="16">
        <v>-2.8828969999999998</v>
      </c>
      <c r="P308" s="16">
        <v>1.1982900000000001</v>
      </c>
      <c r="Q308" s="16">
        <v>1.014875</v>
      </c>
      <c r="R308" s="16">
        <v>3.2577750000000001</v>
      </c>
      <c r="S308" s="16">
        <v>3.5503840000000002</v>
      </c>
    </row>
    <row r="309" spans="1:19" x14ac:dyDescent="0.3">
      <c r="A309" s="13">
        <v>3.08</v>
      </c>
      <c r="B309" s="14">
        <v>1.7726789999999999</v>
      </c>
      <c r="C309" s="14">
        <v>-2.1546989999999999</v>
      </c>
      <c r="D309" s="14">
        <v>1.031676</v>
      </c>
      <c r="E309" s="14">
        <v>0.75174890000000005</v>
      </c>
      <c r="F309" s="14">
        <v>2.7809729999999999</v>
      </c>
      <c r="G309" s="14">
        <v>2.6706270000000001</v>
      </c>
      <c r="H309" s="14">
        <v>1.933538</v>
      </c>
      <c r="I309" s="14">
        <v>-1.123135</v>
      </c>
      <c r="J309" s="14">
        <v>0.4860873</v>
      </c>
      <c r="K309" s="14">
        <v>0.83682610000000002</v>
      </c>
      <c r="L309" s="14">
        <v>1.0518430000000001</v>
      </c>
      <c r="M309" s="14">
        <v>2.644685</v>
      </c>
      <c r="N309" s="14">
        <v>2.5724369999999999</v>
      </c>
      <c r="O309" s="14">
        <v>-2.8725710000000002</v>
      </c>
      <c r="P309" s="14">
        <v>1.230229</v>
      </c>
      <c r="Q309" s="14">
        <v>1.0501990000000001</v>
      </c>
      <c r="R309" s="14">
        <v>3.1289690000000001</v>
      </c>
      <c r="S309" s="14">
        <v>3.5135580000000002</v>
      </c>
    </row>
    <row r="310" spans="1:19" x14ac:dyDescent="0.3">
      <c r="A310" s="15">
        <v>3.09</v>
      </c>
      <c r="B310" s="16">
        <v>1.783134</v>
      </c>
      <c r="C310" s="16">
        <v>-2.1470479999999998</v>
      </c>
      <c r="D310" s="16">
        <v>1.0589869999999999</v>
      </c>
      <c r="E310" s="16">
        <v>0.77838370000000001</v>
      </c>
      <c r="F310" s="16">
        <v>2.6803460000000001</v>
      </c>
      <c r="G310" s="16">
        <v>2.6557019999999998</v>
      </c>
      <c r="H310" s="16">
        <v>1.93845</v>
      </c>
      <c r="I310" s="16">
        <v>-1.114635</v>
      </c>
      <c r="J310" s="16">
        <v>0.49625989999999998</v>
      </c>
      <c r="K310" s="16">
        <v>0.86304069999999999</v>
      </c>
      <c r="L310" s="16">
        <v>0.98230229999999996</v>
      </c>
      <c r="M310" s="16">
        <v>2.5974940000000002</v>
      </c>
      <c r="N310" s="16">
        <v>2.5848930000000001</v>
      </c>
      <c r="O310" s="16">
        <v>-2.8618939999999999</v>
      </c>
      <c r="P310" s="16">
        <v>1.26085</v>
      </c>
      <c r="Q310" s="16">
        <v>1.0851280000000001</v>
      </c>
      <c r="R310" s="16">
        <v>2.9943010000000001</v>
      </c>
      <c r="S310" s="16">
        <v>3.4712710000000002</v>
      </c>
    </row>
    <row r="311" spans="1:19" x14ac:dyDescent="0.3">
      <c r="A311" s="13">
        <v>3.1</v>
      </c>
      <c r="B311" s="14">
        <v>1.7938559999999999</v>
      </c>
      <c r="C311" s="14">
        <v>-2.139132</v>
      </c>
      <c r="D311" s="14">
        <v>1.0852649999999999</v>
      </c>
      <c r="E311" s="14">
        <v>0.80484940000000005</v>
      </c>
      <c r="F311" s="14">
        <v>2.5744150000000001</v>
      </c>
      <c r="G311" s="14">
        <v>2.6367280000000002</v>
      </c>
      <c r="H311" s="14">
        <v>1.9434610000000001</v>
      </c>
      <c r="I311" s="14">
        <v>-1.1058749999999999</v>
      </c>
      <c r="J311" s="14">
        <v>0.50572600000000001</v>
      </c>
      <c r="K311" s="14">
        <v>0.88876080000000002</v>
      </c>
      <c r="L311" s="14">
        <v>0.91056429999999999</v>
      </c>
      <c r="M311" s="14">
        <v>2.545766</v>
      </c>
      <c r="N311" s="14">
        <v>2.5976490000000001</v>
      </c>
      <c r="O311" s="14">
        <v>-2.85087</v>
      </c>
      <c r="P311" s="14">
        <v>1.290095</v>
      </c>
      <c r="Q311" s="14">
        <v>1.119605</v>
      </c>
      <c r="R311" s="14">
        <v>2.8537659999999998</v>
      </c>
      <c r="S311" s="14">
        <v>3.4231229999999999</v>
      </c>
    </row>
    <row r="312" spans="1:19" x14ac:dyDescent="0.3">
      <c r="A312" s="15">
        <v>3.11</v>
      </c>
      <c r="B312" s="16">
        <v>1.804835</v>
      </c>
      <c r="C312" s="16">
        <v>-2.1309520000000002</v>
      </c>
      <c r="D312" s="16">
        <v>1.1104579999999999</v>
      </c>
      <c r="E312" s="16">
        <v>0.83110360000000005</v>
      </c>
      <c r="F312" s="16">
        <v>2.4631090000000002</v>
      </c>
      <c r="G312" s="16">
        <v>2.6133459999999999</v>
      </c>
      <c r="H312" s="16">
        <v>1.9485619999999999</v>
      </c>
      <c r="I312" s="16">
        <v>-1.0968610000000001</v>
      </c>
      <c r="J312" s="16">
        <v>0.51446420000000004</v>
      </c>
      <c r="K312" s="16">
        <v>0.91394010000000003</v>
      </c>
      <c r="L312" s="16">
        <v>0.83672729999999995</v>
      </c>
      <c r="M312" s="16">
        <v>2.4892609999999999</v>
      </c>
      <c r="N312" s="16">
        <v>2.61069</v>
      </c>
      <c r="O312" s="16">
        <v>-2.8395039999999998</v>
      </c>
      <c r="P312" s="16">
        <v>1.317906</v>
      </c>
      <c r="Q312" s="16">
        <v>1.1535690000000001</v>
      </c>
      <c r="R312" s="16">
        <v>2.7073830000000001</v>
      </c>
      <c r="S312" s="16">
        <v>3.3687149999999999</v>
      </c>
    </row>
    <row r="313" spans="1:19" x14ac:dyDescent="0.3">
      <c r="A313" s="13">
        <v>3.12</v>
      </c>
      <c r="B313" s="14">
        <v>1.8160609999999999</v>
      </c>
      <c r="C313" s="14">
        <v>-2.1225100000000001</v>
      </c>
      <c r="D313" s="14">
        <v>1.1345099999999999</v>
      </c>
      <c r="E313" s="14">
        <v>0.85710039999999998</v>
      </c>
      <c r="F313" s="14">
        <v>2.346381</v>
      </c>
      <c r="G313" s="14">
        <v>2.585191</v>
      </c>
      <c r="H313" s="14">
        <v>1.953748</v>
      </c>
      <c r="I313" s="14">
        <v>-1.087599</v>
      </c>
      <c r="J313" s="14">
        <v>0.52245399999999997</v>
      </c>
      <c r="K313" s="14">
        <v>0.93852939999999996</v>
      </c>
      <c r="L313" s="14">
        <v>0.76090480000000005</v>
      </c>
      <c r="M313" s="14">
        <v>2.4277440000000001</v>
      </c>
      <c r="N313" s="14">
        <v>2.6240019999999999</v>
      </c>
      <c r="O313" s="14">
        <v>-2.827801</v>
      </c>
      <c r="P313" s="14">
        <v>1.3442240000000001</v>
      </c>
      <c r="Q313" s="14">
        <v>1.186957</v>
      </c>
      <c r="R313" s="14">
        <v>2.555199</v>
      </c>
      <c r="S313" s="14">
        <v>3.3076560000000002</v>
      </c>
    </row>
    <row r="314" spans="1:19" x14ac:dyDescent="0.3">
      <c r="A314" s="15">
        <v>3.13</v>
      </c>
      <c r="B314" s="16">
        <v>1.827521</v>
      </c>
      <c r="C314" s="16">
        <v>-2.1138110000000001</v>
      </c>
      <c r="D314" s="16">
        <v>1.157367</v>
      </c>
      <c r="E314" s="16">
        <v>0.88279030000000003</v>
      </c>
      <c r="F314" s="16">
        <v>2.224205</v>
      </c>
      <c r="G314" s="16">
        <v>2.5518969999999999</v>
      </c>
      <c r="H314" s="16">
        <v>1.959009</v>
      </c>
      <c r="I314" s="16">
        <v>-1.078093</v>
      </c>
      <c r="J314" s="16">
        <v>0.52967609999999998</v>
      </c>
      <c r="K314" s="16">
        <v>0.96247749999999999</v>
      </c>
      <c r="L314" s="16">
        <v>0.68322640000000001</v>
      </c>
      <c r="M314" s="16">
        <v>2.360989</v>
      </c>
      <c r="N314" s="16">
        <v>2.6375700000000002</v>
      </c>
      <c r="O314" s="16">
        <v>-2.8157670000000001</v>
      </c>
      <c r="P314" s="16">
        <v>1.3689910000000001</v>
      </c>
      <c r="Q314" s="16">
        <v>1.2196990000000001</v>
      </c>
      <c r="R314" s="16">
        <v>2.3972869999999999</v>
      </c>
      <c r="S314" s="16">
        <v>3.239557</v>
      </c>
    </row>
    <row r="315" spans="1:19" x14ac:dyDescent="0.3">
      <c r="A315" s="13">
        <v>3.14</v>
      </c>
      <c r="B315" s="14">
        <v>1.8392040000000001</v>
      </c>
      <c r="C315" s="14">
        <v>-2.1048559999999998</v>
      </c>
      <c r="D315" s="14">
        <v>1.178976</v>
      </c>
      <c r="E315" s="14">
        <v>0.90812000000000004</v>
      </c>
      <c r="F315" s="14">
        <v>2.0965799999999999</v>
      </c>
      <c r="G315" s="14">
        <v>2.513096</v>
      </c>
      <c r="H315" s="14">
        <v>1.9643379999999999</v>
      </c>
      <c r="I315" s="14">
        <v>-1.0683510000000001</v>
      </c>
      <c r="J315" s="14">
        <v>0.53611279999999994</v>
      </c>
      <c r="K315" s="14">
        <v>0.98573100000000002</v>
      </c>
      <c r="L315" s="14">
        <v>0.60383759999999997</v>
      </c>
      <c r="M315" s="14">
        <v>2.2887819999999999</v>
      </c>
      <c r="N315" s="14">
        <v>2.6513770000000001</v>
      </c>
      <c r="O315" s="14">
        <v>-2.8034089999999998</v>
      </c>
      <c r="P315" s="14">
        <v>1.3921509999999999</v>
      </c>
      <c r="Q315" s="14">
        <v>1.2517229999999999</v>
      </c>
      <c r="R315" s="14">
        <v>2.2337530000000001</v>
      </c>
      <c r="S315" s="14">
        <v>3.1640440000000001</v>
      </c>
    </row>
    <row r="316" spans="1:19" x14ac:dyDescent="0.3">
      <c r="A316" s="15">
        <v>3.15</v>
      </c>
      <c r="B316" s="16">
        <v>1.851097</v>
      </c>
      <c r="C316" s="16">
        <v>-2.09565</v>
      </c>
      <c r="D316" s="16">
        <v>1.199281</v>
      </c>
      <c r="E316" s="16">
        <v>0.93303270000000005</v>
      </c>
      <c r="F316" s="16">
        <v>1.9635320000000001</v>
      </c>
      <c r="G316" s="16">
        <v>2.4684249999999999</v>
      </c>
      <c r="H316" s="16">
        <v>1.9697279999999999</v>
      </c>
      <c r="I316" s="16">
        <v>-1.058381</v>
      </c>
      <c r="J316" s="16">
        <v>0.54174770000000005</v>
      </c>
      <c r="K316" s="16">
        <v>1.0082340000000001</v>
      </c>
      <c r="L316" s="16">
        <v>0.52290020000000004</v>
      </c>
      <c r="M316" s="16">
        <v>2.2109220000000001</v>
      </c>
      <c r="N316" s="16">
        <v>2.6654070000000001</v>
      </c>
      <c r="O316" s="16">
        <v>-2.7907350000000002</v>
      </c>
      <c r="P316" s="16">
        <v>1.413648</v>
      </c>
      <c r="Q316" s="16">
        <v>1.2829539999999999</v>
      </c>
      <c r="R316" s="16">
        <v>2.0647310000000001</v>
      </c>
      <c r="S316" s="16">
        <v>3.0807530000000001</v>
      </c>
    </row>
    <row r="317" spans="1:19" x14ac:dyDescent="0.3">
      <c r="A317" s="13">
        <v>3.16</v>
      </c>
      <c r="B317" s="14">
        <v>1.8631850000000001</v>
      </c>
      <c r="C317" s="14">
        <v>-2.0861969999999999</v>
      </c>
      <c r="D317" s="14">
        <v>1.2182280000000001</v>
      </c>
      <c r="E317" s="14">
        <v>0.95746779999999998</v>
      </c>
      <c r="F317" s="14">
        <v>1.8251170000000001</v>
      </c>
      <c r="G317" s="14">
        <v>2.4175249999999999</v>
      </c>
      <c r="H317" s="14">
        <v>1.975171</v>
      </c>
      <c r="I317" s="14">
        <v>-1.048189</v>
      </c>
      <c r="J317" s="14">
        <v>0.5465662</v>
      </c>
      <c r="K317" s="14">
        <v>1.02993</v>
      </c>
      <c r="L317" s="14">
        <v>0.44059179999999998</v>
      </c>
      <c r="M317" s="14">
        <v>2.127224</v>
      </c>
      <c r="N317" s="14">
        <v>2.6796440000000001</v>
      </c>
      <c r="O317" s="14">
        <v>-2.7777530000000001</v>
      </c>
      <c r="P317" s="14">
        <v>1.4334279999999999</v>
      </c>
      <c r="Q317" s="14">
        <v>1.3133109999999999</v>
      </c>
      <c r="R317" s="14">
        <v>1.8903890000000001</v>
      </c>
      <c r="S317" s="14">
        <v>2.9893380000000001</v>
      </c>
    </row>
    <row r="318" spans="1:19" x14ac:dyDescent="0.3">
      <c r="A318" s="15">
        <v>3.17</v>
      </c>
      <c r="B318" s="16">
        <v>1.875456</v>
      </c>
      <c r="C318" s="16">
        <v>-2.0765020000000001</v>
      </c>
      <c r="D318" s="16">
        <v>1.235765</v>
      </c>
      <c r="E318" s="16">
        <v>0.98136129999999999</v>
      </c>
      <c r="F318" s="16">
        <v>1.6814180000000001</v>
      </c>
      <c r="G318" s="16">
        <v>2.3600439999999998</v>
      </c>
      <c r="H318" s="16">
        <v>1.9806569999999999</v>
      </c>
      <c r="I318" s="16">
        <v>-1.037785</v>
      </c>
      <c r="J318" s="16">
        <v>0.55055560000000003</v>
      </c>
      <c r="K318" s="16">
        <v>1.050759</v>
      </c>
      <c r="L318" s="16">
        <v>0.35710599999999998</v>
      </c>
      <c r="M318" s="16">
        <v>2.0375209999999999</v>
      </c>
      <c r="N318" s="16">
        <v>2.69407</v>
      </c>
      <c r="O318" s="16">
        <v>-2.764472</v>
      </c>
      <c r="P318" s="16">
        <v>1.451438</v>
      </c>
      <c r="Q318" s="16">
        <v>1.342713</v>
      </c>
      <c r="R318" s="16">
        <v>1.710928</v>
      </c>
      <c r="S318" s="16">
        <v>2.889475</v>
      </c>
    </row>
    <row r="319" spans="1:19" x14ac:dyDescent="0.3">
      <c r="A319" s="13">
        <v>3.18</v>
      </c>
      <c r="B319" s="14">
        <v>1.887896</v>
      </c>
      <c r="C319" s="14">
        <v>-2.0665719999999999</v>
      </c>
      <c r="D319" s="14">
        <v>1.2518389999999999</v>
      </c>
      <c r="E319" s="14">
        <v>1.0046459999999999</v>
      </c>
      <c r="F319" s="14">
        <v>1.532551</v>
      </c>
      <c r="G319" s="14">
        <v>2.2956439999999998</v>
      </c>
      <c r="H319" s="14">
        <v>1.9861789999999999</v>
      </c>
      <c r="I319" s="14">
        <v>-1.027177</v>
      </c>
      <c r="J319" s="14">
        <v>0.55370509999999995</v>
      </c>
      <c r="K319" s="14">
        <v>1.0706599999999999</v>
      </c>
      <c r="L319" s="14">
        <v>0.27265139999999999</v>
      </c>
      <c r="M319" s="14">
        <v>1.9416659999999999</v>
      </c>
      <c r="N319" s="14">
        <v>2.7086670000000002</v>
      </c>
      <c r="O319" s="14">
        <v>-2.750902</v>
      </c>
      <c r="P319" s="14">
        <v>1.46763</v>
      </c>
      <c r="Q319" s="14">
        <v>1.3710720000000001</v>
      </c>
      <c r="R319" s="14">
        <v>1.526581</v>
      </c>
      <c r="S319" s="14">
        <v>2.7808609999999998</v>
      </c>
    </row>
    <row r="320" spans="1:19" x14ac:dyDescent="0.3">
      <c r="A320" s="15">
        <v>3.19</v>
      </c>
      <c r="B320" s="16">
        <v>1.900488</v>
      </c>
      <c r="C320" s="16">
        <v>-2.0564110000000002</v>
      </c>
      <c r="D320" s="16">
        <v>1.2664</v>
      </c>
      <c r="E320" s="16">
        <v>1.02725</v>
      </c>
      <c r="F320" s="16">
        <v>1.3786659999999999</v>
      </c>
      <c r="G320" s="16">
        <v>2.2240000000000002</v>
      </c>
      <c r="H320" s="16">
        <v>1.9917279999999999</v>
      </c>
      <c r="I320" s="16">
        <v>-1.016375</v>
      </c>
      <c r="J320" s="16">
        <v>0.55600620000000001</v>
      </c>
      <c r="K320" s="16">
        <v>1.0895710000000001</v>
      </c>
      <c r="L320" s="16">
        <v>0.18745129999999999</v>
      </c>
      <c r="M320" s="16">
        <v>1.8395360000000001</v>
      </c>
      <c r="N320" s="16">
        <v>2.7234159999999998</v>
      </c>
      <c r="O320" s="16">
        <v>-2.7370540000000001</v>
      </c>
      <c r="P320" s="16">
        <v>1.4819549999999999</v>
      </c>
      <c r="Q320" s="16">
        <v>1.3983000000000001</v>
      </c>
      <c r="R320" s="16">
        <v>1.3376159999999999</v>
      </c>
      <c r="S320" s="16">
        <v>2.663224</v>
      </c>
    </row>
    <row r="321" spans="1:19" x14ac:dyDescent="0.3">
      <c r="A321" s="13">
        <v>3.2</v>
      </c>
      <c r="B321" s="14">
        <v>1.913219</v>
      </c>
      <c r="C321" s="14">
        <v>-2.0460289999999999</v>
      </c>
      <c r="D321" s="14">
        <v>1.2793969999999999</v>
      </c>
      <c r="E321" s="14">
        <v>1.0490999999999999</v>
      </c>
      <c r="F321" s="14">
        <v>1.219943</v>
      </c>
      <c r="G321" s="14">
        <v>2.1448070000000001</v>
      </c>
      <c r="H321" s="14">
        <v>1.997296</v>
      </c>
      <c r="I321" s="14">
        <v>-1.0053890000000001</v>
      </c>
      <c r="J321" s="14">
        <v>0.55745239999999996</v>
      </c>
      <c r="K321" s="14">
        <v>1.107429</v>
      </c>
      <c r="L321" s="14">
        <v>0.1017426</v>
      </c>
      <c r="M321" s="14">
        <v>1.731033</v>
      </c>
      <c r="N321" s="14">
        <v>2.738299</v>
      </c>
      <c r="O321" s="14">
        <v>-2.7229399999999999</v>
      </c>
      <c r="P321" s="14">
        <v>1.4943679999999999</v>
      </c>
      <c r="Q321" s="14">
        <v>1.4243049999999999</v>
      </c>
      <c r="R321" s="14">
        <v>1.1443350000000001</v>
      </c>
      <c r="S321" s="14">
        <v>2.5363229999999999</v>
      </c>
    </row>
    <row r="322" spans="1:19" x14ac:dyDescent="0.3">
      <c r="A322" s="15">
        <v>3.21</v>
      </c>
      <c r="B322" s="16">
        <v>1.9260710000000001</v>
      </c>
      <c r="C322" s="16">
        <v>-2.0354320000000001</v>
      </c>
      <c r="D322" s="16">
        <v>1.290783</v>
      </c>
      <c r="E322" s="16">
        <v>1.07012</v>
      </c>
      <c r="F322" s="16">
        <v>1.0565990000000001</v>
      </c>
      <c r="G322" s="16">
        <v>2.0577800000000002</v>
      </c>
      <c r="H322" s="16">
        <v>2.0028739999999998</v>
      </c>
      <c r="I322" s="16">
        <v>-0.99423039999999996</v>
      </c>
      <c r="J322" s="16">
        <v>0.55804010000000004</v>
      </c>
      <c r="K322" s="16">
        <v>1.1241699999999999</v>
      </c>
      <c r="L322" s="16">
        <v>1.5774429999999999E-2</v>
      </c>
      <c r="M322" s="16">
        <v>1.616085</v>
      </c>
      <c r="N322" s="16">
        <v>2.7532969999999999</v>
      </c>
      <c r="O322" s="16">
        <v>-2.7085720000000002</v>
      </c>
      <c r="P322" s="16">
        <v>1.5048280000000001</v>
      </c>
      <c r="Q322" s="16">
        <v>1.448995</v>
      </c>
      <c r="R322" s="16">
        <v>0.9470712</v>
      </c>
      <c r="S322" s="16">
        <v>2.3999519999999999</v>
      </c>
    </row>
    <row r="323" spans="1:19" x14ac:dyDescent="0.3">
      <c r="A323" s="13">
        <v>3.22</v>
      </c>
      <c r="B323" s="14">
        <v>1.9390289999999999</v>
      </c>
      <c r="C323" s="14">
        <v>-2.0246300000000002</v>
      </c>
      <c r="D323" s="14">
        <v>1.3005139999999999</v>
      </c>
      <c r="E323" s="14">
        <v>1.0902289999999999</v>
      </c>
      <c r="F323" s="14">
        <v>0.8888817</v>
      </c>
      <c r="G323" s="14">
        <v>1.962664</v>
      </c>
      <c r="H323" s="14">
        <v>2.008454</v>
      </c>
      <c r="I323" s="14">
        <v>-0.9829099</v>
      </c>
      <c r="J323" s="14">
        <v>0.55776789999999998</v>
      </c>
      <c r="K323" s="14">
        <v>1.139729</v>
      </c>
      <c r="L323" s="14">
        <v>-7.0192809999999994E-2</v>
      </c>
      <c r="M323" s="14">
        <v>1.4946520000000001</v>
      </c>
      <c r="N323" s="14">
        <v>2.768389</v>
      </c>
      <c r="O323" s="14">
        <v>-2.6939649999999999</v>
      </c>
      <c r="P323" s="14">
        <v>1.5132969999999999</v>
      </c>
      <c r="Q323" s="14">
        <v>1.472272</v>
      </c>
      <c r="R323" s="14">
        <v>0.74619170000000001</v>
      </c>
      <c r="S323" s="14">
        <v>2.2539449999999999</v>
      </c>
    </row>
    <row r="324" spans="1:19" x14ac:dyDescent="0.3">
      <c r="A324" s="15">
        <v>3.23</v>
      </c>
      <c r="B324" s="16">
        <v>1.952075</v>
      </c>
      <c r="C324" s="16">
        <v>-2.0136310000000002</v>
      </c>
      <c r="D324" s="16">
        <v>1.3085469999999999</v>
      </c>
      <c r="E324" s="16">
        <v>1.1093459999999999</v>
      </c>
      <c r="F324" s="16">
        <v>0.71707620000000005</v>
      </c>
      <c r="G324" s="16">
        <v>1.859229</v>
      </c>
      <c r="H324" s="16">
        <v>2.014027</v>
      </c>
      <c r="I324" s="16">
        <v>-0.97143990000000002</v>
      </c>
      <c r="J324" s="16">
        <v>0.55663720000000005</v>
      </c>
      <c r="K324" s="16">
        <v>1.154042</v>
      </c>
      <c r="L324" s="16">
        <v>-0.15588949999999999</v>
      </c>
      <c r="M324" s="16">
        <v>1.366724</v>
      </c>
      <c r="N324" s="16">
        <v>2.7835559999999999</v>
      </c>
      <c r="O324" s="16">
        <v>-2.6791320000000001</v>
      </c>
      <c r="P324" s="16">
        <v>1.519741</v>
      </c>
      <c r="Q324" s="16">
        <v>1.494041</v>
      </c>
      <c r="R324" s="16">
        <v>0.54209390000000002</v>
      </c>
      <c r="S324" s="16">
        <v>2.0981800000000002</v>
      </c>
    </row>
    <row r="325" spans="1:19" x14ac:dyDescent="0.3">
      <c r="A325" s="13">
        <v>3.24</v>
      </c>
      <c r="B325" s="14">
        <v>1.9651940000000001</v>
      </c>
      <c r="C325" s="14">
        <v>-2.0024459999999999</v>
      </c>
      <c r="D325" s="14">
        <v>1.314843</v>
      </c>
      <c r="E325" s="14">
        <v>1.1273850000000001</v>
      </c>
      <c r="F325" s="14">
        <v>0.54149919999999996</v>
      </c>
      <c r="G325" s="14">
        <v>1.7472829999999999</v>
      </c>
      <c r="H325" s="14">
        <v>2.019584</v>
      </c>
      <c r="I325" s="14">
        <v>-0.95983339999999995</v>
      </c>
      <c r="J325" s="14">
        <v>0.55465200000000003</v>
      </c>
      <c r="K325" s="14">
        <v>1.1670419999999999</v>
      </c>
      <c r="L325" s="14">
        <v>-0.24103830000000001</v>
      </c>
      <c r="M325" s="14">
        <v>1.232326</v>
      </c>
      <c r="N325" s="14">
        <v>2.7987769999999998</v>
      </c>
      <c r="O325" s="14">
        <v>-2.6640890000000002</v>
      </c>
      <c r="P325" s="14">
        <v>1.52413</v>
      </c>
      <c r="Q325" s="14">
        <v>1.514203</v>
      </c>
      <c r="R325" s="14">
        <v>0.33520440000000001</v>
      </c>
      <c r="S325" s="14">
        <v>1.9325810000000001</v>
      </c>
    </row>
    <row r="326" spans="1:19" x14ac:dyDescent="0.3">
      <c r="A326" s="15">
        <v>3.25</v>
      </c>
      <c r="B326" s="16">
        <v>1.9783660000000001</v>
      </c>
      <c r="C326" s="16">
        <v>-1.9910870000000001</v>
      </c>
      <c r="D326" s="16">
        <v>1.319366</v>
      </c>
      <c r="E326" s="16">
        <v>1.1442619999999999</v>
      </c>
      <c r="F326" s="16">
        <v>0.3625004</v>
      </c>
      <c r="G326" s="16">
        <v>1.6266700000000001</v>
      </c>
      <c r="H326" s="16">
        <v>2.0251169999999998</v>
      </c>
      <c r="I326" s="16">
        <v>-0.94810369999999999</v>
      </c>
      <c r="J326" s="16">
        <v>0.55181919999999995</v>
      </c>
      <c r="K326" s="16">
        <v>1.1786669999999999</v>
      </c>
      <c r="L326" s="16">
        <v>-0.32535639999999999</v>
      </c>
      <c r="M326" s="16">
        <v>1.0915189999999999</v>
      </c>
      <c r="N326" s="16">
        <v>2.8140320000000001</v>
      </c>
      <c r="O326" s="16">
        <v>-2.648854</v>
      </c>
      <c r="P326" s="16">
        <v>1.526437</v>
      </c>
      <c r="Q326" s="16">
        <v>1.5326599999999999</v>
      </c>
      <c r="R326" s="16">
        <v>0.12597749999999999</v>
      </c>
      <c r="S326" s="16">
        <v>1.757123</v>
      </c>
    </row>
    <row r="327" spans="1:19" x14ac:dyDescent="0.3">
      <c r="A327" s="13">
        <v>3.26</v>
      </c>
      <c r="B327" s="14">
        <v>1.9915750000000001</v>
      </c>
      <c r="C327" s="14">
        <v>-1.979565</v>
      </c>
      <c r="D327" s="14">
        <v>1.3220829999999999</v>
      </c>
      <c r="E327" s="14">
        <v>1.1598889999999999</v>
      </c>
      <c r="F327" s="14">
        <v>0.1804608</v>
      </c>
      <c r="G327" s="14">
        <v>1.4972760000000001</v>
      </c>
      <c r="H327" s="14">
        <v>2.030618</v>
      </c>
      <c r="I327" s="14">
        <v>-0.93626489999999996</v>
      </c>
      <c r="J327" s="14">
        <v>0.54814859999999999</v>
      </c>
      <c r="K327" s="14">
        <v>1.188852</v>
      </c>
      <c r="L327" s="14">
        <v>-0.40855770000000002</v>
      </c>
      <c r="M327" s="14">
        <v>0.94440049999999998</v>
      </c>
      <c r="N327" s="14">
        <v>2.8292989999999998</v>
      </c>
      <c r="O327" s="14">
        <v>-2.6334420000000001</v>
      </c>
      <c r="P327" s="14">
        <v>1.526643</v>
      </c>
      <c r="Q327" s="14">
        <v>1.5493129999999999</v>
      </c>
      <c r="R327" s="14">
        <v>-8.5107890000000005E-2</v>
      </c>
      <c r="S327" s="14">
        <v>1.571833</v>
      </c>
    </row>
    <row r="328" spans="1:19" x14ac:dyDescent="0.3">
      <c r="A328" s="15">
        <v>3.27</v>
      </c>
      <c r="B328" s="16">
        <v>2.0048020000000002</v>
      </c>
      <c r="C328" s="16">
        <v>-1.967894</v>
      </c>
      <c r="D328" s="16">
        <v>1.3229660000000001</v>
      </c>
      <c r="E328" s="16">
        <v>1.1741779999999999</v>
      </c>
      <c r="F328" s="16">
        <v>-4.2088020000000002E-3</v>
      </c>
      <c r="G328" s="16">
        <v>1.359035</v>
      </c>
      <c r="H328" s="16">
        <v>2.0360770000000001</v>
      </c>
      <c r="I328" s="16">
        <v>-0.92433169999999998</v>
      </c>
      <c r="J328" s="16">
        <v>0.54365269999999999</v>
      </c>
      <c r="K328" s="16">
        <v>1.1975340000000001</v>
      </c>
      <c r="L328" s="16">
        <v>-0.49035519999999999</v>
      </c>
      <c r="M328" s="16">
        <v>0.79110550000000002</v>
      </c>
      <c r="N328" s="16">
        <v>2.8445580000000001</v>
      </c>
      <c r="O328" s="16">
        <v>-2.617874</v>
      </c>
      <c r="P328" s="16">
        <v>1.5247310000000001</v>
      </c>
      <c r="Q328" s="16">
        <v>1.5640639999999999</v>
      </c>
      <c r="R328" s="16">
        <v>-0.2975506</v>
      </c>
      <c r="S328" s="16">
        <v>1.376797</v>
      </c>
    </row>
    <row r="329" spans="1:19" x14ac:dyDescent="0.3">
      <c r="A329" s="13">
        <v>3.28</v>
      </c>
      <c r="B329" s="14">
        <v>2.0180280000000002</v>
      </c>
      <c r="C329" s="14">
        <v>-1.956086</v>
      </c>
      <c r="D329" s="14">
        <v>1.3219909999999999</v>
      </c>
      <c r="E329" s="14">
        <v>1.187041</v>
      </c>
      <c r="F329" s="14">
        <v>-0.1910703</v>
      </c>
      <c r="G329" s="14">
        <v>1.211927</v>
      </c>
      <c r="H329" s="14">
        <v>2.0414880000000002</v>
      </c>
      <c r="I329" s="14">
        <v>-0.9123194</v>
      </c>
      <c r="J329" s="14">
        <v>0.53834709999999997</v>
      </c>
      <c r="K329" s="14">
        <v>1.2046539999999999</v>
      </c>
      <c r="L329" s="14">
        <v>-0.57046350000000001</v>
      </c>
      <c r="M329" s="14">
        <v>0.63180979999999998</v>
      </c>
      <c r="N329" s="14">
        <v>2.8597869999999999</v>
      </c>
      <c r="O329" s="14">
        <v>-2.6021679999999998</v>
      </c>
      <c r="P329" s="14">
        <v>1.520689</v>
      </c>
      <c r="Q329" s="14">
        <v>1.5768169999999999</v>
      </c>
      <c r="R329" s="14">
        <v>-0.51083029999999996</v>
      </c>
      <c r="S329" s="14">
        <v>1.172158</v>
      </c>
    </row>
    <row r="330" spans="1:19" x14ac:dyDescent="0.3">
      <c r="A330" s="15">
        <v>3.29</v>
      </c>
      <c r="B330" s="16">
        <v>2.0312350000000001</v>
      </c>
      <c r="C330" s="16">
        <v>-1.9441580000000001</v>
      </c>
      <c r="D330" s="16">
        <v>1.3191390000000001</v>
      </c>
      <c r="E330" s="16">
        <v>1.1983870000000001</v>
      </c>
      <c r="F330" s="16">
        <v>-0.37966060000000001</v>
      </c>
      <c r="G330" s="16">
        <v>1.055987</v>
      </c>
      <c r="H330" s="16">
        <v>2.0468419999999998</v>
      </c>
      <c r="I330" s="16">
        <v>-0.90024400000000004</v>
      </c>
      <c r="J330" s="16">
        <v>0.53225</v>
      </c>
      <c r="K330" s="16">
        <v>1.210151</v>
      </c>
      <c r="L330" s="16">
        <v>-0.64860139999999999</v>
      </c>
      <c r="M330" s="16">
        <v>0.466729</v>
      </c>
      <c r="N330" s="16">
        <v>2.8749639999999999</v>
      </c>
      <c r="O330" s="16">
        <v>-2.586344</v>
      </c>
      <c r="P330" s="16">
        <v>1.514513</v>
      </c>
      <c r="Q330" s="16">
        <v>1.5874760000000001</v>
      </c>
      <c r="R330" s="16">
        <v>-0.72441129999999998</v>
      </c>
      <c r="S330" s="16">
        <v>0.95812109999999995</v>
      </c>
    </row>
    <row r="331" spans="1:19" x14ac:dyDescent="0.3">
      <c r="A331" s="13">
        <v>3.3</v>
      </c>
      <c r="B331" s="14">
        <v>2.0444049999999998</v>
      </c>
      <c r="C331" s="14">
        <v>-1.932124</v>
      </c>
      <c r="D331" s="14">
        <v>1.3143940000000001</v>
      </c>
      <c r="E331" s="14">
        <v>1.2081310000000001</v>
      </c>
      <c r="F331" s="14">
        <v>-0.56949430000000001</v>
      </c>
      <c r="G331" s="14">
        <v>0.89130500000000001</v>
      </c>
      <c r="H331" s="14">
        <v>2.05213</v>
      </c>
      <c r="I331" s="14">
        <v>-0.88812199999999997</v>
      </c>
      <c r="J331" s="14">
        <v>0.52538249999999997</v>
      </c>
      <c r="K331" s="14">
        <v>1.21397</v>
      </c>
      <c r="L331" s="14">
        <v>-0.72449490000000005</v>
      </c>
      <c r="M331" s="14">
        <v>0.29611949999999998</v>
      </c>
      <c r="N331" s="14">
        <v>2.8900700000000001</v>
      </c>
      <c r="O331" s="14">
        <v>-2.5704250000000002</v>
      </c>
      <c r="P331" s="14">
        <v>1.506202</v>
      </c>
      <c r="Q331" s="14">
        <v>1.5959490000000001</v>
      </c>
      <c r="R331" s="14">
        <v>-0.93774599999999997</v>
      </c>
      <c r="S331" s="14">
        <v>0.73495330000000003</v>
      </c>
    </row>
    <row r="332" spans="1:19" x14ac:dyDescent="0.3">
      <c r="A332" s="15">
        <v>3.31</v>
      </c>
      <c r="B332" s="16">
        <v>2.0575169999999998</v>
      </c>
      <c r="C332" s="16">
        <v>-1.9200010000000001</v>
      </c>
      <c r="D332" s="16">
        <v>1.307747</v>
      </c>
      <c r="E332" s="16">
        <v>1.2161850000000001</v>
      </c>
      <c r="F332" s="16">
        <v>-0.76006739999999995</v>
      </c>
      <c r="G332" s="16">
        <v>0.71802969999999999</v>
      </c>
      <c r="H332" s="16">
        <v>2.057347</v>
      </c>
      <c r="I332" s="16">
        <v>-0.87597040000000004</v>
      </c>
      <c r="J332" s="16">
        <v>0.51776840000000002</v>
      </c>
      <c r="K332" s="16">
        <v>1.216056</v>
      </c>
      <c r="L332" s="16">
        <v>-0.79787969999999997</v>
      </c>
      <c r="M332" s="16">
        <v>0.120278</v>
      </c>
      <c r="N332" s="16">
        <v>2.905081</v>
      </c>
      <c r="O332" s="16">
        <v>-2.554433</v>
      </c>
      <c r="P332" s="16">
        <v>1.4957609999999999</v>
      </c>
      <c r="Q332" s="16">
        <v>1.6021449999999999</v>
      </c>
      <c r="R332" s="16">
        <v>-1.1502790000000001</v>
      </c>
      <c r="S332" s="16">
        <v>0.5029863</v>
      </c>
    </row>
    <row r="333" spans="1:19" x14ac:dyDescent="0.3">
      <c r="A333" s="13">
        <v>3.32</v>
      </c>
      <c r="B333" s="14">
        <v>2.0705529999999999</v>
      </c>
      <c r="C333" s="14">
        <v>-1.9078059999999999</v>
      </c>
      <c r="D333" s="14">
        <v>1.2991919999999999</v>
      </c>
      <c r="E333" s="14">
        <v>1.222464</v>
      </c>
      <c r="F333" s="14">
        <v>-0.9508605</v>
      </c>
      <c r="G333" s="14">
        <v>0.53637089999999998</v>
      </c>
      <c r="H333" s="14">
        <v>2.0624829999999998</v>
      </c>
      <c r="I333" s="14">
        <v>-0.86380679999999999</v>
      </c>
      <c r="J333" s="14">
        <v>0.5094341</v>
      </c>
      <c r="K333" s="14">
        <v>1.216359</v>
      </c>
      <c r="L333" s="14">
        <v>-0.86850419999999995</v>
      </c>
      <c r="M333" s="14">
        <v>-6.0458110000000002E-2</v>
      </c>
      <c r="N333" s="14">
        <v>2.919978</v>
      </c>
      <c r="O333" s="14">
        <v>-2.5383900000000001</v>
      </c>
      <c r="P333" s="14">
        <v>1.483201</v>
      </c>
      <c r="Q333" s="14">
        <v>1.60598</v>
      </c>
      <c r="R333" s="14">
        <v>-1.36145</v>
      </c>
      <c r="S333" s="14">
        <v>0.26261649999999997</v>
      </c>
    </row>
    <row r="334" spans="1:19" x14ac:dyDescent="0.3">
      <c r="A334" s="15">
        <v>3.33</v>
      </c>
      <c r="B334" s="16">
        <v>2.083494</v>
      </c>
      <c r="C334" s="16">
        <v>-1.8955580000000001</v>
      </c>
      <c r="D334" s="16">
        <v>1.2887299999999999</v>
      </c>
      <c r="E334" s="16">
        <v>1.226885</v>
      </c>
      <c r="F334" s="16">
        <v>-1.141343</v>
      </c>
      <c r="G334" s="16">
        <v>0.3466011</v>
      </c>
      <c r="H334" s="16">
        <v>2.0675330000000001</v>
      </c>
      <c r="I334" s="16">
        <v>-0.85164930000000005</v>
      </c>
      <c r="J334" s="16">
        <v>0.50040830000000003</v>
      </c>
      <c r="K334" s="16">
        <v>1.2148319999999999</v>
      </c>
      <c r="L334" s="16">
        <v>-0.93613210000000002</v>
      </c>
      <c r="M334" s="16">
        <v>-0.24571190000000001</v>
      </c>
      <c r="N334" s="16">
        <v>2.9347379999999998</v>
      </c>
      <c r="O334" s="16">
        <v>-2.522322</v>
      </c>
      <c r="P334" s="16">
        <v>1.4685379999999999</v>
      </c>
      <c r="Q334" s="16">
        <v>1.6073710000000001</v>
      </c>
      <c r="R334" s="16">
        <v>-1.570702</v>
      </c>
      <c r="S334" s="16">
        <v>1.430503E-2</v>
      </c>
    </row>
    <row r="335" spans="1:19" x14ac:dyDescent="0.3">
      <c r="A335" s="13">
        <v>3.34</v>
      </c>
      <c r="B335" s="14">
        <v>2.0963219999999998</v>
      </c>
      <c r="C335" s="14">
        <v>-1.883275</v>
      </c>
      <c r="D335" s="14">
        <v>1.2763679999999999</v>
      </c>
      <c r="E335" s="14">
        <v>1.2293700000000001</v>
      </c>
      <c r="F335" s="14">
        <v>-1.3309770000000001</v>
      </c>
      <c r="G335" s="14">
        <v>0.14905689999999999</v>
      </c>
      <c r="H335" s="14">
        <v>2.072489</v>
      </c>
      <c r="I335" s="14">
        <v>-0.83951640000000005</v>
      </c>
      <c r="J335" s="14">
        <v>0.4907222</v>
      </c>
      <c r="K335" s="14">
        <v>1.2114309999999999</v>
      </c>
      <c r="L335" s="14">
        <v>-1.000545</v>
      </c>
      <c r="M335" s="14">
        <v>-0.4350678</v>
      </c>
      <c r="N335" s="14">
        <v>2.9493420000000001</v>
      </c>
      <c r="O335" s="14">
        <v>-2.5062509999999998</v>
      </c>
      <c r="P335" s="14">
        <v>1.4517949999999999</v>
      </c>
      <c r="Q335" s="14">
        <v>1.6062419999999999</v>
      </c>
      <c r="R335" s="14">
        <v>-1.7774799999999999</v>
      </c>
      <c r="S335" s="14">
        <v>-0.2414222</v>
      </c>
    </row>
    <row r="336" spans="1:19" x14ac:dyDescent="0.3">
      <c r="A336" s="15">
        <v>3.35</v>
      </c>
      <c r="B336" s="16">
        <v>2.109016</v>
      </c>
      <c r="C336" s="16">
        <v>-1.8709769999999999</v>
      </c>
      <c r="D336" s="16">
        <v>1.2621150000000001</v>
      </c>
      <c r="E336" s="16">
        <v>1.2298420000000001</v>
      </c>
      <c r="F336" s="16">
        <v>-1.5192220000000001</v>
      </c>
      <c r="G336" s="16">
        <v>-5.586021E-2</v>
      </c>
      <c r="H336" s="16">
        <v>2.0773459999999999</v>
      </c>
      <c r="I336" s="16">
        <v>-0.82742700000000002</v>
      </c>
      <c r="J336" s="16">
        <v>0.48040880000000002</v>
      </c>
      <c r="K336" s="16">
        <v>1.206118</v>
      </c>
      <c r="L336" s="16">
        <v>-1.0615460000000001</v>
      </c>
      <c r="M336" s="16">
        <v>-0.62807310000000005</v>
      </c>
      <c r="N336" s="16">
        <v>2.9637669999999998</v>
      </c>
      <c r="O336" s="16">
        <v>-2.490205</v>
      </c>
      <c r="P336" s="16">
        <v>1.4329989999999999</v>
      </c>
      <c r="Q336" s="16">
        <v>1.6025199999999999</v>
      </c>
      <c r="R336" s="16">
        <v>-1.9812399999999999</v>
      </c>
      <c r="S336" s="16">
        <v>-0.50397619999999999</v>
      </c>
    </row>
    <row r="337" spans="1:19" x14ac:dyDescent="0.3">
      <c r="A337" s="13">
        <v>3.36</v>
      </c>
      <c r="B337" s="14">
        <v>2.1215579999999998</v>
      </c>
      <c r="C337" s="14">
        <v>-1.8586849999999999</v>
      </c>
      <c r="D337" s="14">
        <v>1.2459899999999999</v>
      </c>
      <c r="E337" s="14">
        <v>1.2282299999999999</v>
      </c>
      <c r="F337" s="14">
        <v>-1.705538</v>
      </c>
      <c r="G337" s="14">
        <v>-0.26768370000000002</v>
      </c>
      <c r="H337" s="14">
        <v>2.0820959999999999</v>
      </c>
      <c r="I337" s="14">
        <v>-0.81540049999999997</v>
      </c>
      <c r="J337" s="14">
        <v>0.46950320000000001</v>
      </c>
      <c r="K337" s="14">
        <v>1.1988589999999999</v>
      </c>
      <c r="L337" s="14">
        <v>-1.11896</v>
      </c>
      <c r="M337" s="14">
        <v>-0.82423930000000001</v>
      </c>
      <c r="N337" s="14">
        <v>2.9779949999999999</v>
      </c>
      <c r="O337" s="14">
        <v>-2.4742099999999998</v>
      </c>
      <c r="P337" s="14">
        <v>1.412182</v>
      </c>
      <c r="Q337" s="14">
        <v>1.5961419999999999</v>
      </c>
      <c r="R337" s="14">
        <v>-2.1814520000000002</v>
      </c>
      <c r="S337" s="14">
        <v>-0.77270559999999999</v>
      </c>
    </row>
    <row r="338" spans="1:19" x14ac:dyDescent="0.3">
      <c r="A338" s="15">
        <v>3.37</v>
      </c>
      <c r="B338" s="16">
        <v>2.1339290000000002</v>
      </c>
      <c r="C338" s="16">
        <v>-1.84642</v>
      </c>
      <c r="D338" s="16">
        <v>1.228013</v>
      </c>
      <c r="E338" s="16">
        <v>1.224467</v>
      </c>
      <c r="F338" s="16">
        <v>-1.889394</v>
      </c>
      <c r="G338" s="16">
        <v>-0.4858826</v>
      </c>
      <c r="H338" s="16">
        <v>2.0867339999999999</v>
      </c>
      <c r="I338" s="16">
        <v>-0.80345639999999996</v>
      </c>
      <c r="J338" s="16">
        <v>0.45804210000000001</v>
      </c>
      <c r="K338" s="16">
        <v>1.1896249999999999</v>
      </c>
      <c r="L338" s="16">
        <v>-1.1726369999999999</v>
      </c>
      <c r="M338" s="16">
        <v>-1.023045</v>
      </c>
      <c r="N338" s="16">
        <v>2.9920040000000001</v>
      </c>
      <c r="O338" s="16">
        <v>-2.4582920000000001</v>
      </c>
      <c r="P338" s="16">
        <v>1.389383</v>
      </c>
      <c r="Q338" s="16">
        <v>1.587048</v>
      </c>
      <c r="R338" s="16">
        <v>-2.3776030000000001</v>
      </c>
      <c r="S338" s="16">
        <v>-1.0468999999999999</v>
      </c>
    </row>
    <row r="339" spans="1:19" x14ac:dyDescent="0.3">
      <c r="A339" s="13">
        <v>3.38</v>
      </c>
      <c r="B339" s="14">
        <v>2.146112</v>
      </c>
      <c r="C339" s="14">
        <v>-1.834203</v>
      </c>
      <c r="D339" s="14">
        <v>1.2082120000000001</v>
      </c>
      <c r="E339" s="14">
        <v>1.218493</v>
      </c>
      <c r="F339" s="14">
        <v>-2.070265</v>
      </c>
      <c r="G339" s="14">
        <v>-0.7098624</v>
      </c>
      <c r="H339" s="14">
        <v>2.0912549999999999</v>
      </c>
      <c r="I339" s="14">
        <v>-0.7916147</v>
      </c>
      <c r="J339" s="14">
        <v>0.4460633</v>
      </c>
      <c r="K339" s="14">
        <v>1.178391</v>
      </c>
      <c r="L339" s="14">
        <v>-1.222456</v>
      </c>
      <c r="M339" s="14">
        <v>-1.223938</v>
      </c>
      <c r="N339" s="14">
        <v>3.005776</v>
      </c>
      <c r="O339" s="14">
        <v>-2.4424779999999999</v>
      </c>
      <c r="P339" s="14">
        <v>1.3646450000000001</v>
      </c>
      <c r="Q339" s="14">
        <v>1.575188</v>
      </c>
      <c r="R339" s="14">
        <v>-2.5692020000000002</v>
      </c>
      <c r="S339" s="14">
        <v>-1.3257920000000001</v>
      </c>
    </row>
    <row r="340" spans="1:19" x14ac:dyDescent="0.3">
      <c r="A340" s="15">
        <v>3.39</v>
      </c>
      <c r="B340" s="16">
        <v>2.1580870000000001</v>
      </c>
      <c r="C340" s="16">
        <v>-1.822057</v>
      </c>
      <c r="D340" s="16">
        <v>1.1866190000000001</v>
      </c>
      <c r="E340" s="16">
        <v>1.210253</v>
      </c>
      <c r="F340" s="16">
        <v>-2.247646</v>
      </c>
      <c r="G340" s="16">
        <v>-0.93896710000000005</v>
      </c>
      <c r="H340" s="16">
        <v>2.095653</v>
      </c>
      <c r="I340" s="16">
        <v>-0.77989529999999996</v>
      </c>
      <c r="J340" s="16">
        <v>0.43360609999999999</v>
      </c>
      <c r="K340" s="16">
        <v>1.165141</v>
      </c>
      <c r="L340" s="16">
        <v>-1.2683219999999999</v>
      </c>
      <c r="M340" s="16">
        <v>-1.426339</v>
      </c>
      <c r="N340" s="16">
        <v>3.0192909999999999</v>
      </c>
      <c r="O340" s="16">
        <v>-2.4267970000000001</v>
      </c>
      <c r="P340" s="16">
        <v>1.3380160000000001</v>
      </c>
      <c r="Q340" s="16">
        <v>1.560519</v>
      </c>
      <c r="R340" s="16">
        <v>-2.7557839999999998</v>
      </c>
      <c r="S340" s="16">
        <v>-1.6085609999999999</v>
      </c>
    </row>
    <row r="341" spans="1:19" x14ac:dyDescent="0.3">
      <c r="A341" s="13">
        <v>3.4</v>
      </c>
      <c r="B341" s="14">
        <v>2.1698379999999999</v>
      </c>
      <c r="C341" s="14">
        <v>-1.810006</v>
      </c>
      <c r="D341" s="14">
        <v>1.1632720000000001</v>
      </c>
      <c r="E341" s="14">
        <v>1.1996990000000001</v>
      </c>
      <c r="F341" s="14">
        <v>-2.4210470000000002</v>
      </c>
      <c r="G341" s="14">
        <v>-1.172482</v>
      </c>
      <c r="H341" s="14">
        <v>2.0999249999999998</v>
      </c>
      <c r="I341" s="14">
        <v>-0.76831859999999996</v>
      </c>
      <c r="J341" s="14">
        <v>0.42071029999999998</v>
      </c>
      <c r="K341" s="14">
        <v>1.1498619999999999</v>
      </c>
      <c r="L341" s="14">
        <v>-1.3101719999999999</v>
      </c>
      <c r="M341" s="14">
        <v>-1.6296409999999999</v>
      </c>
      <c r="N341" s="14">
        <v>3.0325299999999999</v>
      </c>
      <c r="O341" s="14">
        <v>-2.4112770000000001</v>
      </c>
      <c r="P341" s="14">
        <v>1.3095479999999999</v>
      </c>
      <c r="Q341" s="14">
        <v>1.543007</v>
      </c>
      <c r="R341" s="14">
        <v>-2.9369149999999999</v>
      </c>
      <c r="S341" s="14">
        <v>-1.894336</v>
      </c>
    </row>
    <row r="342" spans="1:19" x14ac:dyDescent="0.3">
      <c r="A342" s="15">
        <v>3.41</v>
      </c>
      <c r="B342" s="16">
        <v>2.1813470000000001</v>
      </c>
      <c r="C342" s="16">
        <v>-1.798071</v>
      </c>
      <c r="D342" s="16">
        <v>1.1382129999999999</v>
      </c>
      <c r="E342" s="16">
        <v>1.1867909999999999</v>
      </c>
      <c r="F342" s="16">
        <v>-2.590004</v>
      </c>
      <c r="G342" s="16">
        <v>-1.4096359999999999</v>
      </c>
      <c r="H342" s="16">
        <v>2.104066</v>
      </c>
      <c r="I342" s="16">
        <v>-0.75690489999999999</v>
      </c>
      <c r="J342" s="16">
        <v>0.40741620000000001</v>
      </c>
      <c r="K342" s="16">
        <v>1.132547</v>
      </c>
      <c r="L342" s="16">
        <v>-1.3479730000000001</v>
      </c>
      <c r="M342" s="16">
        <v>-1.8332189999999999</v>
      </c>
      <c r="N342" s="16">
        <v>3.0454759999999998</v>
      </c>
      <c r="O342" s="16">
        <v>-2.395947</v>
      </c>
      <c r="P342" s="16">
        <v>1.2792969999999999</v>
      </c>
      <c r="Q342" s="16">
        <v>1.5226249999999999</v>
      </c>
      <c r="R342" s="16">
        <v>-3.1121910000000002</v>
      </c>
      <c r="S342" s="16">
        <v>-2.1822020000000002</v>
      </c>
    </row>
    <row r="343" spans="1:19" x14ac:dyDescent="0.3">
      <c r="A343" s="13">
        <v>3.42</v>
      </c>
      <c r="B343" s="14">
        <v>2.1925970000000001</v>
      </c>
      <c r="C343" s="14">
        <v>-1.786278</v>
      </c>
      <c r="D343" s="14">
        <v>1.111488</v>
      </c>
      <c r="E343" s="14">
        <v>1.171497</v>
      </c>
      <c r="F343" s="14">
        <v>-2.7540789999999999</v>
      </c>
      <c r="G343" s="14">
        <v>-1.6496059999999999</v>
      </c>
      <c r="H343" s="14">
        <v>2.1080719999999999</v>
      </c>
      <c r="I343" s="14">
        <v>-0.74567439999999996</v>
      </c>
      <c r="J343" s="14">
        <v>0.39376430000000001</v>
      </c>
      <c r="K343" s="14">
        <v>1.1131979999999999</v>
      </c>
      <c r="L343" s="14">
        <v>-1.381724</v>
      </c>
      <c r="M343" s="14">
        <v>-2.0364279999999999</v>
      </c>
      <c r="N343" s="14">
        <v>3.0581100000000001</v>
      </c>
      <c r="O343" s="14">
        <v>-2.3808340000000001</v>
      </c>
      <c r="P343" s="14">
        <v>1.2473240000000001</v>
      </c>
      <c r="Q343" s="14">
        <v>1.4993590000000001</v>
      </c>
      <c r="R343" s="14">
        <v>-3.2812459999999999</v>
      </c>
      <c r="S343" s="14">
        <v>-2.4712049999999999</v>
      </c>
    </row>
    <row r="344" spans="1:19" x14ac:dyDescent="0.3">
      <c r="A344" s="15">
        <v>3.43</v>
      </c>
      <c r="B344" s="16">
        <v>2.2035719999999999</v>
      </c>
      <c r="C344" s="16">
        <v>-1.7746489999999999</v>
      </c>
      <c r="D344" s="16">
        <v>1.0831489999999999</v>
      </c>
      <c r="E344" s="16">
        <v>1.1537919999999999</v>
      </c>
      <c r="F344" s="16">
        <v>-2.912865</v>
      </c>
      <c r="G344" s="16">
        <v>-1.8915230000000001</v>
      </c>
      <c r="H344" s="16">
        <v>2.1119409999999998</v>
      </c>
      <c r="I344" s="16">
        <v>-0.73464770000000001</v>
      </c>
      <c r="J344" s="16">
        <v>0.3797951</v>
      </c>
      <c r="K344" s="16">
        <v>1.0918220000000001</v>
      </c>
      <c r="L344" s="16">
        <v>-1.411456</v>
      </c>
      <c r="M344" s="16">
        <v>-2.23861</v>
      </c>
      <c r="N344" s="16">
        <v>3.070417</v>
      </c>
      <c r="O344" s="16">
        <v>-2.3659690000000002</v>
      </c>
      <c r="P344" s="16">
        <v>1.2136940000000001</v>
      </c>
      <c r="Q344" s="16">
        <v>1.473201</v>
      </c>
      <c r="R344" s="16">
        <v>-3.4437479999999998</v>
      </c>
      <c r="S344" s="16">
        <v>-2.7603559999999998</v>
      </c>
    </row>
    <row r="345" spans="1:19" x14ac:dyDescent="0.3">
      <c r="A345" s="13">
        <v>3.44</v>
      </c>
      <c r="B345" s="14">
        <v>2.2142550000000001</v>
      </c>
      <c r="C345" s="14">
        <v>-1.7632099999999999</v>
      </c>
      <c r="D345" s="14">
        <v>1.05325</v>
      </c>
      <c r="E345" s="14">
        <v>1.1336630000000001</v>
      </c>
      <c r="F345" s="14">
        <v>-3.0659860000000001</v>
      </c>
      <c r="G345" s="14">
        <v>-2.1344729999999998</v>
      </c>
      <c r="H345" s="14">
        <v>2.1156670000000002</v>
      </c>
      <c r="I345" s="14">
        <v>-0.72384470000000001</v>
      </c>
      <c r="J345" s="14">
        <v>0.3655484</v>
      </c>
      <c r="K345" s="14">
        <v>1.068432</v>
      </c>
      <c r="L345" s="14">
        <v>-1.43723</v>
      </c>
      <c r="M345" s="14">
        <v>-2.4390960000000002</v>
      </c>
      <c r="N345" s="14">
        <v>3.082379</v>
      </c>
      <c r="O345" s="14">
        <v>-2.3513799999999998</v>
      </c>
      <c r="P345" s="14">
        <v>1.178472</v>
      </c>
      <c r="Q345" s="14">
        <v>1.4441550000000001</v>
      </c>
      <c r="R345" s="14">
        <v>-3.5994079999999999</v>
      </c>
      <c r="S345" s="14">
        <v>-3.048635</v>
      </c>
    </row>
    <row r="346" spans="1:19" x14ac:dyDescent="0.3">
      <c r="A346" s="15">
        <v>3.45</v>
      </c>
      <c r="B346" s="16">
        <v>2.2246320000000002</v>
      </c>
      <c r="C346" s="16">
        <v>-1.751984</v>
      </c>
      <c r="D346" s="16">
        <v>1.021849</v>
      </c>
      <c r="E346" s="16">
        <v>1.111102</v>
      </c>
      <c r="F346" s="16">
        <v>-3.213104</v>
      </c>
      <c r="G346" s="16">
        <v>-2.3775089999999999</v>
      </c>
      <c r="H346" s="16">
        <v>2.1192510000000002</v>
      </c>
      <c r="I346" s="16">
        <v>-0.71328570000000002</v>
      </c>
      <c r="J346" s="16">
        <v>0.35106340000000003</v>
      </c>
      <c r="K346" s="16">
        <v>1.043048</v>
      </c>
      <c r="L346" s="16">
        <v>-1.459138</v>
      </c>
      <c r="M346" s="16">
        <v>-2.6372100000000001</v>
      </c>
      <c r="N346" s="16">
        <v>3.0939809999999999</v>
      </c>
      <c r="O346" s="16">
        <v>-2.3370959999999998</v>
      </c>
      <c r="P346" s="16">
        <v>1.141729</v>
      </c>
      <c r="Q346" s="16">
        <v>1.412234</v>
      </c>
      <c r="R346" s="16">
        <v>-3.7479740000000001</v>
      </c>
      <c r="S346" s="16">
        <v>-3.3350029999999999</v>
      </c>
    </row>
    <row r="347" spans="1:19" x14ac:dyDescent="0.3">
      <c r="A347" s="13">
        <v>3.46</v>
      </c>
      <c r="B347" s="14">
        <v>2.2346870000000001</v>
      </c>
      <c r="C347" s="14">
        <v>-1.740996</v>
      </c>
      <c r="D347" s="14">
        <v>0.98900889999999997</v>
      </c>
      <c r="E347" s="14">
        <v>1.0861149999999999</v>
      </c>
      <c r="F347" s="14">
        <v>-3.3539180000000002</v>
      </c>
      <c r="G347" s="14">
        <v>-2.6196489999999999</v>
      </c>
      <c r="H347" s="14">
        <v>2.1226880000000001</v>
      </c>
      <c r="I347" s="14">
        <v>-0.70299029999999996</v>
      </c>
      <c r="J347" s="14">
        <v>0.33637810000000001</v>
      </c>
      <c r="K347" s="14">
        <v>1.015698</v>
      </c>
      <c r="L347" s="14">
        <v>-1.477304</v>
      </c>
      <c r="M347" s="14">
        <v>-2.8322759999999998</v>
      </c>
      <c r="N347" s="14">
        <v>3.1052089999999999</v>
      </c>
      <c r="O347" s="14">
        <v>-2.3231449999999998</v>
      </c>
      <c r="P347" s="14">
        <v>1.103537</v>
      </c>
      <c r="Q347" s="14">
        <v>1.377464</v>
      </c>
      <c r="R347" s="14">
        <v>-3.8892380000000002</v>
      </c>
      <c r="S347" s="14">
        <v>-3.6184020000000001</v>
      </c>
    </row>
    <row r="348" spans="1:19" x14ac:dyDescent="0.3">
      <c r="A348" s="15">
        <v>3.47</v>
      </c>
      <c r="B348" s="16">
        <v>2.2444069999999998</v>
      </c>
      <c r="C348" s="16">
        <v>-1.73027</v>
      </c>
      <c r="D348" s="16">
        <v>0.95479290000000006</v>
      </c>
      <c r="E348" s="16">
        <v>1.058716</v>
      </c>
      <c r="F348" s="16">
        <v>-3.4881639999999998</v>
      </c>
      <c r="G348" s="16">
        <v>-2.8598919999999999</v>
      </c>
      <c r="H348" s="16">
        <v>2.1259779999999999</v>
      </c>
      <c r="I348" s="16">
        <v>-0.69297810000000004</v>
      </c>
      <c r="J348" s="16">
        <v>0.32152930000000002</v>
      </c>
      <c r="K348" s="16">
        <v>0.98641500000000004</v>
      </c>
      <c r="L348" s="16">
        <v>-1.491878</v>
      </c>
      <c r="M348" s="16">
        <v>-3.0236179999999999</v>
      </c>
      <c r="N348" s="16">
        <v>3.116047</v>
      </c>
      <c r="O348" s="16">
        <v>-2.3095560000000002</v>
      </c>
      <c r="P348" s="16">
        <v>1.0639700000000001</v>
      </c>
      <c r="Q348" s="16">
        <v>1.33988</v>
      </c>
      <c r="R348" s="16">
        <v>-4.0230309999999996</v>
      </c>
      <c r="S348" s="16">
        <v>-3.8977659999999998</v>
      </c>
    </row>
    <row r="349" spans="1:19" x14ac:dyDescent="0.3">
      <c r="A349" s="13">
        <v>3.48</v>
      </c>
      <c r="B349" s="14">
        <v>2.2537790000000002</v>
      </c>
      <c r="C349" s="14">
        <v>-1.71983</v>
      </c>
      <c r="D349" s="14">
        <v>0.91926819999999998</v>
      </c>
      <c r="E349" s="14">
        <v>1.0289269999999999</v>
      </c>
      <c r="F349" s="14">
        <v>-3.6156190000000001</v>
      </c>
      <c r="G349" s="14">
        <v>-3.0972140000000001</v>
      </c>
      <c r="H349" s="14">
        <v>2.1291180000000001</v>
      </c>
      <c r="I349" s="14">
        <v>-0.68326830000000005</v>
      </c>
      <c r="J349" s="14">
        <v>0.30655199999999999</v>
      </c>
      <c r="K349" s="14">
        <v>0.95524010000000004</v>
      </c>
      <c r="L349" s="14">
        <v>-1.5030349999999999</v>
      </c>
      <c r="M349" s="14">
        <v>-3.2105670000000002</v>
      </c>
      <c r="N349" s="14">
        <v>3.126484</v>
      </c>
      <c r="O349" s="14">
        <v>-2.2963559999999998</v>
      </c>
      <c r="P349" s="14">
        <v>1.023102</v>
      </c>
      <c r="Q349" s="14">
        <v>1.299526</v>
      </c>
      <c r="R349" s="14">
        <v>-4.1492250000000004</v>
      </c>
      <c r="S349" s="14">
        <v>-4.1720259999999998</v>
      </c>
    </row>
    <row r="350" spans="1:19" x14ac:dyDescent="0.3">
      <c r="A350" s="15">
        <v>3.49</v>
      </c>
      <c r="B350" s="16">
        <v>2.262788</v>
      </c>
      <c r="C350" s="16">
        <v>-1.7096990000000001</v>
      </c>
      <c r="D350" s="16">
        <v>0.88250379999999995</v>
      </c>
      <c r="E350" s="16">
        <v>0.99678460000000002</v>
      </c>
      <c r="F350" s="16">
        <v>-3.7361</v>
      </c>
      <c r="G350" s="16">
        <v>-3.3305880000000001</v>
      </c>
      <c r="H350" s="16">
        <v>2.1321080000000001</v>
      </c>
      <c r="I350" s="16">
        <v>-0.67387949999999996</v>
      </c>
      <c r="J350" s="16">
        <v>0.2914793</v>
      </c>
      <c r="K350" s="16">
        <v>0.9222205</v>
      </c>
      <c r="L350" s="16">
        <v>-1.5109760000000001</v>
      </c>
      <c r="M350" s="16">
        <v>-3.3924629999999998</v>
      </c>
      <c r="N350" s="16">
        <v>3.1365050000000001</v>
      </c>
      <c r="O350" s="16">
        <v>-2.2835740000000002</v>
      </c>
      <c r="P350" s="16">
        <v>0.98101059999999995</v>
      </c>
      <c r="Q350" s="16">
        <v>1.2564599999999999</v>
      </c>
      <c r="R350" s="16">
        <v>-4.2677339999999999</v>
      </c>
      <c r="S350" s="16">
        <v>-4.4401169999999999</v>
      </c>
    </row>
    <row r="351" spans="1:19" x14ac:dyDescent="0.3">
      <c r="A351" s="13">
        <v>3.5</v>
      </c>
      <c r="B351" s="14">
        <v>2.2714249999999998</v>
      </c>
      <c r="C351" s="14">
        <v>-1.699902</v>
      </c>
      <c r="D351" s="14">
        <v>0.84457000000000004</v>
      </c>
      <c r="E351" s="14">
        <v>0.96233219999999997</v>
      </c>
      <c r="F351" s="14">
        <v>-3.8494609999999998</v>
      </c>
      <c r="G351" s="14">
        <v>-3.5589780000000002</v>
      </c>
      <c r="H351" s="14">
        <v>2.1349480000000001</v>
      </c>
      <c r="I351" s="14">
        <v>-0.66482989999999997</v>
      </c>
      <c r="J351" s="14">
        <v>0.27634239999999999</v>
      </c>
      <c r="K351" s="14">
        <v>0.88740989999999997</v>
      </c>
      <c r="L351" s="14">
        <v>-1.5159229999999999</v>
      </c>
      <c r="M351" s="14">
        <v>-3.5686610000000001</v>
      </c>
      <c r="N351" s="14">
        <v>3.1461000000000001</v>
      </c>
      <c r="O351" s="14">
        <v>-2.271236</v>
      </c>
      <c r="P351" s="14">
        <v>0.93777299999999997</v>
      </c>
      <c r="Q351" s="14">
        <v>1.2107479999999999</v>
      </c>
      <c r="R351" s="14">
        <v>-4.3785069999999999</v>
      </c>
      <c r="S351" s="14">
        <v>-4.7009840000000001</v>
      </c>
    </row>
    <row r="352" spans="1:19" x14ac:dyDescent="0.3">
      <c r="A352" s="15">
        <v>3.51</v>
      </c>
      <c r="B352" s="16">
        <v>2.2796759999999998</v>
      </c>
      <c r="C352" s="16">
        <v>-1.6904600000000001</v>
      </c>
      <c r="D352" s="16">
        <v>0.80553859999999999</v>
      </c>
      <c r="E352" s="16">
        <v>0.92562509999999998</v>
      </c>
      <c r="F352" s="16">
        <v>-3.9555950000000002</v>
      </c>
      <c r="G352" s="16">
        <v>-3.7813569999999999</v>
      </c>
      <c r="H352" s="16">
        <v>2.137635</v>
      </c>
      <c r="I352" s="16">
        <v>-0.65613710000000003</v>
      </c>
      <c r="J352" s="16">
        <v>0.26117010000000002</v>
      </c>
      <c r="K352" s="16">
        <v>0.85086839999999997</v>
      </c>
      <c r="L352" s="16">
        <v>-1.518116</v>
      </c>
      <c r="M352" s="16">
        <v>-3.7385320000000002</v>
      </c>
      <c r="N352" s="16">
        <v>3.1552570000000002</v>
      </c>
      <c r="O352" s="16">
        <v>-2.2593679999999998</v>
      </c>
      <c r="P352" s="16">
        <v>0.89346630000000005</v>
      </c>
      <c r="Q352" s="16">
        <v>1.1624680000000001</v>
      </c>
      <c r="R352" s="16">
        <v>-4.4815310000000004</v>
      </c>
      <c r="S352" s="16">
        <v>-4.9535900000000002</v>
      </c>
    </row>
    <row r="353" spans="1:19" x14ac:dyDescent="0.3">
      <c r="A353" s="13">
        <v>3.52</v>
      </c>
      <c r="B353" s="14">
        <v>2.2875320000000001</v>
      </c>
      <c r="C353" s="14">
        <v>-1.681397</v>
      </c>
      <c r="D353" s="14">
        <v>0.76548240000000001</v>
      </c>
      <c r="E353" s="14">
        <v>0.88672839999999997</v>
      </c>
      <c r="F353" s="14">
        <v>-4.0544310000000001</v>
      </c>
      <c r="G353" s="14">
        <v>-3.9967090000000001</v>
      </c>
      <c r="H353" s="14">
        <v>2.140171</v>
      </c>
      <c r="I353" s="14">
        <v>-0.64781809999999995</v>
      </c>
      <c r="J353" s="14">
        <v>0.2459885</v>
      </c>
      <c r="K353" s="14">
        <v>0.81266229999999995</v>
      </c>
      <c r="L353" s="14">
        <v>-1.517811</v>
      </c>
      <c r="M353" s="14">
        <v>-3.9014690000000001</v>
      </c>
      <c r="N353" s="14">
        <v>3.1639659999999998</v>
      </c>
      <c r="O353" s="14">
        <v>-2.247995</v>
      </c>
      <c r="P353" s="14">
        <v>0.84816820000000004</v>
      </c>
      <c r="Q353" s="14">
        <v>1.111707</v>
      </c>
      <c r="R353" s="14">
        <v>-4.5768240000000002</v>
      </c>
      <c r="S353" s="14">
        <v>-5.1969209999999997</v>
      </c>
    </row>
    <row r="354" spans="1:19" x14ac:dyDescent="0.3">
      <c r="A354" s="15">
        <v>3.53</v>
      </c>
      <c r="B354" s="16">
        <v>2.2949830000000002</v>
      </c>
      <c r="C354" s="16">
        <v>-1.672733</v>
      </c>
      <c r="D354" s="16">
        <v>0.72447450000000002</v>
      </c>
      <c r="E354" s="16">
        <v>0.84571759999999996</v>
      </c>
      <c r="F354" s="16">
        <v>-4.1459330000000003</v>
      </c>
      <c r="G354" s="16">
        <v>-4.2040389999999999</v>
      </c>
      <c r="H354" s="16">
        <v>2.1425550000000002</v>
      </c>
      <c r="I354" s="16">
        <v>-0.63988909999999999</v>
      </c>
      <c r="J354" s="16">
        <v>0.23082130000000001</v>
      </c>
      <c r="K354" s="16">
        <v>0.772864</v>
      </c>
      <c r="L354" s="16">
        <v>-1.5152749999999999</v>
      </c>
      <c r="M354" s="16">
        <v>-4.056889</v>
      </c>
      <c r="N354" s="16">
        <v>3.172218</v>
      </c>
      <c r="O354" s="16">
        <v>-2.237142</v>
      </c>
      <c r="P354" s="16">
        <v>0.80195550000000004</v>
      </c>
      <c r="Q354" s="16">
        <v>1.0585629999999999</v>
      </c>
      <c r="R354" s="16">
        <v>-4.6644379999999996</v>
      </c>
      <c r="S354" s="16">
        <v>-5.4299949999999999</v>
      </c>
    </row>
    <row r="355" spans="1:19" x14ac:dyDescent="0.3">
      <c r="A355" s="13">
        <v>3.54</v>
      </c>
      <c r="B355" s="14">
        <v>2.302019</v>
      </c>
      <c r="C355" s="14">
        <v>-1.6644890000000001</v>
      </c>
      <c r="D355" s="14">
        <v>0.68258819999999998</v>
      </c>
      <c r="E355" s="14">
        <v>0.80267759999999999</v>
      </c>
      <c r="F355" s="14">
        <v>-4.2300959999999996</v>
      </c>
      <c r="G355" s="14">
        <v>-4.4023779999999997</v>
      </c>
      <c r="H355" s="14">
        <v>2.1447880000000001</v>
      </c>
      <c r="I355" s="14">
        <v>-0.63236579999999998</v>
      </c>
      <c r="J355" s="14">
        <v>0.21568950000000001</v>
      </c>
      <c r="K355" s="14">
        <v>0.73155139999999996</v>
      </c>
      <c r="L355" s="14">
        <v>-1.510783</v>
      </c>
      <c r="M355" s="14">
        <v>-4.204237</v>
      </c>
      <c r="N355" s="14">
        <v>3.1800030000000001</v>
      </c>
      <c r="O355" s="14">
        <v>-2.2268309999999998</v>
      </c>
      <c r="P355" s="14">
        <v>0.75490469999999998</v>
      </c>
      <c r="Q355" s="14">
        <v>1.003144</v>
      </c>
      <c r="R355" s="14">
        <v>-4.7444490000000004</v>
      </c>
      <c r="S355" s="14">
        <v>-5.6518649999999999</v>
      </c>
    </row>
    <row r="356" spans="1:19" x14ac:dyDescent="0.3">
      <c r="A356" s="15">
        <v>3.55</v>
      </c>
      <c r="B356" s="16">
        <v>2.3086319999999998</v>
      </c>
      <c r="C356" s="16">
        <v>-1.6566860000000001</v>
      </c>
      <c r="D356" s="16">
        <v>0.63989700000000005</v>
      </c>
      <c r="E356" s="16">
        <v>0.75770309999999996</v>
      </c>
      <c r="F356" s="16">
        <v>-4.3069420000000003</v>
      </c>
      <c r="G356" s="16">
        <v>-4.5907920000000004</v>
      </c>
      <c r="H356" s="16">
        <v>2.1468690000000001</v>
      </c>
      <c r="I356" s="16">
        <v>-0.62526289999999995</v>
      </c>
      <c r="J356" s="16">
        <v>0.20061119999999999</v>
      </c>
      <c r="K356" s="16">
        <v>0.68880790000000003</v>
      </c>
      <c r="L356" s="16">
        <v>-1.504616</v>
      </c>
      <c r="M356" s="16">
        <v>-4.3429869999999999</v>
      </c>
      <c r="N356" s="16">
        <v>3.1873130000000001</v>
      </c>
      <c r="O356" s="16">
        <v>-2.2170860000000001</v>
      </c>
      <c r="P356" s="16">
        <v>0.70709149999999998</v>
      </c>
      <c r="Q356" s="16">
        <v>0.94556640000000003</v>
      </c>
      <c r="R356" s="16">
        <v>-4.8169599999999999</v>
      </c>
      <c r="S356" s="16">
        <v>-5.8616270000000004</v>
      </c>
    </row>
    <row r="357" spans="1:19" x14ac:dyDescent="0.3">
      <c r="A357" s="13">
        <v>3.56</v>
      </c>
      <c r="B357" s="14">
        <v>2.3148140000000001</v>
      </c>
      <c r="C357" s="14">
        <v>-1.6493409999999999</v>
      </c>
      <c r="D357" s="14">
        <v>0.59647360000000005</v>
      </c>
      <c r="E357" s="14">
        <v>0.71089780000000002</v>
      </c>
      <c r="F357" s="14">
        <v>-4.3765200000000002</v>
      </c>
      <c r="G357" s="14">
        <v>-4.7683900000000001</v>
      </c>
      <c r="H357" s="14">
        <v>2.1488</v>
      </c>
      <c r="I357" s="14">
        <v>-0.61859410000000004</v>
      </c>
      <c r="J357" s="14">
        <v>0.18560180000000001</v>
      </c>
      <c r="K357" s="14">
        <v>0.64472200000000002</v>
      </c>
      <c r="L357" s="14">
        <v>-1.4970540000000001</v>
      </c>
      <c r="M357" s="14">
        <v>-4.4726470000000003</v>
      </c>
      <c r="N357" s="14">
        <v>3.1941419999999998</v>
      </c>
      <c r="O357" s="14">
        <v>-2.2079270000000002</v>
      </c>
      <c r="P357" s="14">
        <v>0.65859020000000001</v>
      </c>
      <c r="Q357" s="14">
        <v>0.88595500000000005</v>
      </c>
      <c r="R357" s="14">
        <v>-4.8820899999999998</v>
      </c>
      <c r="S357" s="14">
        <v>-6.0584259999999999</v>
      </c>
    </row>
    <row r="358" spans="1:19" x14ac:dyDescent="0.3">
      <c r="A358" s="15">
        <v>3.57</v>
      </c>
      <c r="B358" s="16">
        <v>2.3205589999999998</v>
      </c>
      <c r="C358" s="16">
        <v>-1.6424730000000001</v>
      </c>
      <c r="D358" s="16">
        <v>0.55239059999999995</v>
      </c>
      <c r="E358" s="16">
        <v>0.66237420000000002</v>
      </c>
      <c r="F358" s="16">
        <v>-4.4389000000000003</v>
      </c>
      <c r="G358" s="16">
        <v>-4.9343250000000003</v>
      </c>
      <c r="H358" s="16">
        <v>2.1505809999999999</v>
      </c>
      <c r="I358" s="16">
        <v>-0.61237260000000004</v>
      </c>
      <c r="J358" s="16">
        <v>0.17067389999999999</v>
      </c>
      <c r="K358" s="16">
        <v>0.5993868</v>
      </c>
      <c r="L358" s="16">
        <v>-1.488378</v>
      </c>
      <c r="M358" s="16">
        <v>-4.5927600000000002</v>
      </c>
      <c r="N358" s="16">
        <v>3.2004830000000002</v>
      </c>
      <c r="O358" s="16">
        <v>-2.199373</v>
      </c>
      <c r="P358" s="16">
        <v>0.60947390000000001</v>
      </c>
      <c r="Q358" s="16">
        <v>0.8244437</v>
      </c>
      <c r="R358" s="16">
        <v>-4.9399769999999998</v>
      </c>
      <c r="S358" s="16">
        <v>-6.2414579999999997</v>
      </c>
    </row>
    <row r="359" spans="1:19" x14ac:dyDescent="0.3">
      <c r="A359" s="13">
        <v>3.58</v>
      </c>
      <c r="B359" s="14">
        <v>2.32586</v>
      </c>
      <c r="C359" s="14">
        <v>-1.636099</v>
      </c>
      <c r="D359" s="14">
        <v>0.50771929999999998</v>
      </c>
      <c r="E359" s="14">
        <v>0.61225280000000004</v>
      </c>
      <c r="F359" s="14">
        <v>-4.4941700000000004</v>
      </c>
      <c r="G359" s="14">
        <v>-5.0878069999999997</v>
      </c>
      <c r="H359" s="14">
        <v>2.1522139999999998</v>
      </c>
      <c r="I359" s="14">
        <v>-0.60661019999999999</v>
      </c>
      <c r="J359" s="14">
        <v>0.15583710000000001</v>
      </c>
      <c r="K359" s="14">
        <v>0.55289999999999995</v>
      </c>
      <c r="L359" s="14">
        <v>-1.4788570000000001</v>
      </c>
      <c r="M359" s="14">
        <v>-4.7029050000000003</v>
      </c>
      <c r="N359" s="14">
        <v>3.2063299999999999</v>
      </c>
      <c r="O359" s="14">
        <v>-2.1914440000000002</v>
      </c>
      <c r="P359" s="14">
        <v>0.55981429999999999</v>
      </c>
      <c r="Q359" s="14">
        <v>0.76117420000000002</v>
      </c>
      <c r="R359" s="14">
        <v>-4.9907700000000004</v>
      </c>
      <c r="S359" s="14">
        <v>-6.4099789999999999</v>
      </c>
    </row>
    <row r="360" spans="1:19" x14ac:dyDescent="0.3">
      <c r="A360" s="15">
        <v>3.59</v>
      </c>
      <c r="B360" s="16">
        <v>2.3307120000000001</v>
      </c>
      <c r="C360" s="16">
        <v>-1.630233</v>
      </c>
      <c r="D360" s="16">
        <v>0.46253050000000001</v>
      </c>
      <c r="E360" s="16">
        <v>0.56066190000000005</v>
      </c>
      <c r="F360" s="16">
        <v>-4.5424309999999997</v>
      </c>
      <c r="G360" s="16">
        <v>-5.2281060000000004</v>
      </c>
      <c r="H360" s="16">
        <v>2.1536979999999999</v>
      </c>
      <c r="I360" s="16">
        <v>-0.60131809999999997</v>
      </c>
      <c r="J360" s="16">
        <v>0.14109869999999999</v>
      </c>
      <c r="K360" s="16">
        <v>0.50536320000000001</v>
      </c>
      <c r="L360" s="16">
        <v>-1.468755</v>
      </c>
      <c r="M360" s="16">
        <v>-4.8027030000000002</v>
      </c>
      <c r="N360" s="16">
        <v>3.211678</v>
      </c>
      <c r="O360" s="16">
        <v>-2.1841550000000001</v>
      </c>
      <c r="P360" s="16">
        <v>0.50968159999999996</v>
      </c>
      <c r="Q360" s="16">
        <v>0.69629479999999999</v>
      </c>
      <c r="R360" s="16">
        <v>-5.0346250000000001</v>
      </c>
      <c r="S360" s="16">
        <v>-6.563307</v>
      </c>
    </row>
    <row r="361" spans="1:19" x14ac:dyDescent="0.3">
      <c r="A361" s="13">
        <v>3.6</v>
      </c>
      <c r="B361" s="14">
        <v>2.3351090000000001</v>
      </c>
      <c r="C361" s="14">
        <v>-1.6248899999999999</v>
      </c>
      <c r="D361" s="14">
        <v>0.41689369999999998</v>
      </c>
      <c r="E361" s="14">
        <v>0.50773679999999999</v>
      </c>
      <c r="F361" s="14">
        <v>-4.5837950000000003</v>
      </c>
      <c r="G361" s="14">
        <v>-5.3545550000000004</v>
      </c>
      <c r="H361" s="14">
        <v>2.155036</v>
      </c>
      <c r="I361" s="14">
        <v>-0.59650610000000004</v>
      </c>
      <c r="J361" s="14">
        <v>0.12646309999999999</v>
      </c>
      <c r="K361" s="14">
        <v>0.4568816</v>
      </c>
      <c r="L361" s="14">
        <v>-1.4583200000000001</v>
      </c>
      <c r="M361" s="14">
        <v>-4.8918140000000001</v>
      </c>
      <c r="N361" s="14">
        <v>3.2165219999999999</v>
      </c>
      <c r="O361" s="14">
        <v>-2.1775229999999999</v>
      </c>
      <c r="P361" s="14">
        <v>0.45914440000000001</v>
      </c>
      <c r="Q361" s="14">
        <v>0.62996070000000004</v>
      </c>
      <c r="R361" s="14">
        <v>-5.0717030000000003</v>
      </c>
      <c r="S361" s="14">
        <v>-6.7008229999999998</v>
      </c>
    </row>
    <row r="362" spans="1:19" x14ac:dyDescent="0.3">
      <c r="A362" s="15">
        <v>3.61</v>
      </c>
      <c r="B362" s="16">
        <v>2.339048</v>
      </c>
      <c r="C362" s="16">
        <v>-1.620082</v>
      </c>
      <c r="D362" s="16">
        <v>0.37087730000000002</v>
      </c>
      <c r="E362" s="16">
        <v>0.45361899999999999</v>
      </c>
      <c r="F362" s="16">
        <v>-4.6183800000000002</v>
      </c>
      <c r="G362" s="16">
        <v>-5.466558</v>
      </c>
      <c r="H362" s="16">
        <v>2.156228</v>
      </c>
      <c r="I362" s="16">
        <v>-0.59218329999999997</v>
      </c>
      <c r="J362" s="16">
        <v>0.11193259999999999</v>
      </c>
      <c r="K362" s="16">
        <v>0.40756350000000002</v>
      </c>
      <c r="L362" s="16">
        <v>-1.4477850000000001</v>
      </c>
      <c r="M362" s="16">
        <v>-4.969938</v>
      </c>
      <c r="N362" s="16">
        <v>3.2208589999999999</v>
      </c>
      <c r="O362" s="16">
        <v>-2.1715599999999999</v>
      </c>
      <c r="P362" s="16">
        <v>0.40826960000000001</v>
      </c>
      <c r="Q362" s="16">
        <v>0.56233279999999997</v>
      </c>
      <c r="R362" s="16">
        <v>-5.1021660000000004</v>
      </c>
      <c r="S362" s="16">
        <v>-6.8219820000000002</v>
      </c>
    </row>
    <row r="363" spans="1:19" x14ac:dyDescent="0.3">
      <c r="A363" s="13">
        <v>3.62</v>
      </c>
      <c r="B363" s="14">
        <v>2.3425259999999999</v>
      </c>
      <c r="C363" s="14">
        <v>-1.615821</v>
      </c>
      <c r="D363" s="14">
        <v>0.32454830000000001</v>
      </c>
      <c r="E363" s="14">
        <v>0.39845560000000002</v>
      </c>
      <c r="F363" s="14">
        <v>-4.646306</v>
      </c>
      <c r="G363" s="14">
        <v>-5.5635899999999996</v>
      </c>
      <c r="H363" s="14">
        <v>2.1572749999999998</v>
      </c>
      <c r="I363" s="14">
        <v>-0.58835729999999997</v>
      </c>
      <c r="J363" s="14">
        <v>9.7507060000000007E-2</v>
      </c>
      <c r="K363" s="14">
        <v>0.35752030000000001</v>
      </c>
      <c r="L363" s="14">
        <v>-1.43736</v>
      </c>
      <c r="M363" s="14">
        <v>-5.0368230000000001</v>
      </c>
      <c r="N363" s="14">
        <v>3.2246869999999999</v>
      </c>
      <c r="O363" s="14">
        <v>-2.16628</v>
      </c>
      <c r="P363" s="14">
        <v>0.35712260000000001</v>
      </c>
      <c r="Q363" s="14">
        <v>0.49357719999999999</v>
      </c>
      <c r="R363" s="14">
        <v>-5.1261710000000003</v>
      </c>
      <c r="S363" s="14">
        <v>-6.9263089999999998</v>
      </c>
    </row>
    <row r="364" spans="1:19" x14ac:dyDescent="0.3">
      <c r="A364" s="15">
        <v>3.63</v>
      </c>
      <c r="B364" s="16">
        <v>2.3455379999999999</v>
      </c>
      <c r="C364" s="16">
        <v>-1.6121160000000001</v>
      </c>
      <c r="D364" s="16">
        <v>0.27797290000000002</v>
      </c>
      <c r="E364" s="16">
        <v>0.3423986</v>
      </c>
      <c r="F364" s="16">
        <v>-4.667694</v>
      </c>
      <c r="G364" s="16">
        <v>-5.6452059999999999</v>
      </c>
      <c r="H364" s="16">
        <v>2.1581779999999999</v>
      </c>
      <c r="I364" s="16">
        <v>-0.58503490000000002</v>
      </c>
      <c r="J364" s="16">
        <v>8.3184400000000006E-2</v>
      </c>
      <c r="K364" s="16">
        <v>0.30686530000000001</v>
      </c>
      <c r="L364" s="16">
        <v>-1.427238</v>
      </c>
      <c r="M364" s="16">
        <v>-5.0922559999999999</v>
      </c>
      <c r="N364" s="16">
        <v>3.2280009999999999</v>
      </c>
      <c r="O364" s="16">
        <v>-2.1616919999999999</v>
      </c>
      <c r="P364" s="16">
        <v>0.30576720000000002</v>
      </c>
      <c r="Q364" s="16">
        <v>0.42386410000000002</v>
      </c>
      <c r="R364" s="16">
        <v>-5.1438689999999996</v>
      </c>
      <c r="S364" s="16">
        <v>-7.0134030000000003</v>
      </c>
    </row>
    <row r="365" spans="1:19" x14ac:dyDescent="0.3">
      <c r="A365" s="13">
        <v>3.64</v>
      </c>
      <c r="B365" s="14">
        <v>2.3480840000000001</v>
      </c>
      <c r="C365" s="14">
        <v>-1.608976</v>
      </c>
      <c r="D365" s="14">
        <v>0.2312159</v>
      </c>
      <c r="E365" s="14">
        <v>0.28560410000000003</v>
      </c>
      <c r="F365" s="14">
        <v>-4.682658</v>
      </c>
      <c r="G365" s="14">
        <v>-5.7110399999999997</v>
      </c>
      <c r="H365" s="14">
        <v>2.1589390000000002</v>
      </c>
      <c r="I365" s="14">
        <v>-0.58222160000000001</v>
      </c>
      <c r="J365" s="14">
        <v>6.8960740000000006E-2</v>
      </c>
      <c r="K365" s="14">
        <v>0.25571389999999999</v>
      </c>
      <c r="L365" s="14">
        <v>-1.417584</v>
      </c>
      <c r="M365" s="14">
        <v>-5.1360700000000001</v>
      </c>
      <c r="N365" s="14">
        <v>3.230801</v>
      </c>
      <c r="O365" s="14">
        <v>-2.1578050000000002</v>
      </c>
      <c r="P365" s="14">
        <v>0.25426579999999999</v>
      </c>
      <c r="Q365" s="14">
        <v>0.3533676</v>
      </c>
      <c r="R365" s="14">
        <v>-5.1554019999999996</v>
      </c>
      <c r="S365" s="14">
        <v>-7.0829430000000002</v>
      </c>
    </row>
    <row r="366" spans="1:19" x14ac:dyDescent="0.3">
      <c r="A366" s="15">
        <v>3.65</v>
      </c>
      <c r="B366" s="16">
        <v>2.3501620000000001</v>
      </c>
      <c r="C366" s="16">
        <v>-1.606406</v>
      </c>
      <c r="D366" s="16">
        <v>0.1843408</v>
      </c>
      <c r="E366" s="16">
        <v>0.2282313</v>
      </c>
      <c r="F366" s="16">
        <v>-4.6913099999999996</v>
      </c>
      <c r="G366" s="16">
        <v>-5.7608059999999996</v>
      </c>
      <c r="H366" s="16">
        <v>2.1595580000000001</v>
      </c>
      <c r="I366" s="16">
        <v>-0.57992189999999999</v>
      </c>
      <c r="J366" s="16">
        <v>5.4830690000000001E-2</v>
      </c>
      <c r="K366" s="16">
        <v>0.204183</v>
      </c>
      <c r="L366" s="16">
        <v>-1.4085369999999999</v>
      </c>
      <c r="M366" s="16">
        <v>-5.1681439999999998</v>
      </c>
      <c r="N366" s="16">
        <v>3.2330860000000001</v>
      </c>
      <c r="O366" s="16">
        <v>-2.1546259999999999</v>
      </c>
      <c r="P366" s="16">
        <v>0.20267930000000001</v>
      </c>
      <c r="Q366" s="16">
        <v>0.28226459999999998</v>
      </c>
      <c r="R366" s="16">
        <v>-5.1608989999999997</v>
      </c>
      <c r="S366" s="16">
        <v>-7.134684</v>
      </c>
    </row>
    <row r="367" spans="1:19" x14ac:dyDescent="0.3">
      <c r="A367" s="13">
        <v>3.66</v>
      </c>
      <c r="B367" s="14">
        <v>2.3517709999999998</v>
      </c>
      <c r="C367" s="14">
        <v>-1.6044130000000001</v>
      </c>
      <c r="D367" s="14">
        <v>0.13741039999999999</v>
      </c>
      <c r="E367" s="14">
        <v>0.17044219999999999</v>
      </c>
      <c r="F367" s="14">
        <v>-4.6937480000000003</v>
      </c>
      <c r="G367" s="14">
        <v>-5.7943049999999996</v>
      </c>
      <c r="H367" s="14">
        <v>2.1600359999999998</v>
      </c>
      <c r="I367" s="14">
        <v>-0.57813879999999995</v>
      </c>
      <c r="J367" s="14">
        <v>4.07876E-2</v>
      </c>
      <c r="K367" s="14">
        <v>0.15239040000000001</v>
      </c>
      <c r="L367" s="14">
        <v>-1.40021</v>
      </c>
      <c r="M367" s="14">
        <v>-5.1883999999999997</v>
      </c>
      <c r="N367" s="14">
        <v>3.234855</v>
      </c>
      <c r="O367" s="14">
        <v>-2.152161</v>
      </c>
      <c r="P367" s="14">
        <v>0.1510676</v>
      </c>
      <c r="Q367" s="14">
        <v>0.2107338</v>
      </c>
      <c r="R367" s="14">
        <v>-5.1604770000000002</v>
      </c>
      <c r="S367" s="14">
        <v>-7.1684599999999996</v>
      </c>
    </row>
    <row r="368" spans="1:19" x14ac:dyDescent="0.3">
      <c r="A368" s="15">
        <v>3.67</v>
      </c>
      <c r="B368" s="16">
        <v>2.3529110000000002</v>
      </c>
      <c r="C368" s="16">
        <v>-1.6029979999999999</v>
      </c>
      <c r="D368" s="16">
        <v>9.0486280000000002E-2</v>
      </c>
      <c r="E368" s="16">
        <v>0.11239979999999999</v>
      </c>
      <c r="F368" s="16">
        <v>-4.6900639999999996</v>
      </c>
      <c r="G368" s="16">
        <v>-5.8114210000000002</v>
      </c>
      <c r="H368" s="16">
        <v>2.160374</v>
      </c>
      <c r="I368" s="16">
        <v>-0.57687460000000002</v>
      </c>
      <c r="J368" s="16">
        <v>2.682383E-2</v>
      </c>
      <c r="K368" s="16">
        <v>0.1004545</v>
      </c>
      <c r="L368" s="16">
        <v>-1.3926829999999999</v>
      </c>
      <c r="M368" s="16">
        <v>-5.1968059999999996</v>
      </c>
      <c r="N368" s="16">
        <v>3.2361080000000002</v>
      </c>
      <c r="O368" s="16">
        <v>-2.1504129999999999</v>
      </c>
      <c r="P368" s="16">
        <v>9.9489190000000005E-2</v>
      </c>
      <c r="Q368" s="16">
        <v>0.13895560000000001</v>
      </c>
      <c r="R368" s="16">
        <v>-5.1542349999999999</v>
      </c>
      <c r="S368" s="16">
        <v>-7.1841869999999997</v>
      </c>
    </row>
    <row r="369" spans="1:19" x14ac:dyDescent="0.3">
      <c r="A369" s="13">
        <v>3.68</v>
      </c>
      <c r="B369" s="14">
        <v>2.3535810000000001</v>
      </c>
      <c r="C369" s="14">
        <v>-1.6021650000000001</v>
      </c>
      <c r="D369" s="14">
        <v>4.3629269999999998E-2</v>
      </c>
      <c r="E369" s="14">
        <v>5.4268459999999998E-2</v>
      </c>
      <c r="F369" s="14">
        <v>-4.6803350000000004</v>
      </c>
      <c r="G369" s="14">
        <v>-5.8121210000000003</v>
      </c>
      <c r="H369" s="14">
        <v>2.1605729999999999</v>
      </c>
      <c r="I369" s="14">
        <v>-0.57612980000000003</v>
      </c>
      <c r="J369" s="14">
        <v>1.2931089999999999E-2</v>
      </c>
      <c r="K369" s="14">
        <v>4.8493750000000002E-2</v>
      </c>
      <c r="L369" s="14">
        <v>-1.3860110000000001</v>
      </c>
      <c r="M369" s="14">
        <v>-5.1933740000000004</v>
      </c>
      <c r="N369" s="14">
        <v>3.2368450000000002</v>
      </c>
      <c r="O369" s="14">
        <v>-2.1493820000000001</v>
      </c>
      <c r="P369" s="14">
        <v>4.8001990000000001E-2</v>
      </c>
      <c r="Q369" s="14">
        <v>6.7110310000000006E-2</v>
      </c>
      <c r="R369" s="14">
        <v>-5.1422549999999996</v>
      </c>
      <c r="S369" s="14">
        <v>-7.1818569999999999</v>
      </c>
    </row>
    <row r="370" spans="1:19" x14ac:dyDescent="0.3">
      <c r="A370" s="15">
        <v>3.69</v>
      </c>
      <c r="B370" s="16">
        <v>2.3537840000000001</v>
      </c>
      <c r="C370" s="16">
        <v>-1.6019129999999999</v>
      </c>
      <c r="D370" s="16">
        <v>-3.1004959999999999E-3</v>
      </c>
      <c r="E370" s="16">
        <v>-3.7880359999999998E-3</v>
      </c>
      <c r="F370" s="16">
        <v>-4.6646270000000003</v>
      </c>
      <c r="G370" s="16">
        <v>-5.7964609999999999</v>
      </c>
      <c r="H370" s="16">
        <v>2.1606329999999998</v>
      </c>
      <c r="I370" s="16">
        <v>-0.57590439999999998</v>
      </c>
      <c r="J370" s="16">
        <v>-8.9930809999999996E-4</v>
      </c>
      <c r="K370" s="16">
        <v>-3.3737099999999998E-3</v>
      </c>
      <c r="L370" s="16">
        <v>-1.380215</v>
      </c>
      <c r="M370" s="16">
        <v>-5.1781600000000001</v>
      </c>
      <c r="N370" s="16">
        <v>3.2370679999999998</v>
      </c>
      <c r="O370" s="16">
        <v>-2.14907</v>
      </c>
      <c r="P370" s="16">
        <v>-3.3369950000000002E-3</v>
      </c>
      <c r="Q370" s="16">
        <v>-4.6216440000000003E-3</v>
      </c>
      <c r="R370" s="16">
        <v>-5.1246020000000003</v>
      </c>
      <c r="S370" s="16">
        <v>-7.1615460000000004</v>
      </c>
    </row>
    <row r="371" spans="1:19" x14ac:dyDescent="0.3">
      <c r="A371" s="13">
        <v>3.7</v>
      </c>
      <c r="B371" s="14">
        <v>2.3535200000000001</v>
      </c>
      <c r="C371" s="14">
        <v>-1.6022400000000001</v>
      </c>
      <c r="D371" s="14">
        <v>-4.96435E-2</v>
      </c>
      <c r="E371" s="14">
        <v>-6.1606670000000002E-2</v>
      </c>
      <c r="F371" s="14">
        <v>-4.6429900000000002</v>
      </c>
      <c r="G371" s="14">
        <v>-5.7645770000000001</v>
      </c>
      <c r="H371" s="14">
        <v>2.160555</v>
      </c>
      <c r="I371" s="14">
        <v>-0.57619659999999995</v>
      </c>
      <c r="J371" s="14">
        <v>-1.4676109999999999E-2</v>
      </c>
      <c r="K371" s="14">
        <v>-5.5030519999999999E-2</v>
      </c>
      <c r="L371" s="14">
        <v>-1.3752880000000001</v>
      </c>
      <c r="M371" s="14">
        <v>-5.1512640000000003</v>
      </c>
      <c r="N371" s="14">
        <v>3.2367789999999999</v>
      </c>
      <c r="O371" s="14">
        <v>-2.1494740000000001</v>
      </c>
      <c r="P371" s="14">
        <v>-5.44713E-2</v>
      </c>
      <c r="Q371" s="14">
        <v>-7.6061169999999997E-2</v>
      </c>
      <c r="R371" s="14">
        <v>-5.101324</v>
      </c>
      <c r="S371" s="14">
        <v>-7.123405</v>
      </c>
    </row>
    <row r="372" spans="1:19" x14ac:dyDescent="0.3">
      <c r="A372" s="15">
        <v>3.71</v>
      </c>
      <c r="B372" s="16">
        <v>2.3527909999999999</v>
      </c>
      <c r="C372" s="16">
        <v>-1.603143</v>
      </c>
      <c r="D372" s="16">
        <v>-9.5940670000000006E-2</v>
      </c>
      <c r="E372" s="16">
        <v>-0.1190262</v>
      </c>
      <c r="F372" s="16">
        <v>-4.6154650000000004</v>
      </c>
      <c r="G372" s="16">
        <v>-5.7166899999999998</v>
      </c>
      <c r="H372" s="16">
        <v>2.160339</v>
      </c>
      <c r="I372" s="16">
        <v>-0.57700390000000001</v>
      </c>
      <c r="J372" s="16">
        <v>-2.840784E-2</v>
      </c>
      <c r="K372" s="16">
        <v>-0.1063605</v>
      </c>
      <c r="L372" s="16">
        <v>-1.371192</v>
      </c>
      <c r="M372" s="16">
        <v>-5.1128280000000004</v>
      </c>
      <c r="N372" s="16">
        <v>3.2359800000000001</v>
      </c>
      <c r="O372" s="16">
        <v>-2.1505899999999998</v>
      </c>
      <c r="P372" s="16">
        <v>-0.1053448</v>
      </c>
      <c r="Q372" s="16">
        <v>-0.1470311</v>
      </c>
      <c r="R372" s="16">
        <v>-5.0724499999999999</v>
      </c>
      <c r="S372" s="16">
        <v>-7.0676620000000003</v>
      </c>
    </row>
    <row r="373" spans="1:19" x14ac:dyDescent="0.3">
      <c r="A373" s="13">
        <v>3.72</v>
      </c>
      <c r="B373" s="14">
        <v>2.3516020000000002</v>
      </c>
      <c r="C373" s="14">
        <v>-1.6046180000000001</v>
      </c>
      <c r="D373" s="14">
        <v>-0.14193330000000001</v>
      </c>
      <c r="E373" s="14">
        <v>-0.17588809999999999</v>
      </c>
      <c r="F373" s="14">
        <v>-4.5820780000000001</v>
      </c>
      <c r="G373" s="14">
        <v>-5.653098</v>
      </c>
      <c r="H373" s="14">
        <v>2.1599870000000001</v>
      </c>
      <c r="I373" s="14">
        <v>-0.57832240000000001</v>
      </c>
      <c r="J373" s="14">
        <v>-4.2102510000000003E-2</v>
      </c>
      <c r="K373" s="14">
        <v>-0.15724920000000001</v>
      </c>
      <c r="L373" s="14">
        <v>-1.3678630000000001</v>
      </c>
      <c r="M373" s="14">
        <v>-5.0630360000000003</v>
      </c>
      <c r="N373" s="14">
        <v>3.2346729999999999</v>
      </c>
      <c r="O373" s="14">
        <v>-2.152412</v>
      </c>
      <c r="P373" s="14">
        <v>-0.1559017</v>
      </c>
      <c r="Q373" s="14">
        <v>-0.21735670000000001</v>
      </c>
      <c r="R373" s="14">
        <v>-5.0379930000000002</v>
      </c>
      <c r="S373" s="14">
        <v>-6.9946210000000004</v>
      </c>
    </row>
    <row r="374" spans="1:19" x14ac:dyDescent="0.3">
      <c r="A374" s="15">
        <v>3.73</v>
      </c>
      <c r="B374" s="16">
        <v>2.3499539999999999</v>
      </c>
      <c r="C374" s="16">
        <v>-1.6066590000000001</v>
      </c>
      <c r="D374" s="16">
        <v>-0.1875628</v>
      </c>
      <c r="E374" s="16">
        <v>-0.2320371</v>
      </c>
      <c r="F374" s="16">
        <v>-4.5428459999999999</v>
      </c>
      <c r="G374" s="16">
        <v>-5.5741800000000001</v>
      </c>
      <c r="H374" s="16">
        <v>2.159497</v>
      </c>
      <c r="I374" s="16">
        <v>-0.58014699999999997</v>
      </c>
      <c r="J374" s="16">
        <v>-5.576735E-2</v>
      </c>
      <c r="K374" s="16">
        <v>-0.20758409999999999</v>
      </c>
      <c r="L374" s="16">
        <v>-1.3652070000000001</v>
      </c>
      <c r="M374" s="16">
        <v>-5.0021120000000003</v>
      </c>
      <c r="N374" s="16">
        <v>3.232863</v>
      </c>
      <c r="O374" s="16">
        <v>-2.1549339999999999</v>
      </c>
      <c r="P374" s="16">
        <v>-0.20608609999999999</v>
      </c>
      <c r="Q374" s="16">
        <v>-0.28686709999999999</v>
      </c>
      <c r="R374" s="16">
        <v>-4.9979509999999996</v>
      </c>
      <c r="S374" s="16">
        <v>-6.9046589999999997</v>
      </c>
    </row>
    <row r="375" spans="1:19" x14ac:dyDescent="0.3">
      <c r="A375" s="13">
        <v>3.74</v>
      </c>
      <c r="B375" s="14">
        <v>2.3478520000000001</v>
      </c>
      <c r="C375" s="14">
        <v>-1.609256</v>
      </c>
      <c r="D375" s="14">
        <v>-0.2327707</v>
      </c>
      <c r="E375" s="14">
        <v>-0.28732210000000002</v>
      </c>
      <c r="F375" s="14">
        <v>-4.4977749999999999</v>
      </c>
      <c r="G375" s="14">
        <v>-5.4803879999999996</v>
      </c>
      <c r="H375" s="14">
        <v>2.1588720000000001</v>
      </c>
      <c r="I375" s="14">
        <v>-0.58247179999999998</v>
      </c>
      <c r="J375" s="14">
        <v>-6.9408499999999998E-2</v>
      </c>
      <c r="K375" s="14">
        <v>-0.25725520000000002</v>
      </c>
      <c r="L375" s="14">
        <v>-1.363105</v>
      </c>
      <c r="M375" s="14">
        <v>-4.9303210000000002</v>
      </c>
      <c r="N375" s="14">
        <v>3.230553</v>
      </c>
      <c r="O375" s="14">
        <v>-2.1581459999999999</v>
      </c>
      <c r="P375" s="14">
        <v>-0.25584200000000001</v>
      </c>
      <c r="Q375" s="14">
        <v>-0.35539500000000002</v>
      </c>
      <c r="R375" s="14">
        <v>-4.9523070000000002</v>
      </c>
      <c r="S375" s="14">
        <v>-6.7982230000000001</v>
      </c>
    </row>
    <row r="376" spans="1:19" x14ac:dyDescent="0.3">
      <c r="A376" s="15">
        <v>3.75</v>
      </c>
      <c r="B376" s="16">
        <v>2.3452999999999999</v>
      </c>
      <c r="C376" s="16">
        <v>-1.6124019999999999</v>
      </c>
      <c r="D376" s="16">
        <v>-0.27749879999999999</v>
      </c>
      <c r="E376" s="16">
        <v>-0.34159699999999998</v>
      </c>
      <c r="F376" s="16">
        <v>-4.4468629999999996</v>
      </c>
      <c r="G376" s="16">
        <v>-5.3722440000000002</v>
      </c>
      <c r="H376" s="16">
        <v>2.1581090000000001</v>
      </c>
      <c r="I376" s="16">
        <v>-0.58528959999999997</v>
      </c>
      <c r="J376" s="16">
        <v>-8.3030839999999995E-2</v>
      </c>
      <c r="K376" s="16">
        <v>-0.30615530000000002</v>
      </c>
      <c r="L376" s="16">
        <v>-1.3614170000000001</v>
      </c>
      <c r="M376" s="16">
        <v>-4.8479650000000003</v>
      </c>
      <c r="N376" s="16">
        <v>3.2277480000000001</v>
      </c>
      <c r="O376" s="16">
        <v>-2.1620379999999999</v>
      </c>
      <c r="P376" s="16">
        <v>-0.30511339999999998</v>
      </c>
      <c r="Q376" s="16">
        <v>-0.4227783</v>
      </c>
      <c r="R376" s="16">
        <v>-4.901033</v>
      </c>
      <c r="S376" s="16">
        <v>-6.675827</v>
      </c>
    </row>
    <row r="377" spans="1:19" x14ac:dyDescent="0.3">
      <c r="A377" s="13">
        <v>3.76</v>
      </c>
      <c r="B377" s="14">
        <v>2.3423039999999999</v>
      </c>
      <c r="C377" s="14">
        <v>-1.6160840000000001</v>
      </c>
      <c r="D377" s="14">
        <v>-0.32168849999999999</v>
      </c>
      <c r="E377" s="14">
        <v>-0.39472109999999999</v>
      </c>
      <c r="F377" s="14">
        <v>-4.3901060000000003</v>
      </c>
      <c r="G377" s="14">
        <v>-5.2503380000000002</v>
      </c>
      <c r="H377" s="14">
        <v>2.1572110000000002</v>
      </c>
      <c r="I377" s="14">
        <v>-0.588592</v>
      </c>
      <c r="J377" s="14">
        <v>-9.6637680000000004E-2</v>
      </c>
      <c r="K377" s="14">
        <v>-0.35418040000000001</v>
      </c>
      <c r="L377" s="14">
        <v>-1.3599779999999999</v>
      </c>
      <c r="M377" s="14">
        <v>-4.7553809999999999</v>
      </c>
      <c r="N377" s="14">
        <v>3.2244519999999999</v>
      </c>
      <c r="O377" s="14">
        <v>-2.166598</v>
      </c>
      <c r="P377" s="14">
        <v>-0.35384379999999999</v>
      </c>
      <c r="Q377" s="14">
        <v>-0.48886020000000002</v>
      </c>
      <c r="R377" s="14">
        <v>-4.8440909999999997</v>
      </c>
      <c r="S377" s="14">
        <v>-6.5380479999999999</v>
      </c>
    </row>
    <row r="378" spans="1:19" x14ac:dyDescent="0.3">
      <c r="A378" s="15">
        <v>3.77</v>
      </c>
      <c r="B378" s="16">
        <v>2.3388680000000002</v>
      </c>
      <c r="C378" s="16">
        <v>-1.6202920000000001</v>
      </c>
      <c r="D378" s="16">
        <v>-0.36528139999999998</v>
      </c>
      <c r="E378" s="16">
        <v>-0.44656000000000001</v>
      </c>
      <c r="F378" s="16">
        <v>-4.327496</v>
      </c>
      <c r="G378" s="16">
        <v>-5.1153199999999996</v>
      </c>
      <c r="H378" s="16">
        <v>2.156177</v>
      </c>
      <c r="I378" s="16">
        <v>-0.5923699</v>
      </c>
      <c r="J378" s="16">
        <v>-0.1102306</v>
      </c>
      <c r="K378" s="16">
        <v>-0.40123009999999998</v>
      </c>
      <c r="L378" s="16">
        <v>-1.358608</v>
      </c>
      <c r="M378" s="16">
        <v>-4.6529439999999997</v>
      </c>
      <c r="N378" s="16">
        <v>3.2206730000000001</v>
      </c>
      <c r="O378" s="16">
        <v>-2.1718109999999999</v>
      </c>
      <c r="P378" s="16">
        <v>-0.40197620000000001</v>
      </c>
      <c r="Q378" s="16">
        <v>-0.55349009999999998</v>
      </c>
      <c r="R378" s="16">
        <v>-4.7814389999999998</v>
      </c>
      <c r="S378" s="16">
        <v>-6.3855230000000001</v>
      </c>
    </row>
    <row r="379" spans="1:19" x14ac:dyDescent="0.3">
      <c r="A379" s="13">
        <v>3.78</v>
      </c>
      <c r="B379" s="14">
        <v>2.335</v>
      </c>
      <c r="C379" s="14">
        <v>-1.625011</v>
      </c>
      <c r="D379" s="14">
        <v>-0.4082189</v>
      </c>
      <c r="E379" s="14">
        <v>-0.49698609999999999</v>
      </c>
      <c r="F379" s="14">
        <v>-4.2590240000000001</v>
      </c>
      <c r="G379" s="14">
        <v>-4.9678990000000001</v>
      </c>
      <c r="H379" s="14">
        <v>2.1550060000000002</v>
      </c>
      <c r="I379" s="14">
        <v>-0.59661299999999995</v>
      </c>
      <c r="J379" s="14">
        <v>-0.1238094</v>
      </c>
      <c r="K379" s="14">
        <v>-0.44720779999999999</v>
      </c>
      <c r="L379" s="14">
        <v>-1.357108</v>
      </c>
      <c r="M379" s="14">
        <v>-4.5410579999999996</v>
      </c>
      <c r="N379" s="14">
        <v>3.216415</v>
      </c>
      <c r="O379" s="14">
        <v>-2.1776620000000002</v>
      </c>
      <c r="P379" s="14">
        <v>-0.4494534</v>
      </c>
      <c r="Q379" s="14">
        <v>-0.61652379999999996</v>
      </c>
      <c r="R379" s="14">
        <v>-4.7130270000000003</v>
      </c>
      <c r="S379" s="14">
        <v>-6.2189459999999999</v>
      </c>
    </row>
    <row r="380" spans="1:19" x14ac:dyDescent="0.3">
      <c r="A380" s="15">
        <v>3.79</v>
      </c>
      <c r="B380" s="16">
        <v>2.3307060000000002</v>
      </c>
      <c r="C380" s="16">
        <v>-1.6302270000000001</v>
      </c>
      <c r="D380" s="16">
        <v>-0.45044240000000002</v>
      </c>
      <c r="E380" s="16">
        <v>-0.54587920000000001</v>
      </c>
      <c r="F380" s="16">
        <v>-4.1846870000000003</v>
      </c>
      <c r="G380" s="16">
        <v>-4.8088340000000001</v>
      </c>
      <c r="H380" s="16">
        <v>2.1537009999999999</v>
      </c>
      <c r="I380" s="16">
        <v>-0.60131020000000002</v>
      </c>
      <c r="J380" s="16">
        <v>-0.13737170000000001</v>
      </c>
      <c r="K380" s="16">
        <v>-0.49202119999999999</v>
      </c>
      <c r="L380" s="16">
        <v>-1.3552679999999999</v>
      </c>
      <c r="M380" s="16">
        <v>-4.4201620000000004</v>
      </c>
      <c r="N380" s="16">
        <v>3.2116859999999998</v>
      </c>
      <c r="O380" s="16">
        <v>-2.1841349999999999</v>
      </c>
      <c r="P380" s="16">
        <v>-0.49621739999999998</v>
      </c>
      <c r="Q380" s="16">
        <v>-0.6778246</v>
      </c>
      <c r="R380" s="16">
        <v>-4.638808</v>
      </c>
      <c r="S380" s="16">
        <v>-6.0390600000000001</v>
      </c>
    </row>
    <row r="381" spans="1:19" x14ac:dyDescent="0.3">
      <c r="A381" s="13">
        <v>3.8</v>
      </c>
      <c r="B381" s="14">
        <v>2.3259940000000001</v>
      </c>
      <c r="C381" s="14">
        <v>-1.635923</v>
      </c>
      <c r="D381" s="14">
        <v>-0.49189310000000003</v>
      </c>
      <c r="E381" s="14">
        <v>-0.59312670000000001</v>
      </c>
      <c r="F381" s="14">
        <v>-4.1044869999999998</v>
      </c>
      <c r="G381" s="14">
        <v>-4.6389310000000004</v>
      </c>
      <c r="H381" s="14">
        <v>2.1522589999999999</v>
      </c>
      <c r="I381" s="14">
        <v>-0.60644929999999997</v>
      </c>
      <c r="J381" s="14">
        <v>-0.15091289999999999</v>
      </c>
      <c r="K381" s="14">
        <v>-0.53558249999999996</v>
      </c>
      <c r="L381" s="14">
        <v>-1.3528690000000001</v>
      </c>
      <c r="M381" s="14">
        <v>-4.2907190000000002</v>
      </c>
      <c r="N381" s="14">
        <v>3.206493</v>
      </c>
      <c r="O381" s="14">
        <v>-2.1912120000000002</v>
      </c>
      <c r="P381" s="14">
        <v>-0.54221010000000003</v>
      </c>
      <c r="Q381" s="14">
        <v>-0.73726329999999995</v>
      </c>
      <c r="R381" s="14">
        <v>-4.5587350000000004</v>
      </c>
      <c r="S381" s="14">
        <v>-5.8466589999999998</v>
      </c>
    </row>
    <row r="382" spans="1:19" x14ac:dyDescent="0.3">
      <c r="A382" s="15">
        <v>3.81</v>
      </c>
      <c r="B382" s="16">
        <v>2.3208709999999999</v>
      </c>
      <c r="C382" s="16">
        <v>-1.642083</v>
      </c>
      <c r="D382" s="16">
        <v>-0.5325126</v>
      </c>
      <c r="E382" s="16">
        <v>-0.63862450000000004</v>
      </c>
      <c r="F382" s="16">
        <v>-4.0184369999999996</v>
      </c>
      <c r="G382" s="16">
        <v>-4.4590360000000002</v>
      </c>
      <c r="H382" s="16">
        <v>2.1506820000000002</v>
      </c>
      <c r="I382" s="16">
        <v>-0.61201740000000004</v>
      </c>
      <c r="J382" s="16">
        <v>-0.1644264</v>
      </c>
      <c r="K382" s="16">
        <v>-0.57780869999999995</v>
      </c>
      <c r="L382" s="16">
        <v>-1.3496840000000001</v>
      </c>
      <c r="M382" s="16">
        <v>-4.1532229999999997</v>
      </c>
      <c r="N382" s="16">
        <v>3.2008450000000002</v>
      </c>
      <c r="O382" s="16">
        <v>-2.198874</v>
      </c>
      <c r="P382" s="16">
        <v>-0.58737249999999996</v>
      </c>
      <c r="Q382" s="16">
        <v>-0.79471879999999995</v>
      </c>
      <c r="R382" s="16">
        <v>-4.4727690000000004</v>
      </c>
      <c r="S382" s="16">
        <v>-5.6425729999999996</v>
      </c>
    </row>
    <row r="383" spans="1:19" x14ac:dyDescent="0.3">
      <c r="A383" s="13">
        <v>3.82</v>
      </c>
      <c r="B383" s="14">
        <v>2.315347</v>
      </c>
      <c r="C383" s="14">
        <v>-1.6486890000000001</v>
      </c>
      <c r="D383" s="14">
        <v>-0.57224240000000004</v>
      </c>
      <c r="E383" s="14">
        <v>-0.68227700000000002</v>
      </c>
      <c r="F383" s="14">
        <v>-3.9265599999999998</v>
      </c>
      <c r="G383" s="14">
        <v>-4.2700279999999999</v>
      </c>
      <c r="H383" s="14">
        <v>2.148971</v>
      </c>
      <c r="I383" s="14">
        <v>-0.61800080000000002</v>
      </c>
      <c r="J383" s="14">
        <v>-0.17790320000000001</v>
      </c>
      <c r="K383" s="14">
        <v>-0.61862189999999995</v>
      </c>
      <c r="L383" s="14">
        <v>-1.345483</v>
      </c>
      <c r="M383" s="14">
        <v>-4.0081879999999996</v>
      </c>
      <c r="N383" s="14">
        <v>3.1947489999999998</v>
      </c>
      <c r="O383" s="14">
        <v>-2.2071000000000001</v>
      </c>
      <c r="P383" s="14">
        <v>-0.63164569999999998</v>
      </c>
      <c r="Q383" s="14">
        <v>-0.85007869999999996</v>
      </c>
      <c r="R383" s="14">
        <v>-4.3808769999999999</v>
      </c>
      <c r="S383" s="14">
        <v>-5.4276730000000004</v>
      </c>
    </row>
    <row r="384" spans="1:19" x14ac:dyDescent="0.3">
      <c r="A384" s="15">
        <v>3.83</v>
      </c>
      <c r="B384" s="16">
        <v>2.3094299999999999</v>
      </c>
      <c r="C384" s="16">
        <v>-1.6557219999999999</v>
      </c>
      <c r="D384" s="16">
        <v>-0.61102449999999997</v>
      </c>
      <c r="E384" s="16">
        <v>-0.72399760000000002</v>
      </c>
      <c r="F384" s="16">
        <v>-3.8288959999999999</v>
      </c>
      <c r="G384" s="16">
        <v>-4.072813</v>
      </c>
      <c r="H384" s="16">
        <v>2.1471239999999998</v>
      </c>
      <c r="I384" s="16">
        <v>-0.62438490000000002</v>
      </c>
      <c r="J384" s="16">
        <v>-0.191332</v>
      </c>
      <c r="K384" s="16">
        <v>-0.65794920000000001</v>
      </c>
      <c r="L384" s="16">
        <v>-1.340036</v>
      </c>
      <c r="M384" s="16">
        <v>-3.8561510000000001</v>
      </c>
      <c r="N384" s="16">
        <v>3.188215</v>
      </c>
      <c r="O384" s="16">
        <v>-2.2158679999999999</v>
      </c>
      <c r="P384" s="16">
        <v>-0.67497019999999996</v>
      </c>
      <c r="Q384" s="16">
        <v>-0.90323920000000002</v>
      </c>
      <c r="R384" s="16">
        <v>-4.2830409999999999</v>
      </c>
      <c r="S384" s="16">
        <v>-5.2028600000000003</v>
      </c>
    </row>
    <row r="385" spans="1:19" x14ac:dyDescent="0.3">
      <c r="A385" s="13">
        <v>3.84</v>
      </c>
      <c r="B385" s="14">
        <v>2.3031299999999999</v>
      </c>
      <c r="C385" s="14">
        <v>-1.6631629999999999</v>
      </c>
      <c r="D385" s="14">
        <v>-0.64880130000000003</v>
      </c>
      <c r="E385" s="14">
        <v>-0.76370899999999997</v>
      </c>
      <c r="F385" s="14">
        <v>-3.7255039999999999</v>
      </c>
      <c r="G385" s="14">
        <v>-3.8683209999999999</v>
      </c>
      <c r="H385" s="14">
        <v>2.1451440000000002</v>
      </c>
      <c r="I385" s="14">
        <v>-0.63115460000000001</v>
      </c>
      <c r="J385" s="14">
        <v>-0.20469909999999999</v>
      </c>
      <c r="K385" s="14">
        <v>-0.69572339999999999</v>
      </c>
      <c r="L385" s="14">
        <v>-1.333118</v>
      </c>
      <c r="M385" s="14">
        <v>-3.6976689999999999</v>
      </c>
      <c r="N385" s="14">
        <v>3.1812529999999999</v>
      </c>
      <c r="O385" s="14">
        <v>-2.2251569999999998</v>
      </c>
      <c r="P385" s="14">
        <v>-0.71728670000000005</v>
      </c>
      <c r="Q385" s="14">
        <v>-0.95410589999999995</v>
      </c>
      <c r="R385" s="14">
        <v>-4.1792559999999996</v>
      </c>
      <c r="S385" s="14">
        <v>-4.969061</v>
      </c>
    </row>
    <row r="386" spans="1:19" x14ac:dyDescent="0.3">
      <c r="A386" s="15">
        <v>3.85</v>
      </c>
      <c r="B386" s="16">
        <v>2.2964570000000002</v>
      </c>
      <c r="C386" s="16">
        <v>-1.67099</v>
      </c>
      <c r="D386" s="16">
        <v>-0.68551580000000001</v>
      </c>
      <c r="E386" s="16">
        <v>-0.80134289999999997</v>
      </c>
      <c r="F386" s="16">
        <v>-3.6164619999999998</v>
      </c>
      <c r="G386" s="16">
        <v>-3.6574930000000001</v>
      </c>
      <c r="H386" s="16">
        <v>2.1430310000000001</v>
      </c>
      <c r="I386" s="16">
        <v>-0.63829400000000003</v>
      </c>
      <c r="J386" s="16">
        <v>-0.21798870000000001</v>
      </c>
      <c r="K386" s="16">
        <v>-0.7318829</v>
      </c>
      <c r="L386" s="16">
        <v>-1.324508</v>
      </c>
      <c r="M386" s="16">
        <v>-3.533312</v>
      </c>
      <c r="N386" s="16">
        <v>3.1738729999999999</v>
      </c>
      <c r="O386" s="16">
        <v>-2.2349420000000002</v>
      </c>
      <c r="P386" s="16">
        <v>-0.75853559999999998</v>
      </c>
      <c r="Q386" s="16">
        <v>-1.002594</v>
      </c>
      <c r="R386" s="16">
        <v>-4.0695350000000001</v>
      </c>
      <c r="S386" s="16">
        <v>-4.7272220000000003</v>
      </c>
    </row>
    <row r="387" spans="1:19" x14ac:dyDescent="0.3">
      <c r="A387" s="13">
        <v>3.86</v>
      </c>
      <c r="B387" s="14">
        <v>2.2894230000000002</v>
      </c>
      <c r="C387" s="14">
        <v>-1.679182</v>
      </c>
      <c r="D387" s="14">
        <v>-0.72111199999999998</v>
      </c>
      <c r="E387" s="14">
        <v>-0.83684080000000005</v>
      </c>
      <c r="F387" s="14">
        <v>-3.5018690000000001</v>
      </c>
      <c r="G387" s="14">
        <v>-3.4412780000000001</v>
      </c>
      <c r="H387" s="14">
        <v>2.1407850000000002</v>
      </c>
      <c r="I387" s="14">
        <v>-0.64578670000000005</v>
      </c>
      <c r="J387" s="14">
        <v>-0.2311829</v>
      </c>
      <c r="K387" s="14">
        <v>-0.76637200000000005</v>
      </c>
      <c r="L387" s="14">
        <v>-1.3139940000000001</v>
      </c>
      <c r="M387" s="14">
        <v>-3.363664</v>
      </c>
      <c r="N387" s="14">
        <v>3.166086</v>
      </c>
      <c r="O387" s="14">
        <v>-2.2452009999999998</v>
      </c>
      <c r="P387" s="14">
        <v>-0.79865770000000003</v>
      </c>
      <c r="Q387" s="14">
        <v>-1.048627</v>
      </c>
      <c r="R387" s="14">
        <v>-3.953913</v>
      </c>
      <c r="S387" s="14">
        <v>-4.4783049999999998</v>
      </c>
    </row>
    <row r="388" spans="1:19" x14ac:dyDescent="0.3">
      <c r="A388" s="15">
        <v>3.87</v>
      </c>
      <c r="B388" s="16">
        <v>2.2820390000000002</v>
      </c>
      <c r="C388" s="16">
        <v>-1.687719</v>
      </c>
      <c r="D388" s="16">
        <v>-0.75553510000000002</v>
      </c>
      <c r="E388" s="16">
        <v>-0.87015370000000003</v>
      </c>
      <c r="F388" s="16">
        <v>-3.3818519999999999</v>
      </c>
      <c r="G388" s="16">
        <v>-3.2206299999999999</v>
      </c>
      <c r="H388" s="16">
        <v>2.1384069999999999</v>
      </c>
      <c r="I388" s="16">
        <v>-0.65361570000000002</v>
      </c>
      <c r="J388" s="16">
        <v>-0.2442616</v>
      </c>
      <c r="K388" s="16">
        <v>-0.79914050000000003</v>
      </c>
      <c r="L388" s="16">
        <v>-1.3013779999999999</v>
      </c>
      <c r="M388" s="16">
        <v>-3.1893189999999998</v>
      </c>
      <c r="N388" s="16">
        <v>3.1579030000000001</v>
      </c>
      <c r="O388" s="16">
        <v>-2.255906</v>
      </c>
      <c r="P388" s="16">
        <v>-0.83759439999999996</v>
      </c>
      <c r="Q388" s="16">
        <v>-1.092139</v>
      </c>
      <c r="R388" s="16">
        <v>-3.8324449999999999</v>
      </c>
      <c r="S388" s="16">
        <v>-4.2232799999999999</v>
      </c>
    </row>
    <row r="389" spans="1:19" x14ac:dyDescent="0.3">
      <c r="A389" s="13">
        <v>3.88</v>
      </c>
      <c r="B389" s="14">
        <v>2.2743159999999998</v>
      </c>
      <c r="C389" s="14">
        <v>-1.6965779999999999</v>
      </c>
      <c r="D389" s="14">
        <v>-0.78873150000000003</v>
      </c>
      <c r="E389" s="14">
        <v>-0.90124179999999998</v>
      </c>
      <c r="F389" s="14">
        <v>-3.2565590000000002</v>
      </c>
      <c r="G389" s="14">
        <v>-2.9964949999999999</v>
      </c>
      <c r="H389" s="14">
        <v>2.1358999999999999</v>
      </c>
      <c r="I389" s="14">
        <v>-0.66176360000000001</v>
      </c>
      <c r="J389" s="14">
        <v>-0.25720280000000001</v>
      </c>
      <c r="K389" s="14">
        <v>-0.83014469999999996</v>
      </c>
      <c r="L389" s="14">
        <v>-1.286475</v>
      </c>
      <c r="M389" s="14">
        <v>-3.0108779999999999</v>
      </c>
      <c r="N389" s="14">
        <v>3.1493380000000002</v>
      </c>
      <c r="O389" s="14">
        <v>-2.2670349999999999</v>
      </c>
      <c r="P389" s="14">
        <v>-0.87528740000000005</v>
      </c>
      <c r="Q389" s="14">
        <v>-1.1330750000000001</v>
      </c>
      <c r="R389" s="14">
        <v>-3.7052109999999998</v>
      </c>
      <c r="S389" s="14">
        <v>-3.9631219999999998</v>
      </c>
    </row>
    <row r="390" spans="1:19" x14ac:dyDescent="0.3">
      <c r="A390" s="15">
        <v>3.89</v>
      </c>
      <c r="B390" s="16">
        <v>2.2662680000000002</v>
      </c>
      <c r="C390" s="16">
        <v>-1.7057359999999999</v>
      </c>
      <c r="D390" s="16">
        <v>-0.82064930000000003</v>
      </c>
      <c r="E390" s="16">
        <v>-0.93007499999999999</v>
      </c>
      <c r="F390" s="16">
        <v>-3.1261679999999998</v>
      </c>
      <c r="G390" s="16">
        <v>-2.7698079999999998</v>
      </c>
      <c r="H390" s="16">
        <v>2.133264</v>
      </c>
      <c r="I390" s="16">
        <v>-0.67021260000000005</v>
      </c>
      <c r="J390" s="16">
        <v>-0.26998290000000003</v>
      </c>
      <c r="K390" s="16">
        <v>-0.85934650000000001</v>
      </c>
      <c r="L390" s="16">
        <v>-1.2691159999999999</v>
      </c>
      <c r="M390" s="16">
        <v>-2.8289460000000002</v>
      </c>
      <c r="N390" s="16">
        <v>3.1404019999999999</v>
      </c>
      <c r="O390" s="16">
        <v>-2.278559</v>
      </c>
      <c r="P390" s="16">
        <v>-0.91167969999999998</v>
      </c>
      <c r="Q390" s="16">
        <v>-1.1713880000000001</v>
      </c>
      <c r="R390" s="16">
        <v>-3.5723199999999999</v>
      </c>
      <c r="S390" s="16">
        <v>-3.698801</v>
      </c>
    </row>
    <row r="391" spans="1:19" x14ac:dyDescent="0.3">
      <c r="A391" s="13">
        <v>3.9</v>
      </c>
      <c r="B391" s="14">
        <v>2.257908</v>
      </c>
      <c r="C391" s="14">
        <v>-1.7151719999999999</v>
      </c>
      <c r="D391" s="14">
        <v>-0.85123850000000001</v>
      </c>
      <c r="E391" s="14">
        <v>-0.9566325</v>
      </c>
      <c r="F391" s="14">
        <v>-2.9908800000000002</v>
      </c>
      <c r="G391" s="14">
        <v>-2.5414889999999999</v>
      </c>
      <c r="H391" s="14">
        <v>2.1305010000000002</v>
      </c>
      <c r="I391" s="14">
        <v>-0.6789444</v>
      </c>
      <c r="J391" s="14">
        <v>-0.28257650000000001</v>
      </c>
      <c r="K391" s="14">
        <v>-0.886714</v>
      </c>
      <c r="L391" s="14">
        <v>-1.2491540000000001</v>
      </c>
      <c r="M391" s="14">
        <v>-2.6441270000000001</v>
      </c>
      <c r="N391" s="14">
        <v>3.1311089999999999</v>
      </c>
      <c r="O391" s="14">
        <v>-2.290454</v>
      </c>
      <c r="P391" s="14">
        <v>-0.94671539999999998</v>
      </c>
      <c r="Q391" s="14">
        <v>-1.207041</v>
      </c>
      <c r="R391" s="14">
        <v>-3.4339019999999998</v>
      </c>
      <c r="S391" s="14">
        <v>-3.4312819999999999</v>
      </c>
    </row>
    <row r="392" spans="1:19" x14ac:dyDescent="0.3">
      <c r="A392" s="15">
        <v>3.91</v>
      </c>
      <c r="B392" s="16">
        <v>2.2492480000000001</v>
      </c>
      <c r="C392" s="16">
        <v>-1.7248619999999999</v>
      </c>
      <c r="D392" s="16">
        <v>-0.88045130000000005</v>
      </c>
      <c r="E392" s="16">
        <v>-0.98090239999999995</v>
      </c>
      <c r="F392" s="16">
        <v>-2.8509250000000002</v>
      </c>
      <c r="G392" s="16">
        <v>-2.3124349999999998</v>
      </c>
      <c r="H392" s="16">
        <v>2.1276130000000002</v>
      </c>
      <c r="I392" s="16">
        <v>-0.68794060000000001</v>
      </c>
      <c r="J392" s="16">
        <v>-0.29495690000000002</v>
      </c>
      <c r="K392" s="16">
        <v>-0.91222139999999996</v>
      </c>
      <c r="L392" s="16">
        <v>-1.2264600000000001</v>
      </c>
      <c r="M392" s="16">
        <v>-2.4570240000000001</v>
      </c>
      <c r="N392" s="16">
        <v>3.1214719999999998</v>
      </c>
      <c r="O392" s="16">
        <v>-2.3026909999999998</v>
      </c>
      <c r="P392" s="16">
        <v>-0.98033990000000004</v>
      </c>
      <c r="Q392" s="16">
        <v>-1.2400059999999999</v>
      </c>
      <c r="R392" s="16">
        <v>-3.2901210000000001</v>
      </c>
      <c r="S392" s="16">
        <v>-3.1615150000000001</v>
      </c>
    </row>
    <row r="393" spans="1:19" x14ac:dyDescent="0.3">
      <c r="A393" s="13">
        <v>3.92</v>
      </c>
      <c r="B393" s="14">
        <v>2.2403040000000001</v>
      </c>
      <c r="C393" s="14">
        <v>-1.734782</v>
      </c>
      <c r="D393" s="14">
        <v>-0.90824229999999995</v>
      </c>
      <c r="E393" s="14">
        <v>-1.0028820000000001</v>
      </c>
      <c r="F393" s="14">
        <v>-2.7065579999999998</v>
      </c>
      <c r="G393" s="14">
        <v>-2.0835129999999999</v>
      </c>
      <c r="H393" s="14">
        <v>2.124603</v>
      </c>
      <c r="I393" s="14">
        <v>-0.69718259999999999</v>
      </c>
      <c r="J393" s="14">
        <v>-0.30709619999999999</v>
      </c>
      <c r="K393" s="14">
        <v>-0.93584880000000004</v>
      </c>
      <c r="L393" s="14">
        <v>-1.2009270000000001</v>
      </c>
      <c r="M393" s="14">
        <v>-2.2682340000000001</v>
      </c>
      <c r="N393" s="14">
        <v>3.111507</v>
      </c>
      <c r="O393" s="14">
        <v>-2.315245</v>
      </c>
      <c r="P393" s="14">
        <v>-1.0125010000000001</v>
      </c>
      <c r="Q393" s="14">
        <v>-1.2702659999999999</v>
      </c>
      <c r="R393" s="14">
        <v>-3.1411660000000001</v>
      </c>
      <c r="S393" s="14">
        <v>-2.8904320000000001</v>
      </c>
    </row>
    <row r="394" spans="1:19" x14ac:dyDescent="0.3">
      <c r="A394" s="15">
        <v>3.93</v>
      </c>
      <c r="B394" s="16">
        <v>2.2310880000000002</v>
      </c>
      <c r="C394" s="16">
        <v>-1.744912</v>
      </c>
      <c r="D394" s="16">
        <v>-0.93456870000000003</v>
      </c>
      <c r="E394" s="16">
        <v>-1.0225759999999999</v>
      </c>
      <c r="F394" s="16">
        <v>-2.5580599999999998</v>
      </c>
      <c r="G394" s="16">
        <v>-1.8555600000000001</v>
      </c>
      <c r="H394" s="16">
        <v>2.1214719999999998</v>
      </c>
      <c r="I394" s="16">
        <v>-0.70665129999999998</v>
      </c>
      <c r="J394" s="16">
        <v>-0.31896570000000002</v>
      </c>
      <c r="K394" s="16">
        <v>-0.95758239999999994</v>
      </c>
      <c r="L394" s="16">
        <v>-1.172472</v>
      </c>
      <c r="M394" s="16">
        <v>-2.078344</v>
      </c>
      <c r="N394" s="16">
        <v>3.1012279999999999</v>
      </c>
      <c r="O394" s="16">
        <v>-2.328087</v>
      </c>
      <c r="P394" s="16">
        <v>-1.043147</v>
      </c>
      <c r="Q394" s="16">
        <v>-1.2978130000000001</v>
      </c>
      <c r="R394" s="16">
        <v>-2.9872519999999998</v>
      </c>
      <c r="S394" s="16">
        <v>-2.6189429999999998</v>
      </c>
    </row>
    <row r="395" spans="1:19" x14ac:dyDescent="0.3">
      <c r="A395" s="13">
        <v>3.94</v>
      </c>
      <c r="B395" s="14">
        <v>2.2216170000000002</v>
      </c>
      <c r="C395" s="14">
        <v>-1.755226</v>
      </c>
      <c r="D395" s="14">
        <v>-0.95939070000000004</v>
      </c>
      <c r="E395" s="14">
        <v>-1.0399989999999999</v>
      </c>
      <c r="F395" s="14">
        <v>-2.4057360000000001</v>
      </c>
      <c r="G395" s="14">
        <v>-1.6293740000000001</v>
      </c>
      <c r="H395" s="14">
        <v>2.1182240000000001</v>
      </c>
      <c r="I395" s="14">
        <v>-0.71632790000000002</v>
      </c>
      <c r="J395" s="14">
        <v>-0.33053569999999999</v>
      </c>
      <c r="K395" s="14">
        <v>-0.97741400000000001</v>
      </c>
      <c r="L395" s="14">
        <v>-1.141035</v>
      </c>
      <c r="M395" s="14">
        <v>-1.8879300000000001</v>
      </c>
      <c r="N395" s="14">
        <v>3.090649</v>
      </c>
      <c r="O395" s="14">
        <v>-2.3411919999999999</v>
      </c>
      <c r="P395" s="14">
        <v>-1.07223</v>
      </c>
      <c r="Q395" s="14">
        <v>-1.3226469999999999</v>
      </c>
      <c r="R395" s="14">
        <v>-2.828627</v>
      </c>
      <c r="S395" s="14">
        <v>-2.347928</v>
      </c>
    </row>
    <row r="396" spans="1:19" x14ac:dyDescent="0.3">
      <c r="A396" s="15">
        <v>3.95</v>
      </c>
      <c r="B396" s="16">
        <v>2.2119059999999999</v>
      </c>
      <c r="C396" s="16">
        <v>-1.7657039999999999</v>
      </c>
      <c r="D396" s="16">
        <v>-0.98267179999999998</v>
      </c>
      <c r="E396" s="16">
        <v>-1.055172</v>
      </c>
      <c r="F396" s="16">
        <v>-2.2499129999999998</v>
      </c>
      <c r="G396" s="16">
        <v>-1.405713</v>
      </c>
      <c r="H396" s="16">
        <v>2.114862</v>
      </c>
      <c r="I396" s="16">
        <v>-0.72619319999999998</v>
      </c>
      <c r="J396" s="16">
        <v>-0.34177629999999998</v>
      </c>
      <c r="K396" s="16">
        <v>-0.99534109999999998</v>
      </c>
      <c r="L396" s="16">
        <v>-1.106581</v>
      </c>
      <c r="M396" s="16">
        <v>-1.6975560000000001</v>
      </c>
      <c r="N396" s="16">
        <v>3.0797880000000002</v>
      </c>
      <c r="O396" s="16">
        <v>-2.3545310000000002</v>
      </c>
      <c r="P396" s="16">
        <v>-1.099704</v>
      </c>
      <c r="Q396" s="16">
        <v>-1.344776</v>
      </c>
      <c r="R396" s="16">
        <v>-2.6655600000000002</v>
      </c>
      <c r="S396" s="16">
        <v>-2.0782370000000001</v>
      </c>
    </row>
    <row r="397" spans="1:19" x14ac:dyDescent="0.3">
      <c r="A397" s="13">
        <v>3.96</v>
      </c>
      <c r="B397" s="14">
        <v>2.2019690000000001</v>
      </c>
      <c r="C397" s="14">
        <v>-1.776322</v>
      </c>
      <c r="D397" s="14">
        <v>-1.004378</v>
      </c>
      <c r="E397" s="14">
        <v>-1.0681240000000001</v>
      </c>
      <c r="F397" s="14">
        <v>-2.0909369999999998</v>
      </c>
      <c r="G397" s="14">
        <v>-1.185289</v>
      </c>
      <c r="H397" s="14">
        <v>2.1113900000000001</v>
      </c>
      <c r="I397" s="14">
        <v>-0.73622840000000001</v>
      </c>
      <c r="J397" s="14">
        <v>-0.3526572</v>
      </c>
      <c r="K397" s="14">
        <v>-1.0113669999999999</v>
      </c>
      <c r="L397" s="14">
        <v>-1.0691010000000001</v>
      </c>
      <c r="M397" s="14">
        <v>-1.5077640000000001</v>
      </c>
      <c r="N397" s="14">
        <v>3.0686610000000001</v>
      </c>
      <c r="O397" s="14">
        <v>-2.3680780000000001</v>
      </c>
      <c r="P397" s="14">
        <v>-1.1255269999999999</v>
      </c>
      <c r="Q397" s="14">
        <v>-1.3642190000000001</v>
      </c>
      <c r="R397" s="14">
        <v>-2.4983490000000002</v>
      </c>
      <c r="S397" s="14">
        <v>-1.810683</v>
      </c>
    </row>
    <row r="398" spans="1:19" x14ac:dyDescent="0.3">
      <c r="A398" s="15">
        <v>3.97</v>
      </c>
      <c r="B398" s="16">
        <v>2.1918229999999999</v>
      </c>
      <c r="C398" s="16">
        <v>-1.787059</v>
      </c>
      <c r="D398" s="16">
        <v>-1.024481</v>
      </c>
      <c r="E398" s="16">
        <v>-1.0788899999999999</v>
      </c>
      <c r="F398" s="16">
        <v>-1.9291739999999999</v>
      </c>
      <c r="G398" s="16">
        <v>-0.96876669999999998</v>
      </c>
      <c r="H398" s="16">
        <v>2.1078109999999999</v>
      </c>
      <c r="I398" s="16">
        <v>-0.74641429999999998</v>
      </c>
      <c r="J398" s="16">
        <v>-0.36314829999999998</v>
      </c>
      <c r="K398" s="16">
        <v>-1.0255000000000001</v>
      </c>
      <c r="L398" s="16">
        <v>-1.0286059999999999</v>
      </c>
      <c r="M398" s="16">
        <v>-1.3190809999999999</v>
      </c>
      <c r="N398" s="16">
        <v>3.057283</v>
      </c>
      <c r="O398" s="16">
        <v>-2.3818069999999998</v>
      </c>
      <c r="P398" s="16">
        <v>-1.149659</v>
      </c>
      <c r="Q398" s="16">
        <v>-1.381</v>
      </c>
      <c r="R398" s="16">
        <v>-2.3273139999999999</v>
      </c>
      <c r="S398" s="16">
        <v>-1.5460389999999999</v>
      </c>
    </row>
    <row r="399" spans="1:19" x14ac:dyDescent="0.3">
      <c r="A399" s="13">
        <v>3.98</v>
      </c>
      <c r="B399" s="14">
        <v>2.1814849999999999</v>
      </c>
      <c r="C399" s="14">
        <v>-1.797893</v>
      </c>
      <c r="D399" s="14">
        <v>-1.0429539999999999</v>
      </c>
      <c r="E399" s="14">
        <v>-1.0875140000000001</v>
      </c>
      <c r="F399" s="14">
        <v>-1.765004</v>
      </c>
      <c r="G399" s="14">
        <v>-0.75676129999999997</v>
      </c>
      <c r="H399" s="14">
        <v>2.1041280000000002</v>
      </c>
      <c r="I399" s="14">
        <v>-0.75673210000000002</v>
      </c>
      <c r="J399" s="14">
        <v>-0.37321939999999998</v>
      </c>
      <c r="K399" s="14">
        <v>-1.0377540000000001</v>
      </c>
      <c r="L399" s="14">
        <v>-0.98513609999999996</v>
      </c>
      <c r="M399" s="14">
        <v>-1.1320079999999999</v>
      </c>
      <c r="N399" s="14">
        <v>3.0456729999999999</v>
      </c>
      <c r="O399" s="14">
        <v>-2.3956900000000001</v>
      </c>
      <c r="P399" s="14">
        <v>-1.1720619999999999</v>
      </c>
      <c r="Q399" s="14">
        <v>-1.3951519999999999</v>
      </c>
      <c r="R399" s="14">
        <v>-2.1527970000000001</v>
      </c>
      <c r="S399" s="14">
        <v>-1.285034</v>
      </c>
    </row>
    <row r="400" spans="1:19" x14ac:dyDescent="0.3">
      <c r="A400" s="15">
        <v>3.99</v>
      </c>
      <c r="B400" s="16">
        <v>2.1709700000000001</v>
      </c>
      <c r="C400" s="16">
        <v>-1.808802</v>
      </c>
      <c r="D400" s="16">
        <v>-1.0597749999999999</v>
      </c>
      <c r="E400" s="16">
        <v>-1.0940430000000001</v>
      </c>
      <c r="F400" s="16">
        <v>-1.5988199999999999</v>
      </c>
      <c r="G400" s="16">
        <v>-0.5498345</v>
      </c>
      <c r="H400" s="16">
        <v>2.1003479999999999</v>
      </c>
      <c r="I400" s="16">
        <v>-0.76716309999999999</v>
      </c>
      <c r="J400" s="16">
        <v>-0.3828413</v>
      </c>
      <c r="K400" s="16">
        <v>-1.0481469999999999</v>
      </c>
      <c r="L400" s="16">
        <v>-0.9387508</v>
      </c>
      <c r="M400" s="16">
        <v>-0.94702549999999996</v>
      </c>
      <c r="N400" s="16">
        <v>3.0338479999999999</v>
      </c>
      <c r="O400" s="16">
        <v>-2.4097010000000001</v>
      </c>
      <c r="P400" s="16">
        <v>-1.192704</v>
      </c>
      <c r="Q400" s="16">
        <v>-1.4067149999999999</v>
      </c>
      <c r="R400" s="16">
        <v>-1.9751609999999999</v>
      </c>
      <c r="S400" s="16">
        <v>-1.028354</v>
      </c>
    </row>
    <row r="401" spans="1:19" x14ac:dyDescent="0.3">
      <c r="A401" s="13">
        <v>4</v>
      </c>
      <c r="B401" s="14">
        <v>2.1602950000000001</v>
      </c>
      <c r="C401" s="14">
        <v>-1.8197669999999999</v>
      </c>
      <c r="D401" s="14">
        <v>-1.0749249999999999</v>
      </c>
      <c r="E401" s="14">
        <v>-1.0985290000000001</v>
      </c>
      <c r="F401" s="14">
        <v>-1.4310259999999999</v>
      </c>
      <c r="G401" s="14">
        <v>-0.348495</v>
      </c>
      <c r="H401" s="14">
        <v>2.096473</v>
      </c>
      <c r="I401" s="14">
        <v>-0.77768890000000002</v>
      </c>
      <c r="J401" s="14">
        <v>-0.39198499999999997</v>
      </c>
      <c r="K401" s="14">
        <v>-1.0567029999999999</v>
      </c>
      <c r="L401" s="14">
        <v>-0.88953309999999997</v>
      </c>
      <c r="M401" s="14">
        <v>-0.76458440000000005</v>
      </c>
      <c r="N401" s="14">
        <v>3.0218250000000002</v>
      </c>
      <c r="O401" s="14">
        <v>-2.423816</v>
      </c>
      <c r="P401" s="14">
        <v>-1.2115560000000001</v>
      </c>
      <c r="Q401" s="14">
        <v>-1.415735</v>
      </c>
      <c r="R401" s="14">
        <v>-1.794783</v>
      </c>
      <c r="S401" s="14">
        <v>-0.77663389999999999</v>
      </c>
    </row>
    <row r="402" spans="1:19" x14ac:dyDescent="0.3">
      <c r="A402" s="15">
        <v>4.01</v>
      </c>
      <c r="B402" s="16">
        <v>2.1494770000000001</v>
      </c>
      <c r="C402" s="16">
        <v>-1.8307659999999999</v>
      </c>
      <c r="D402" s="16">
        <v>-1.0883910000000001</v>
      </c>
      <c r="E402" s="16">
        <v>-1.1010329999999999</v>
      </c>
      <c r="F402" s="16">
        <v>-1.2620290000000001</v>
      </c>
      <c r="G402" s="16">
        <v>-0.15319659999999999</v>
      </c>
      <c r="H402" s="16">
        <v>2.0925099999999999</v>
      </c>
      <c r="I402" s="16">
        <v>-0.78829119999999997</v>
      </c>
      <c r="J402" s="16">
        <v>-0.4006228</v>
      </c>
      <c r="K402" s="16">
        <v>-1.0634490000000001</v>
      </c>
      <c r="L402" s="16">
        <v>-0.83758710000000003</v>
      </c>
      <c r="M402" s="16">
        <v>-0.58510960000000001</v>
      </c>
      <c r="N402" s="16">
        <v>3.0096229999999999</v>
      </c>
      <c r="O402" s="16">
        <v>-2.438008</v>
      </c>
      <c r="P402" s="16">
        <v>-1.2285919999999999</v>
      </c>
      <c r="Q402" s="16">
        <v>-1.422266</v>
      </c>
      <c r="R402" s="16">
        <v>-1.612058</v>
      </c>
      <c r="S402" s="16">
        <v>-0.53046009999999999</v>
      </c>
    </row>
    <row r="403" spans="1:19" x14ac:dyDescent="0.3">
      <c r="A403" s="13">
        <v>4.0199999999999996</v>
      </c>
      <c r="B403" s="14">
        <v>2.1385329999999998</v>
      </c>
      <c r="C403" s="14">
        <v>-1.8417809999999999</v>
      </c>
      <c r="D403" s="14">
        <v>-1.100163</v>
      </c>
      <c r="E403" s="14">
        <v>-1.101615</v>
      </c>
      <c r="F403" s="14">
        <v>-1.0922430000000001</v>
      </c>
      <c r="G403" s="14">
        <v>3.5661810000000002E-2</v>
      </c>
      <c r="H403" s="14">
        <v>2.088463</v>
      </c>
      <c r="I403" s="14">
        <v>-0.798952</v>
      </c>
      <c r="J403" s="14">
        <v>-0.40872809999999998</v>
      </c>
      <c r="K403" s="14">
        <v>-1.068416</v>
      </c>
      <c r="L403" s="14">
        <v>-0.78303590000000001</v>
      </c>
      <c r="M403" s="14">
        <v>-0.40899629999999998</v>
      </c>
      <c r="N403" s="14">
        <v>2.9972590000000001</v>
      </c>
      <c r="O403" s="14">
        <v>-2.4522529999999998</v>
      </c>
      <c r="P403" s="14">
        <v>-1.2437910000000001</v>
      </c>
      <c r="Q403" s="14">
        <v>-1.4263650000000001</v>
      </c>
      <c r="R403" s="14">
        <v>-1.4273910000000001</v>
      </c>
      <c r="S403" s="14">
        <v>-0.29036689999999998</v>
      </c>
    </row>
    <row r="404" spans="1:19" x14ac:dyDescent="0.3">
      <c r="A404" s="15">
        <v>4.03</v>
      </c>
      <c r="B404" s="16">
        <v>2.1274790000000001</v>
      </c>
      <c r="C404" s="16">
        <v>-1.8527929999999999</v>
      </c>
      <c r="D404" s="16">
        <v>-1.1102350000000001</v>
      </c>
      <c r="E404" s="16">
        <v>-1.1003419999999999</v>
      </c>
      <c r="F404" s="16">
        <v>-0.9220817</v>
      </c>
      <c r="G404" s="16">
        <v>0.21773609999999999</v>
      </c>
      <c r="H404" s="16">
        <v>2.0843370000000001</v>
      </c>
      <c r="I404" s="16">
        <v>-0.80965370000000003</v>
      </c>
      <c r="J404" s="16">
        <v>-0.41627530000000001</v>
      </c>
      <c r="K404" s="16">
        <v>-1.0716410000000001</v>
      </c>
      <c r="L404" s="16">
        <v>-0.72602080000000002</v>
      </c>
      <c r="M404" s="16">
        <v>-0.23660909999999999</v>
      </c>
      <c r="N404" s="16">
        <v>2.984753</v>
      </c>
      <c r="O404" s="16">
        <v>-2.4665270000000001</v>
      </c>
      <c r="P404" s="16">
        <v>-1.2571349999999999</v>
      </c>
      <c r="Q404" s="16">
        <v>-1.4280949999999999</v>
      </c>
      <c r="R404" s="16">
        <v>-1.241195</v>
      </c>
      <c r="S404" s="16">
        <v>-5.6835869999999997E-2</v>
      </c>
    </row>
    <row r="405" spans="1:19" x14ac:dyDescent="0.3">
      <c r="A405" s="13">
        <v>4.04</v>
      </c>
      <c r="B405" s="14">
        <v>2.1163340000000002</v>
      </c>
      <c r="C405" s="14">
        <v>-1.863782</v>
      </c>
      <c r="D405" s="14">
        <v>-1.1186050000000001</v>
      </c>
      <c r="E405" s="14">
        <v>-1.0972839999999999</v>
      </c>
      <c r="F405" s="14">
        <v>-0.75195500000000004</v>
      </c>
      <c r="G405" s="14">
        <v>0.39273659999999999</v>
      </c>
      <c r="H405" s="14">
        <v>2.080139</v>
      </c>
      <c r="I405" s="14">
        <v>-0.82037910000000003</v>
      </c>
      <c r="J405" s="14">
        <v>-0.42324079999999997</v>
      </c>
      <c r="K405" s="14">
        <v>-1.0731619999999999</v>
      </c>
      <c r="L405" s="14">
        <v>-0.66669920000000005</v>
      </c>
      <c r="M405" s="14">
        <v>-6.8281229999999998E-2</v>
      </c>
      <c r="N405" s="14">
        <v>2.9721229999999998</v>
      </c>
      <c r="O405" s="14">
        <v>-2.480807</v>
      </c>
      <c r="P405" s="14">
        <v>-1.2686109999999999</v>
      </c>
      <c r="Q405" s="14">
        <v>-1.4275249999999999</v>
      </c>
      <c r="R405" s="14">
        <v>-1.0538890000000001</v>
      </c>
      <c r="S405" s="14">
        <v>0.16970460000000001</v>
      </c>
    </row>
    <row r="406" spans="1:19" x14ac:dyDescent="0.3">
      <c r="A406" s="15">
        <v>4.05</v>
      </c>
      <c r="B406" s="16">
        <v>2.1051129999999998</v>
      </c>
      <c r="C406" s="16">
        <v>-1.874733</v>
      </c>
      <c r="D406" s="16">
        <v>-1.125275</v>
      </c>
      <c r="E406" s="16">
        <v>-1.0925119999999999</v>
      </c>
      <c r="F406" s="16">
        <v>-0.58226789999999995</v>
      </c>
      <c r="G406" s="16">
        <v>0.5604268</v>
      </c>
      <c r="H406" s="16">
        <v>2.0758740000000002</v>
      </c>
      <c r="I406" s="16">
        <v>-0.83111139999999994</v>
      </c>
      <c r="J406" s="16">
        <v>-0.42960219999999999</v>
      </c>
      <c r="K406" s="16">
        <v>-1.073021</v>
      </c>
      <c r="L406" s="16">
        <v>-0.60524270000000002</v>
      </c>
      <c r="M406" s="16">
        <v>9.5686229999999997E-2</v>
      </c>
      <c r="N406" s="16">
        <v>2.959387</v>
      </c>
      <c r="O406" s="16">
        <v>-2.4950700000000001</v>
      </c>
      <c r="P406" s="16">
        <v>-1.2782100000000001</v>
      </c>
      <c r="Q406" s="16">
        <v>-1.4247259999999999</v>
      </c>
      <c r="R406" s="16">
        <v>-0.86589780000000005</v>
      </c>
      <c r="S406" s="16">
        <v>0.38887939999999999</v>
      </c>
    </row>
    <row r="407" spans="1:19" x14ac:dyDescent="0.3">
      <c r="A407" s="13">
        <v>4.0599999999999996</v>
      </c>
      <c r="B407" s="14">
        <v>2.0938340000000002</v>
      </c>
      <c r="C407" s="14">
        <v>-1.8856269999999999</v>
      </c>
      <c r="D407" s="14">
        <v>-1.130253</v>
      </c>
      <c r="E407" s="14">
        <v>-1.0861000000000001</v>
      </c>
      <c r="F407" s="14">
        <v>-0.41341719999999998</v>
      </c>
      <c r="G407" s="14">
        <v>0.72062219999999999</v>
      </c>
      <c r="H407" s="14">
        <v>2.0715490000000001</v>
      </c>
      <c r="I407" s="14">
        <v>-0.84183410000000003</v>
      </c>
      <c r="J407" s="14">
        <v>-0.43533909999999998</v>
      </c>
      <c r="K407" s="14">
        <v>-1.071264</v>
      </c>
      <c r="L407" s="14">
        <v>-0.54183559999999997</v>
      </c>
      <c r="M407" s="14">
        <v>0.25502459999999999</v>
      </c>
      <c r="N407" s="14">
        <v>2.9465650000000001</v>
      </c>
      <c r="O407" s="14">
        <v>-2.5092940000000001</v>
      </c>
      <c r="P407" s="14">
        <v>-1.285928</v>
      </c>
      <c r="Q407" s="14">
        <v>-1.419773</v>
      </c>
      <c r="R407" s="14">
        <v>-0.67764199999999997</v>
      </c>
      <c r="S407" s="14">
        <v>0.60036679999999998</v>
      </c>
    </row>
    <row r="408" spans="1:19" x14ac:dyDescent="0.3">
      <c r="A408" s="15">
        <v>4.07</v>
      </c>
      <c r="B408" s="16">
        <v>2.0825130000000001</v>
      </c>
      <c r="C408" s="16">
        <v>-1.8964490000000001</v>
      </c>
      <c r="D408" s="16">
        <v>-1.133548</v>
      </c>
      <c r="E408" s="16">
        <v>-1.078125</v>
      </c>
      <c r="F408" s="16">
        <v>-0.24578820000000001</v>
      </c>
      <c r="G408" s="16">
        <v>0.87318839999999998</v>
      </c>
      <c r="H408" s="16">
        <v>2.06717</v>
      </c>
      <c r="I408" s="16">
        <v>-0.85253140000000005</v>
      </c>
      <c r="J408" s="16">
        <v>-0.44043300000000002</v>
      </c>
      <c r="K408" s="16">
        <v>-1.0679369999999999</v>
      </c>
      <c r="L408" s="16">
        <v>-0.47667209999999999</v>
      </c>
      <c r="M408" s="16">
        <v>0.40949790000000003</v>
      </c>
      <c r="N408" s="16">
        <v>2.933675</v>
      </c>
      <c r="O408" s="16">
        <v>-2.5234589999999999</v>
      </c>
      <c r="P408" s="16">
        <v>-1.2917639999999999</v>
      </c>
      <c r="Q408" s="16">
        <v>-1.4127449999999999</v>
      </c>
      <c r="R408" s="16">
        <v>-0.48954160000000002</v>
      </c>
      <c r="S408" s="16">
        <v>0.80389739999999998</v>
      </c>
    </row>
    <row r="409" spans="1:19" x14ac:dyDescent="0.3">
      <c r="A409" s="13">
        <v>4.08</v>
      </c>
      <c r="B409" s="14">
        <v>2.0711680000000001</v>
      </c>
      <c r="C409" s="14">
        <v>-1.907184</v>
      </c>
      <c r="D409" s="14">
        <v>-1.1351739999999999</v>
      </c>
      <c r="E409" s="14">
        <v>-1.068662</v>
      </c>
      <c r="F409" s="14">
        <v>-7.9753019999999994E-2</v>
      </c>
      <c r="G409" s="14">
        <v>1.0180389999999999</v>
      </c>
      <c r="H409" s="14">
        <v>2.0627430000000002</v>
      </c>
      <c r="I409" s="14">
        <v>-0.86318779999999995</v>
      </c>
      <c r="J409" s="14">
        <v>-0.44486740000000002</v>
      </c>
      <c r="K409" s="14">
        <v>-1.063091</v>
      </c>
      <c r="L409" s="14">
        <v>-0.40995520000000002</v>
      </c>
      <c r="M409" s="14">
        <v>0.55890269999999997</v>
      </c>
      <c r="N409" s="14">
        <v>2.9207360000000002</v>
      </c>
      <c r="O409" s="14">
        <v>-2.5375429999999999</v>
      </c>
      <c r="P409" s="14">
        <v>-1.2957209999999999</v>
      </c>
      <c r="Q409" s="14">
        <v>-1.4037219999999999</v>
      </c>
      <c r="R409" s="14">
        <v>-0.3020101</v>
      </c>
      <c r="S409" s="14">
        <v>0.99925350000000002</v>
      </c>
    </row>
    <row r="410" spans="1:19" x14ac:dyDescent="0.3">
      <c r="A410" s="15">
        <v>4.09</v>
      </c>
      <c r="B410" s="16">
        <v>2.0598160000000001</v>
      </c>
      <c r="C410" s="16">
        <v>-1.917818</v>
      </c>
      <c r="D410" s="16">
        <v>-1.135149</v>
      </c>
      <c r="E410" s="16">
        <v>-1.05779</v>
      </c>
      <c r="F410" s="16">
        <v>8.4332169999999998E-2</v>
      </c>
      <c r="G410" s="16">
        <v>1.155133</v>
      </c>
      <c r="H410" s="16">
        <v>2.0582750000000001</v>
      </c>
      <c r="I410" s="16">
        <v>-0.87378829999999996</v>
      </c>
      <c r="J410" s="16">
        <v>-0.44862770000000002</v>
      </c>
      <c r="K410" s="16">
        <v>-1.0567759999999999</v>
      </c>
      <c r="L410" s="16">
        <v>-0.34189429999999998</v>
      </c>
      <c r="M410" s="16">
        <v>0.70306749999999996</v>
      </c>
      <c r="N410" s="16">
        <v>2.9077670000000002</v>
      </c>
      <c r="O410" s="16">
        <v>-2.5515270000000001</v>
      </c>
      <c r="P410" s="16">
        <v>-1.2978069999999999</v>
      </c>
      <c r="Q410" s="16">
        <v>-1.392787</v>
      </c>
      <c r="R410" s="16">
        <v>-0.11545279999999999</v>
      </c>
      <c r="S410" s="16">
        <v>1.186267</v>
      </c>
    </row>
    <row r="411" spans="1:19" x14ac:dyDescent="0.3">
      <c r="A411" s="13">
        <v>4.0999999999999996</v>
      </c>
      <c r="B411" s="14">
        <v>2.0484710000000002</v>
      </c>
      <c r="C411" s="14">
        <v>-1.9283360000000001</v>
      </c>
      <c r="D411" s="14">
        <v>-1.1334949999999999</v>
      </c>
      <c r="E411" s="14">
        <v>-1.045585</v>
      </c>
      <c r="F411" s="14">
        <v>0.24612890000000001</v>
      </c>
      <c r="G411" s="14">
        <v>1.2844739999999999</v>
      </c>
      <c r="H411" s="14">
        <v>2.0537719999999999</v>
      </c>
      <c r="I411" s="14">
        <v>-0.88431859999999995</v>
      </c>
      <c r="J411" s="14">
        <v>-0.45170149999999998</v>
      </c>
      <c r="K411" s="14">
        <v>-1.0490470000000001</v>
      </c>
      <c r="L411" s="14">
        <v>-0.27270299999999997</v>
      </c>
      <c r="M411" s="14">
        <v>0.84185259999999995</v>
      </c>
      <c r="N411" s="14">
        <v>2.8947859999999999</v>
      </c>
      <c r="O411" s="14">
        <v>-2.5653920000000001</v>
      </c>
      <c r="P411" s="14">
        <v>-1.2980339999999999</v>
      </c>
      <c r="Q411" s="14">
        <v>-1.3800250000000001</v>
      </c>
      <c r="R411" s="14">
        <v>6.9735989999999998E-2</v>
      </c>
      <c r="S411" s="14">
        <v>1.3648199999999999</v>
      </c>
    </row>
    <row r="412" spans="1:19" x14ac:dyDescent="0.3">
      <c r="A412" s="15">
        <v>4.1100000000000003</v>
      </c>
      <c r="B412" s="16">
        <v>2.0371510000000002</v>
      </c>
      <c r="C412" s="16">
        <v>-1.938725</v>
      </c>
      <c r="D412" s="16">
        <v>-1.1302350000000001</v>
      </c>
      <c r="E412" s="16">
        <v>-1.0321260000000001</v>
      </c>
      <c r="F412" s="16">
        <v>0.40531810000000001</v>
      </c>
      <c r="G412" s="16">
        <v>1.4061030000000001</v>
      </c>
      <c r="H412" s="16">
        <v>2.0492430000000001</v>
      </c>
      <c r="I412" s="16">
        <v>-0.89476480000000003</v>
      </c>
      <c r="J412" s="16">
        <v>-0.4540787</v>
      </c>
      <c r="K412" s="16">
        <v>-1.0399579999999999</v>
      </c>
      <c r="L412" s="16">
        <v>-0.20259769999999999</v>
      </c>
      <c r="M412" s="16">
        <v>0.97514900000000004</v>
      </c>
      <c r="N412" s="16">
        <v>2.881812</v>
      </c>
      <c r="O412" s="16">
        <v>-2.5791210000000002</v>
      </c>
      <c r="P412" s="16">
        <v>-1.2964180000000001</v>
      </c>
      <c r="Q412" s="16">
        <v>-1.3655200000000001</v>
      </c>
      <c r="R412" s="16">
        <v>0.25317519999999999</v>
      </c>
      <c r="S412" s="16">
        <v>1.5348379999999999</v>
      </c>
    </row>
    <row r="413" spans="1:19" x14ac:dyDescent="0.3">
      <c r="A413" s="13">
        <v>4.12</v>
      </c>
      <c r="B413" s="14">
        <v>2.025871</v>
      </c>
      <c r="C413" s="14">
        <v>-1.948974</v>
      </c>
      <c r="D413" s="14">
        <v>-1.1253979999999999</v>
      </c>
      <c r="E413" s="14">
        <v>-1.0174890000000001</v>
      </c>
      <c r="F413" s="14">
        <v>0.56160180000000004</v>
      </c>
      <c r="G413" s="14">
        <v>1.5201</v>
      </c>
      <c r="H413" s="14">
        <v>2.0446930000000001</v>
      </c>
      <c r="I413" s="14">
        <v>-0.90511339999999996</v>
      </c>
      <c r="J413" s="14">
        <v>-0.45575110000000002</v>
      </c>
      <c r="K413" s="14">
        <v>-1.029563</v>
      </c>
      <c r="L413" s="14">
        <v>-0.1317953</v>
      </c>
      <c r="M413" s="14">
        <v>1.1028770000000001</v>
      </c>
      <c r="N413" s="14">
        <v>2.8688639999999999</v>
      </c>
      <c r="O413" s="14">
        <v>-2.5926969999999998</v>
      </c>
      <c r="P413" s="14">
        <v>-1.292978</v>
      </c>
      <c r="Q413" s="14">
        <v>-1.3493569999999999</v>
      </c>
      <c r="R413" s="14">
        <v>0.43449890000000002</v>
      </c>
      <c r="S413" s="14">
        <v>1.696294</v>
      </c>
    </row>
    <row r="414" spans="1:19" x14ac:dyDescent="0.3">
      <c r="A414" s="15">
        <v>4.13</v>
      </c>
      <c r="B414" s="16">
        <v>2.0146480000000002</v>
      </c>
      <c r="C414" s="16">
        <v>-1.959071</v>
      </c>
      <c r="D414" s="16">
        <v>-1.119014</v>
      </c>
      <c r="E414" s="16">
        <v>-1.001749</v>
      </c>
      <c r="F414" s="16">
        <v>0.71470400000000001</v>
      </c>
      <c r="G414" s="16">
        <v>1.6265799999999999</v>
      </c>
      <c r="H414" s="16">
        <v>2.04013</v>
      </c>
      <c r="I414" s="16">
        <v>-0.91535180000000005</v>
      </c>
      <c r="J414" s="16">
        <v>-0.45671299999999998</v>
      </c>
      <c r="K414" s="16">
        <v>-1.017919</v>
      </c>
      <c r="L414" s="16">
        <v>-6.0512030000000001E-2</v>
      </c>
      <c r="M414" s="16">
        <v>1.224987</v>
      </c>
      <c r="N414" s="16">
        <v>2.8559589999999999</v>
      </c>
      <c r="O414" s="16">
        <v>-2.6061030000000001</v>
      </c>
      <c r="P414" s="16">
        <v>-1.287736</v>
      </c>
      <c r="Q414" s="16">
        <v>-1.3316220000000001</v>
      </c>
      <c r="R414" s="16">
        <v>0.61335830000000002</v>
      </c>
      <c r="S414" s="16">
        <v>1.849202</v>
      </c>
    </row>
    <row r="415" spans="1:19" x14ac:dyDescent="0.3">
      <c r="A415" s="13">
        <v>4.1399999999999997</v>
      </c>
      <c r="B415" s="14">
        <v>2.0034960000000002</v>
      </c>
      <c r="C415" s="14">
        <v>-1.969006</v>
      </c>
      <c r="D415" s="14">
        <v>-1.111116</v>
      </c>
      <c r="E415" s="14">
        <v>-0.98498169999999996</v>
      </c>
      <c r="F415" s="14">
        <v>0.86437160000000002</v>
      </c>
      <c r="G415" s="14">
        <v>1.7256880000000001</v>
      </c>
      <c r="H415" s="14">
        <v>2.035561</v>
      </c>
      <c r="I415" s="14">
        <v>-0.92546779999999995</v>
      </c>
      <c r="J415" s="14">
        <v>-0.45696049999999999</v>
      </c>
      <c r="K415" s="14">
        <v>-1.005082</v>
      </c>
      <c r="L415" s="14">
        <v>1.103876E-2</v>
      </c>
      <c r="M415" s="14">
        <v>1.341456</v>
      </c>
      <c r="N415" s="14">
        <v>2.8431150000000001</v>
      </c>
      <c r="O415" s="14">
        <v>-2.6193249999999999</v>
      </c>
      <c r="P415" s="14">
        <v>-1.2807200000000001</v>
      </c>
      <c r="Q415" s="14">
        <v>-1.3124009999999999</v>
      </c>
      <c r="R415" s="14">
        <v>0.7894234</v>
      </c>
      <c r="S415" s="14">
        <v>1.9936130000000001</v>
      </c>
    </row>
    <row r="416" spans="1:19" x14ac:dyDescent="0.3">
      <c r="A416" s="15">
        <v>4.1500000000000004</v>
      </c>
      <c r="B416" s="16">
        <v>1.9924310000000001</v>
      </c>
      <c r="C416" s="16">
        <v>-1.9787680000000001</v>
      </c>
      <c r="D416" s="16">
        <v>-1.101739</v>
      </c>
      <c r="E416" s="16">
        <v>-0.96725930000000004</v>
      </c>
      <c r="F416" s="16">
        <v>1.010375</v>
      </c>
      <c r="G416" s="16">
        <v>1.8175969999999999</v>
      </c>
      <c r="H416" s="16">
        <v>2.030993</v>
      </c>
      <c r="I416" s="16">
        <v>-0.93544970000000005</v>
      </c>
      <c r="J416" s="16">
        <v>-0.45649200000000001</v>
      </c>
      <c r="K416" s="16">
        <v>-0.99110860000000001</v>
      </c>
      <c r="L416" s="16">
        <v>8.2647650000000003E-2</v>
      </c>
      <c r="M416" s="16">
        <v>1.452285</v>
      </c>
      <c r="N416" s="16">
        <v>2.8303500000000001</v>
      </c>
      <c r="O416" s="16">
        <v>-2.6323470000000002</v>
      </c>
      <c r="P416" s="16">
        <v>-1.2719579999999999</v>
      </c>
      <c r="Q416" s="16">
        <v>-1.2917780000000001</v>
      </c>
      <c r="R416" s="16">
        <v>0.96238400000000002</v>
      </c>
      <c r="S416" s="16">
        <v>2.1296170000000001</v>
      </c>
    </row>
    <row r="417" spans="1:19" x14ac:dyDescent="0.3">
      <c r="A417" s="13">
        <v>4.16</v>
      </c>
      <c r="B417" s="14">
        <v>1.9814659999999999</v>
      </c>
      <c r="C417" s="14">
        <v>-1.988348</v>
      </c>
      <c r="D417" s="14">
        <v>-1.090921</v>
      </c>
      <c r="E417" s="14">
        <v>-0.94865310000000003</v>
      </c>
      <c r="F417" s="14">
        <v>1.1525099999999999</v>
      </c>
      <c r="G417" s="14">
        <v>1.9025049999999999</v>
      </c>
      <c r="H417" s="14">
        <v>2.0264340000000001</v>
      </c>
      <c r="I417" s="14">
        <v>-0.94528639999999997</v>
      </c>
      <c r="J417" s="14">
        <v>-0.45530799999999999</v>
      </c>
      <c r="K417" s="14">
        <v>-0.97605500000000001</v>
      </c>
      <c r="L417" s="14">
        <v>0.15411069999999999</v>
      </c>
      <c r="M417" s="14">
        <v>1.557501</v>
      </c>
      <c r="N417" s="14">
        <v>2.817682</v>
      </c>
      <c r="O417" s="14">
        <v>-2.6451560000000001</v>
      </c>
      <c r="P417" s="14">
        <v>-1.261484</v>
      </c>
      <c r="Q417" s="14">
        <v>-1.269836</v>
      </c>
      <c r="R417" s="14">
        <v>1.1319509999999999</v>
      </c>
      <c r="S417" s="14">
        <v>2.2573370000000001</v>
      </c>
    </row>
    <row r="418" spans="1:19" x14ac:dyDescent="0.3">
      <c r="A418" s="15">
        <v>4.17</v>
      </c>
      <c r="B418" s="16">
        <v>1.9706170000000001</v>
      </c>
      <c r="C418" s="16">
        <v>-1.997738</v>
      </c>
      <c r="D418" s="16">
        <v>-1.078702</v>
      </c>
      <c r="E418" s="16">
        <v>-0.9292319</v>
      </c>
      <c r="F418" s="16">
        <v>1.290594</v>
      </c>
      <c r="G418" s="16">
        <v>1.980631</v>
      </c>
      <c r="H418" s="16">
        <v>2.02189</v>
      </c>
      <c r="I418" s="16">
        <v>-0.95496740000000002</v>
      </c>
      <c r="J418" s="16">
        <v>-0.45341090000000001</v>
      </c>
      <c r="K418" s="16">
        <v>-0.95997710000000003</v>
      </c>
      <c r="L418" s="16">
        <v>0.2252305</v>
      </c>
      <c r="M418" s="16">
        <v>1.6571560000000001</v>
      </c>
      <c r="N418" s="16">
        <v>2.805126</v>
      </c>
      <c r="O418" s="16">
        <v>-2.6577389999999999</v>
      </c>
      <c r="P418" s="16">
        <v>-1.249331</v>
      </c>
      <c r="Q418" s="16">
        <v>-1.246658</v>
      </c>
      <c r="R418" s="16">
        <v>1.2978590000000001</v>
      </c>
      <c r="S418" s="16">
        <v>2.3769279999999999</v>
      </c>
    </row>
    <row r="419" spans="1:19" x14ac:dyDescent="0.3">
      <c r="A419" s="13">
        <v>4.18</v>
      </c>
      <c r="B419" s="14">
        <v>1.959897</v>
      </c>
      <c r="C419" s="14">
        <v>-2.0069300000000001</v>
      </c>
      <c r="D419" s="14">
        <v>-1.065123</v>
      </c>
      <c r="E419" s="14">
        <v>-0.90906229999999999</v>
      </c>
      <c r="F419" s="14">
        <v>1.4244699999999999</v>
      </c>
      <c r="G419" s="14">
        <v>2.0522149999999999</v>
      </c>
      <c r="H419" s="14">
        <v>2.0173679999999998</v>
      </c>
      <c r="I419" s="14">
        <v>-0.96448270000000003</v>
      </c>
      <c r="J419" s="14">
        <v>-0.45080520000000002</v>
      </c>
      <c r="K419" s="14">
        <v>-0.94293020000000005</v>
      </c>
      <c r="L419" s="14">
        <v>0.29581740000000001</v>
      </c>
      <c r="M419" s="14">
        <v>1.7513179999999999</v>
      </c>
      <c r="N419" s="14">
        <v>2.7927</v>
      </c>
      <c r="O419" s="14">
        <v>-2.6700849999999998</v>
      </c>
      <c r="P419" s="14">
        <v>-1.2355389999999999</v>
      </c>
      <c r="Q419" s="14">
        <v>-1.222324</v>
      </c>
      <c r="R419" s="14">
        <v>1.4598610000000001</v>
      </c>
      <c r="S419" s="14">
        <v>2.4885709999999999</v>
      </c>
    </row>
    <row r="420" spans="1:19" x14ac:dyDescent="0.3">
      <c r="A420" s="15">
        <v>4.1900000000000004</v>
      </c>
      <c r="B420" s="16">
        <v>1.949319</v>
      </c>
      <c r="C420" s="16">
        <v>-2.015917</v>
      </c>
      <c r="D420" s="16">
        <v>-1.050227</v>
      </c>
      <c r="E420" s="16">
        <v>-0.88820849999999996</v>
      </c>
      <c r="F420" s="16">
        <v>1.554006</v>
      </c>
      <c r="G420" s="16">
        <v>2.1175099999999998</v>
      </c>
      <c r="H420" s="16">
        <v>2.0128759999999999</v>
      </c>
      <c r="I420" s="16">
        <v>-0.97382290000000005</v>
      </c>
      <c r="J420" s="16">
        <v>-0.44749699999999998</v>
      </c>
      <c r="K420" s="16">
        <v>-0.92496869999999998</v>
      </c>
      <c r="L420" s="16">
        <v>0.36569030000000002</v>
      </c>
      <c r="M420" s="16">
        <v>1.840079</v>
      </c>
      <c r="N420" s="16">
        <v>2.780421</v>
      </c>
      <c r="O420" s="16">
        <v>-2.6821820000000001</v>
      </c>
      <c r="P420" s="16">
        <v>-1.220148</v>
      </c>
      <c r="Q420" s="16">
        <v>-1.1969129999999999</v>
      </c>
      <c r="R420" s="16">
        <v>1.6177379999999999</v>
      </c>
      <c r="S420" s="16">
        <v>2.592473</v>
      </c>
    </row>
    <row r="421" spans="1:19" x14ac:dyDescent="0.3">
      <c r="A421" s="13">
        <v>4.2</v>
      </c>
      <c r="B421" s="14">
        <v>1.9388970000000001</v>
      </c>
      <c r="C421" s="14">
        <v>-2.0246919999999999</v>
      </c>
      <c r="D421" s="14">
        <v>-1.0340579999999999</v>
      </c>
      <c r="E421" s="14">
        <v>-0.86673219999999995</v>
      </c>
      <c r="F421" s="14">
        <v>1.6790890000000001</v>
      </c>
      <c r="G421" s="14">
        <v>2.1767840000000001</v>
      </c>
      <c r="H421" s="14">
        <v>2.0084200000000001</v>
      </c>
      <c r="I421" s="14">
        <v>-0.98297920000000005</v>
      </c>
      <c r="J421" s="14">
        <v>-0.44349430000000001</v>
      </c>
      <c r="K421" s="14">
        <v>-0.90614629999999996</v>
      </c>
      <c r="L421" s="14">
        <v>0.43467729999999999</v>
      </c>
      <c r="M421" s="14">
        <v>1.9235439999999999</v>
      </c>
      <c r="N421" s="14">
        <v>2.768303</v>
      </c>
      <c r="O421" s="14">
        <v>-2.6940200000000001</v>
      </c>
      <c r="P421" s="14">
        <v>-1.2031989999999999</v>
      </c>
      <c r="Q421" s="14">
        <v>-1.1705000000000001</v>
      </c>
      <c r="R421" s="14">
        <v>1.7712909999999999</v>
      </c>
      <c r="S421" s="14">
        <v>2.688863</v>
      </c>
    </row>
    <row r="422" spans="1:19" x14ac:dyDescent="0.3">
      <c r="A422" s="15">
        <v>4.21</v>
      </c>
      <c r="B422" s="16">
        <v>1.928642</v>
      </c>
      <c r="C422" s="16">
        <v>-2.0332499999999998</v>
      </c>
      <c r="D422" s="16">
        <v>-1.0166599999999999</v>
      </c>
      <c r="E422" s="16">
        <v>-0.844692</v>
      </c>
      <c r="F422" s="16">
        <v>1.799633</v>
      </c>
      <c r="G422" s="16">
        <v>2.2303130000000002</v>
      </c>
      <c r="H422" s="16">
        <v>2.0040079999999998</v>
      </c>
      <c r="I422" s="16">
        <v>-0.99194320000000002</v>
      </c>
      <c r="J422" s="16">
        <v>-0.4388069</v>
      </c>
      <c r="K422" s="16">
        <v>-0.8865151</v>
      </c>
      <c r="L422" s="16">
        <v>0.50261670000000003</v>
      </c>
      <c r="M422" s="16">
        <v>2.0018379999999998</v>
      </c>
      <c r="N422" s="16">
        <v>2.7563620000000002</v>
      </c>
      <c r="O422" s="16">
        <v>-2.7055889999999998</v>
      </c>
      <c r="P422" s="16">
        <v>-1.1847369999999999</v>
      </c>
      <c r="Q422" s="16">
        <v>-1.14316</v>
      </c>
      <c r="R422" s="16">
        <v>1.9203440000000001</v>
      </c>
      <c r="S422" s="16">
        <v>2.7779880000000001</v>
      </c>
    </row>
    <row r="423" spans="1:19" x14ac:dyDescent="0.3">
      <c r="A423" s="13">
        <v>4.22</v>
      </c>
      <c r="B423" s="14">
        <v>1.9185669999999999</v>
      </c>
      <c r="C423" s="14">
        <v>-2.041585</v>
      </c>
      <c r="D423" s="14">
        <v>-0.99808050000000004</v>
      </c>
      <c r="E423" s="14">
        <v>-0.82214410000000004</v>
      </c>
      <c r="F423" s="14">
        <v>1.91557</v>
      </c>
      <c r="G423" s="14">
        <v>2.2783829999999998</v>
      </c>
      <c r="H423" s="14">
        <v>1.999646</v>
      </c>
      <c r="I423" s="14">
        <v>-1.000707</v>
      </c>
      <c r="J423" s="14">
        <v>-0.433446</v>
      </c>
      <c r="K423" s="14">
        <v>-0.86612630000000002</v>
      </c>
      <c r="L423" s="14">
        <v>0.5693568</v>
      </c>
      <c r="M423" s="14">
        <v>2.0750959999999998</v>
      </c>
      <c r="N423" s="14">
        <v>2.7446130000000002</v>
      </c>
      <c r="O423" s="14">
        <v>-2.7168800000000002</v>
      </c>
      <c r="P423" s="14">
        <v>-1.1648080000000001</v>
      </c>
      <c r="Q423" s="14">
        <v>-1.1149629999999999</v>
      </c>
      <c r="R423" s="14">
        <v>2.064746</v>
      </c>
      <c r="S423" s="14">
        <v>2.860112</v>
      </c>
    </row>
    <row r="424" spans="1:19" x14ac:dyDescent="0.3">
      <c r="A424" s="15">
        <v>4.2300000000000004</v>
      </c>
      <c r="B424" s="16">
        <v>1.908684</v>
      </c>
      <c r="C424" s="16">
        <v>-2.0496910000000002</v>
      </c>
      <c r="D424" s="16">
        <v>-0.97836449999999997</v>
      </c>
      <c r="E424" s="16">
        <v>-0.79914160000000001</v>
      </c>
      <c r="F424" s="16">
        <v>2.0268549999999999</v>
      </c>
      <c r="G424" s="16">
        <v>2.321285</v>
      </c>
      <c r="H424" s="16">
        <v>1.995341</v>
      </c>
      <c r="I424" s="16">
        <v>-1.009263</v>
      </c>
      <c r="J424" s="16">
        <v>-0.42742419999999998</v>
      </c>
      <c r="K424" s="16">
        <v>-0.84502949999999999</v>
      </c>
      <c r="L424" s="16">
        <v>0.63475689999999996</v>
      </c>
      <c r="M424" s="16">
        <v>2.1434679999999999</v>
      </c>
      <c r="N424" s="16">
        <v>2.7330700000000001</v>
      </c>
      <c r="O424" s="16">
        <v>-2.7278859999999998</v>
      </c>
      <c r="P424" s="16">
        <v>-1.1434580000000001</v>
      </c>
      <c r="Q424" s="16">
        <v>-1.0859799999999999</v>
      </c>
      <c r="R424" s="16">
        <v>2.2043650000000001</v>
      </c>
      <c r="S424" s="16">
        <v>2.9355129999999998</v>
      </c>
    </row>
    <row r="425" spans="1:19" x14ac:dyDescent="0.3">
      <c r="A425" s="13">
        <v>4.24</v>
      </c>
      <c r="B425" s="14">
        <v>1.8990039999999999</v>
      </c>
      <c r="C425" s="14">
        <v>-2.057566</v>
      </c>
      <c r="D425" s="14">
        <v>-0.95755900000000005</v>
      </c>
      <c r="E425" s="14">
        <v>-0.7757347</v>
      </c>
      <c r="F425" s="14">
        <v>2.1334620000000002</v>
      </c>
      <c r="G425" s="14">
        <v>2.3593109999999999</v>
      </c>
      <c r="H425" s="14">
        <v>1.9911000000000001</v>
      </c>
      <c r="I425" s="14">
        <v>-1.0176050000000001</v>
      </c>
      <c r="J425" s="14">
        <v>-0.42075570000000001</v>
      </c>
      <c r="K425" s="14">
        <v>-0.82327269999999997</v>
      </c>
      <c r="L425" s="14">
        <v>0.69868699999999995</v>
      </c>
      <c r="M425" s="14">
        <v>2.2071130000000001</v>
      </c>
      <c r="N425" s="14">
        <v>2.7217479999999998</v>
      </c>
      <c r="O425" s="14">
        <v>-2.7385969999999999</v>
      </c>
      <c r="P425" s="14">
        <v>-1.1207370000000001</v>
      </c>
      <c r="Q425" s="14">
        <v>-1.0562750000000001</v>
      </c>
      <c r="R425" s="14">
        <v>2.3390930000000001</v>
      </c>
      <c r="S425" s="14">
        <v>3.00448</v>
      </c>
    </row>
    <row r="426" spans="1:19" x14ac:dyDescent="0.3">
      <c r="A426" s="15">
        <v>4.25</v>
      </c>
      <c r="B426" s="16">
        <v>1.8895360000000001</v>
      </c>
      <c r="C426" s="16">
        <v>-2.0652050000000002</v>
      </c>
      <c r="D426" s="16">
        <v>-0.93571079999999995</v>
      </c>
      <c r="E426" s="16">
        <v>-0.75197069999999999</v>
      </c>
      <c r="F426" s="16">
        <v>2.2353809999999998</v>
      </c>
      <c r="G426" s="16">
        <v>2.3927559999999999</v>
      </c>
      <c r="H426" s="16">
        <v>1.986928</v>
      </c>
      <c r="I426" s="16">
        <v>-1.0257270000000001</v>
      </c>
      <c r="J426" s="16">
        <v>-0.41345579999999998</v>
      </c>
      <c r="K426" s="16">
        <v>-0.80090240000000001</v>
      </c>
      <c r="L426" s="16">
        <v>0.76102809999999999</v>
      </c>
      <c r="M426" s="16">
        <v>2.266197</v>
      </c>
      <c r="N426" s="16">
        <v>2.7106599999999998</v>
      </c>
      <c r="O426" s="16">
        <v>-2.749009</v>
      </c>
      <c r="P426" s="16">
        <v>-1.0966929999999999</v>
      </c>
      <c r="Q426" s="16">
        <v>-1.025911</v>
      </c>
      <c r="R426" s="16">
        <v>2.468842</v>
      </c>
      <c r="S426" s="16">
        <v>3.0673080000000001</v>
      </c>
    </row>
    <row r="427" spans="1:19" x14ac:dyDescent="0.3">
      <c r="A427" s="13">
        <v>4.26</v>
      </c>
      <c r="B427" s="14">
        <v>1.880293</v>
      </c>
      <c r="C427" s="14">
        <v>-2.0726040000000001</v>
      </c>
      <c r="D427" s="14">
        <v>-0.91286690000000004</v>
      </c>
      <c r="E427" s="14">
        <v>-0.72789389999999998</v>
      </c>
      <c r="F427" s="14">
        <v>2.3326210000000001</v>
      </c>
      <c r="G427" s="14">
        <v>2.421913</v>
      </c>
      <c r="H427" s="14">
        <v>1.9828330000000001</v>
      </c>
      <c r="I427" s="14">
        <v>-1.033622</v>
      </c>
      <c r="J427" s="14">
        <v>-0.40554079999999998</v>
      </c>
      <c r="K427" s="14">
        <v>-0.77796339999999997</v>
      </c>
      <c r="L427" s="14">
        <v>0.82167199999999996</v>
      </c>
      <c r="M427" s="14">
        <v>2.320897</v>
      </c>
      <c r="N427" s="14">
        <v>2.6998190000000002</v>
      </c>
      <c r="O427" s="14">
        <v>-2.7591139999999998</v>
      </c>
      <c r="P427" s="14">
        <v>-1.071377</v>
      </c>
      <c r="Q427" s="14">
        <v>-0.9949479</v>
      </c>
      <c r="R427" s="14">
        <v>2.5935440000000001</v>
      </c>
      <c r="S427" s="14">
        <v>3.1243020000000001</v>
      </c>
    </row>
    <row r="428" spans="1:19" x14ac:dyDescent="0.3">
      <c r="A428" s="15">
        <v>4.2699999999999996</v>
      </c>
      <c r="B428" s="16">
        <v>1.8712819999999999</v>
      </c>
      <c r="C428" s="16">
        <v>-2.0797620000000001</v>
      </c>
      <c r="D428" s="16">
        <v>-0.88907389999999997</v>
      </c>
      <c r="E428" s="16">
        <v>-0.70354570000000005</v>
      </c>
      <c r="F428" s="16">
        <v>2.4252060000000002</v>
      </c>
      <c r="G428" s="16">
        <v>2.4470740000000002</v>
      </c>
      <c r="H428" s="16">
        <v>1.97882</v>
      </c>
      <c r="I428" s="16">
        <v>-1.0412840000000001</v>
      </c>
      <c r="J428" s="16">
        <v>-0.3970283</v>
      </c>
      <c r="K428" s="16">
        <v>-0.75449849999999996</v>
      </c>
      <c r="L428" s="16">
        <v>0.88052149999999996</v>
      </c>
      <c r="M428" s="16">
        <v>2.3713920000000002</v>
      </c>
      <c r="N428" s="16">
        <v>2.6892369999999999</v>
      </c>
      <c r="O428" s="16">
        <v>-2.7689059999999999</v>
      </c>
      <c r="P428" s="16">
        <v>-1.0448390000000001</v>
      </c>
      <c r="Q428" s="16">
        <v>-0.9634431</v>
      </c>
      <c r="R428" s="16">
        <v>2.713149</v>
      </c>
      <c r="S428" s="16">
        <v>3.175767</v>
      </c>
    </row>
    <row r="429" spans="1:19" x14ac:dyDescent="0.3">
      <c r="A429" s="13">
        <v>4.28</v>
      </c>
      <c r="B429" s="14">
        <v>1.862514</v>
      </c>
      <c r="C429" s="14">
        <v>-2.0866750000000001</v>
      </c>
      <c r="D429" s="14">
        <v>-0.86437819999999999</v>
      </c>
      <c r="E429" s="14">
        <v>-0.67896480000000003</v>
      </c>
      <c r="F429" s="14">
        <v>2.5131739999999998</v>
      </c>
      <c r="G429" s="14">
        <v>2.4685239999999999</v>
      </c>
      <c r="H429" s="14">
        <v>1.9748939999999999</v>
      </c>
      <c r="I429" s="14">
        <v>-1.04871</v>
      </c>
      <c r="J429" s="14">
        <v>-0.38793670000000002</v>
      </c>
      <c r="K429" s="14">
        <v>-0.730549</v>
      </c>
      <c r="L429" s="14">
        <v>0.93748960000000003</v>
      </c>
      <c r="M429" s="14">
        <v>2.4178660000000001</v>
      </c>
      <c r="N429" s="14">
        <v>2.6789260000000001</v>
      </c>
      <c r="O429" s="14">
        <v>-2.778381</v>
      </c>
      <c r="P429" s="14">
        <v>-1.017131</v>
      </c>
      <c r="Q429" s="14">
        <v>-0.93145</v>
      </c>
      <c r="R429" s="14">
        <v>2.827626</v>
      </c>
      <c r="S429" s="14">
        <v>3.2220110000000002</v>
      </c>
    </row>
    <row r="430" spans="1:19" x14ac:dyDescent="0.3">
      <c r="A430" s="15">
        <v>4.29</v>
      </c>
      <c r="B430" s="16">
        <v>1.8539969999999999</v>
      </c>
      <c r="C430" s="16">
        <v>-2.09334</v>
      </c>
      <c r="D430" s="16">
        <v>-0.83882570000000001</v>
      </c>
      <c r="E430" s="16">
        <v>-0.65418670000000001</v>
      </c>
      <c r="F430" s="16">
        <v>2.5965760000000002</v>
      </c>
      <c r="G430" s="16">
        <v>2.4865469999999998</v>
      </c>
      <c r="H430" s="16">
        <v>1.971063</v>
      </c>
      <c r="I430" s="16">
        <v>-1.0558940000000001</v>
      </c>
      <c r="J430" s="16">
        <v>-0.37828509999999999</v>
      </c>
      <c r="K430" s="16">
        <v>-0.70615399999999995</v>
      </c>
      <c r="L430" s="16">
        <v>0.99249960000000004</v>
      </c>
      <c r="M430" s="16">
        <v>2.4605049999999999</v>
      </c>
      <c r="N430" s="16">
        <v>2.668898</v>
      </c>
      <c r="O430" s="16">
        <v>-2.787534</v>
      </c>
      <c r="P430" s="16">
        <v>-0.98830359999999995</v>
      </c>
      <c r="Q430" s="16">
        <v>-0.89901929999999997</v>
      </c>
      <c r="R430" s="16">
        <v>2.9369589999999999</v>
      </c>
      <c r="S430" s="16">
        <v>3.2633420000000002</v>
      </c>
    </row>
    <row r="431" spans="1:19" x14ac:dyDescent="0.3">
      <c r="A431" s="13">
        <v>4.3</v>
      </c>
      <c r="B431" s="14">
        <v>1.8457399999999999</v>
      </c>
      <c r="C431" s="14">
        <v>-2.099758</v>
      </c>
      <c r="D431" s="14">
        <v>-0.81246169999999995</v>
      </c>
      <c r="E431" s="14">
        <v>-0.62924429999999998</v>
      </c>
      <c r="F431" s="14">
        <v>2.6754730000000002</v>
      </c>
      <c r="G431" s="14">
        <v>2.5014159999999999</v>
      </c>
      <c r="H431" s="14">
        <v>1.96733</v>
      </c>
      <c r="I431" s="14">
        <v>-1.062832</v>
      </c>
      <c r="J431" s="14">
        <v>-0.36809340000000002</v>
      </c>
      <c r="K431" s="14">
        <v>-0.68135100000000004</v>
      </c>
      <c r="L431" s="14">
        <v>1.045485</v>
      </c>
      <c r="M431" s="14">
        <v>2.499498</v>
      </c>
      <c r="N431" s="14">
        <v>2.6591629999999999</v>
      </c>
      <c r="O431" s="14">
        <v>-2.79636</v>
      </c>
      <c r="P431" s="14">
        <v>-0.95840879999999995</v>
      </c>
      <c r="Q431" s="14">
        <v>-0.86619849999999998</v>
      </c>
      <c r="R431" s="14">
        <v>3.041147</v>
      </c>
      <c r="S431" s="14">
        <v>3.3000660000000002</v>
      </c>
    </row>
    <row r="432" spans="1:19" x14ac:dyDescent="0.3">
      <c r="A432" s="15">
        <v>4.3099999999999996</v>
      </c>
      <c r="B432" s="16">
        <v>1.8377509999999999</v>
      </c>
      <c r="C432" s="16">
        <v>-2.105925</v>
      </c>
      <c r="D432" s="16">
        <v>-0.785331</v>
      </c>
      <c r="E432" s="16">
        <v>-0.60416800000000004</v>
      </c>
      <c r="F432" s="16">
        <v>2.7499370000000001</v>
      </c>
      <c r="G432" s="16">
        <v>2.513398</v>
      </c>
      <c r="H432" s="16">
        <v>1.963703</v>
      </c>
      <c r="I432" s="16">
        <v>-1.06952</v>
      </c>
      <c r="J432" s="16">
        <v>-0.35738229999999999</v>
      </c>
      <c r="K432" s="16">
        <v>-0.65617550000000002</v>
      </c>
      <c r="L432" s="16">
        <v>1.096387</v>
      </c>
      <c r="M432" s="16">
        <v>2.5350329999999999</v>
      </c>
      <c r="N432" s="16">
        <v>2.6497329999999999</v>
      </c>
      <c r="O432" s="16">
        <v>-2.804856</v>
      </c>
      <c r="P432" s="16">
        <v>-0.92749780000000004</v>
      </c>
      <c r="Q432" s="16">
        <v>-0.83303229999999995</v>
      </c>
      <c r="R432" s="16">
        <v>3.1402060000000001</v>
      </c>
      <c r="S432" s="16">
        <v>3.3324850000000001</v>
      </c>
    </row>
    <row r="433" spans="1:19" x14ac:dyDescent="0.3">
      <c r="A433" s="13">
        <v>4.32</v>
      </c>
      <c r="B433" s="14">
        <v>1.830036</v>
      </c>
      <c r="C433" s="14">
        <v>-2.1118410000000001</v>
      </c>
      <c r="D433" s="14">
        <v>-0.75747750000000003</v>
      </c>
      <c r="E433" s="14">
        <v>-0.57898519999999998</v>
      </c>
      <c r="F433" s="14">
        <v>2.820049</v>
      </c>
      <c r="G433" s="14">
        <v>2.522751</v>
      </c>
      <c r="H433" s="14">
        <v>1.9601839999999999</v>
      </c>
      <c r="I433" s="14">
        <v>-1.0759540000000001</v>
      </c>
      <c r="J433" s="14">
        <v>-0.3461728</v>
      </c>
      <c r="K433" s="14">
        <v>-0.63066129999999998</v>
      </c>
      <c r="L433" s="14">
        <v>1.1451579999999999</v>
      </c>
      <c r="M433" s="14">
        <v>2.5672950000000001</v>
      </c>
      <c r="N433" s="14">
        <v>2.6406160000000001</v>
      </c>
      <c r="O433" s="14">
        <v>-2.8130199999999999</v>
      </c>
      <c r="P433" s="14">
        <v>-0.89562169999999997</v>
      </c>
      <c r="Q433" s="14">
        <v>-0.7995622</v>
      </c>
      <c r="R433" s="14">
        <v>3.234159</v>
      </c>
      <c r="S433" s="14">
        <v>3.360894</v>
      </c>
    </row>
    <row r="434" spans="1:19" x14ac:dyDescent="0.3">
      <c r="A434" s="15">
        <v>4.33</v>
      </c>
      <c r="B434" s="16">
        <v>1.8226039999999999</v>
      </c>
      <c r="C434" s="16">
        <v>-2.1175039999999998</v>
      </c>
      <c r="D434" s="16">
        <v>-0.72894429999999999</v>
      </c>
      <c r="E434" s="16">
        <v>-0.55372089999999996</v>
      </c>
      <c r="F434" s="16">
        <v>2.8858950000000001</v>
      </c>
      <c r="G434" s="16">
        <v>2.529725</v>
      </c>
      <c r="H434" s="16">
        <v>1.9567810000000001</v>
      </c>
      <c r="I434" s="16">
        <v>-1.0821320000000001</v>
      </c>
      <c r="J434" s="16">
        <v>-0.33448640000000002</v>
      </c>
      <c r="K434" s="16">
        <v>-0.60484000000000004</v>
      </c>
      <c r="L434" s="16">
        <v>1.1917580000000001</v>
      </c>
      <c r="M434" s="16">
        <v>2.5964680000000002</v>
      </c>
      <c r="N434" s="16">
        <v>2.6318229999999998</v>
      </c>
      <c r="O434" s="16">
        <v>-2.8208470000000001</v>
      </c>
      <c r="P434" s="16">
        <v>-0.86283149999999997</v>
      </c>
      <c r="Q434" s="16">
        <v>-0.76582680000000003</v>
      </c>
      <c r="R434" s="16">
        <v>3.3230460000000002</v>
      </c>
      <c r="S434" s="16">
        <v>3.3855840000000001</v>
      </c>
    </row>
    <row r="435" spans="1:19" x14ac:dyDescent="0.3">
      <c r="A435" s="13">
        <v>4.34</v>
      </c>
      <c r="B435" s="14">
        <v>1.8154589999999999</v>
      </c>
      <c r="C435" s="14">
        <v>-2.1229149999999999</v>
      </c>
      <c r="D435" s="14">
        <v>-0.69977350000000005</v>
      </c>
      <c r="E435" s="14">
        <v>-0.52839780000000003</v>
      </c>
      <c r="F435" s="14">
        <v>2.947568</v>
      </c>
      <c r="G435" s="14">
        <v>2.5345569999999999</v>
      </c>
      <c r="H435" s="14">
        <v>1.9534959999999999</v>
      </c>
      <c r="I435" s="14">
        <v>-1.08805</v>
      </c>
      <c r="J435" s="14">
        <v>-0.32234499999999999</v>
      </c>
      <c r="K435" s="14">
        <v>-0.57874159999999997</v>
      </c>
      <c r="L435" s="14">
        <v>1.2361519999999999</v>
      </c>
      <c r="M435" s="14">
        <v>2.622735</v>
      </c>
      <c r="N435" s="14">
        <v>2.6233629999999999</v>
      </c>
      <c r="O435" s="14">
        <v>-2.828335</v>
      </c>
      <c r="P435" s="14">
        <v>-0.82917750000000001</v>
      </c>
      <c r="Q435" s="14">
        <v>-0.73186200000000001</v>
      </c>
      <c r="R435" s="14">
        <v>3.4069120000000002</v>
      </c>
      <c r="S435" s="14">
        <v>3.4068369999999999</v>
      </c>
    </row>
    <row r="436" spans="1:19" x14ac:dyDescent="0.3">
      <c r="A436" s="15">
        <v>4.3499999999999996</v>
      </c>
      <c r="B436" s="16">
        <v>1.8086100000000001</v>
      </c>
      <c r="C436" s="16">
        <v>-2.128072</v>
      </c>
      <c r="D436" s="16">
        <v>-0.67000649999999995</v>
      </c>
      <c r="E436" s="16">
        <v>-0.50303609999999999</v>
      </c>
      <c r="F436" s="16">
        <v>3.0051649999999999</v>
      </c>
      <c r="G436" s="16">
        <v>2.5374780000000001</v>
      </c>
      <c r="H436" s="16">
        <v>1.9503349999999999</v>
      </c>
      <c r="I436" s="16">
        <v>-1.0937060000000001</v>
      </c>
      <c r="J436" s="16">
        <v>-0.30977080000000001</v>
      </c>
      <c r="K436" s="16">
        <v>-0.55239439999999995</v>
      </c>
      <c r="L436" s="16">
        <v>1.278316</v>
      </c>
      <c r="M436" s="16">
        <v>2.646271</v>
      </c>
      <c r="N436" s="16">
        <v>2.615243</v>
      </c>
      <c r="O436" s="16">
        <v>-2.835483</v>
      </c>
      <c r="P436" s="16">
        <v>-0.79470980000000002</v>
      </c>
      <c r="Q436" s="16">
        <v>-0.69770069999999995</v>
      </c>
      <c r="R436" s="16">
        <v>3.4858120000000001</v>
      </c>
      <c r="S436" s="16">
        <v>3.424925</v>
      </c>
    </row>
    <row r="437" spans="1:19" x14ac:dyDescent="0.3">
      <c r="A437" s="13">
        <v>4.3600000000000003</v>
      </c>
      <c r="B437" s="14">
        <v>1.8020609999999999</v>
      </c>
      <c r="C437" s="14">
        <v>-2.1329760000000002</v>
      </c>
      <c r="D437" s="14">
        <v>-0.63968340000000001</v>
      </c>
      <c r="E437" s="14">
        <v>-0.47765390000000002</v>
      </c>
      <c r="F437" s="14">
        <v>3.0587879999999998</v>
      </c>
      <c r="G437" s="14">
        <v>2.5387029999999999</v>
      </c>
      <c r="H437" s="14">
        <v>1.9473020000000001</v>
      </c>
      <c r="I437" s="14">
        <v>-1.099097</v>
      </c>
      <c r="J437" s="14">
        <v>-0.2967862</v>
      </c>
      <c r="K437" s="14">
        <v>-0.52582470000000003</v>
      </c>
      <c r="L437" s="14">
        <v>1.31823</v>
      </c>
      <c r="M437" s="14">
        <v>2.667249</v>
      </c>
      <c r="N437" s="14">
        <v>2.6074709999999999</v>
      </c>
      <c r="O437" s="14">
        <v>-2.8422890000000001</v>
      </c>
      <c r="P437" s="14">
        <v>-0.75947759999999997</v>
      </c>
      <c r="Q437" s="14">
        <v>-0.6633732</v>
      </c>
      <c r="R437" s="14">
        <v>3.559809</v>
      </c>
      <c r="S437" s="14">
        <v>3.4401120000000001</v>
      </c>
    </row>
    <row r="438" spans="1:19" x14ac:dyDescent="0.3">
      <c r="A438" s="15">
        <v>4.37</v>
      </c>
      <c r="B438" s="16">
        <v>1.7958179999999999</v>
      </c>
      <c r="C438" s="16">
        <v>-2.1376249999999999</v>
      </c>
      <c r="D438" s="16">
        <v>-0.60884360000000004</v>
      </c>
      <c r="E438" s="16">
        <v>-0.45226699999999997</v>
      </c>
      <c r="F438" s="16">
        <v>3.1085379999999998</v>
      </c>
      <c r="G438" s="16">
        <v>2.5384380000000002</v>
      </c>
      <c r="H438" s="16">
        <v>1.944401</v>
      </c>
      <c r="I438" s="16">
        <v>-1.104222</v>
      </c>
      <c r="J438" s="16">
        <v>-0.28341369999999999</v>
      </c>
      <c r="K438" s="16">
        <v>-0.49905739999999998</v>
      </c>
      <c r="L438" s="16">
        <v>1.3558809999999999</v>
      </c>
      <c r="M438" s="16">
        <v>2.685835</v>
      </c>
      <c r="N438" s="16">
        <v>2.6000549999999998</v>
      </c>
      <c r="O438" s="16">
        <v>-2.8487499999999999</v>
      </c>
      <c r="P438" s="16">
        <v>-0.7235298</v>
      </c>
      <c r="Q438" s="16">
        <v>-0.6289072</v>
      </c>
      <c r="R438" s="16">
        <v>3.6289699999999998</v>
      </c>
      <c r="S438" s="16">
        <v>3.4526509999999999</v>
      </c>
    </row>
    <row r="439" spans="1:19" x14ac:dyDescent="0.3">
      <c r="A439" s="13">
        <v>4.38</v>
      </c>
      <c r="B439" s="14">
        <v>1.7898860000000001</v>
      </c>
      <c r="C439" s="14">
        <v>-2.1420210000000002</v>
      </c>
      <c r="D439" s="14">
        <v>-0.57752530000000002</v>
      </c>
      <c r="E439" s="14">
        <v>-0.42688949999999998</v>
      </c>
      <c r="F439" s="14">
        <v>3.1545190000000001</v>
      </c>
      <c r="G439" s="14">
        <v>2.5368780000000002</v>
      </c>
      <c r="H439" s="14">
        <v>1.941635</v>
      </c>
      <c r="I439" s="14">
        <v>-1.109078</v>
      </c>
      <c r="J439" s="14">
        <v>-0.26967609999999997</v>
      </c>
      <c r="K439" s="14">
        <v>-0.47211540000000002</v>
      </c>
      <c r="L439" s="14">
        <v>1.3912599999999999</v>
      </c>
      <c r="M439" s="14">
        <v>2.7021890000000002</v>
      </c>
      <c r="N439" s="14">
        <v>2.5930029999999999</v>
      </c>
      <c r="O439" s="14">
        <v>-2.854867</v>
      </c>
      <c r="P439" s="14">
        <v>-0.68691409999999997</v>
      </c>
      <c r="Q439" s="14">
        <v>-0.59432819999999997</v>
      </c>
      <c r="R439" s="14">
        <v>3.693368</v>
      </c>
      <c r="S439" s="14">
        <v>3.4627810000000001</v>
      </c>
    </row>
    <row r="440" spans="1:19" x14ac:dyDescent="0.3">
      <c r="A440" s="15">
        <v>4.3899999999999997</v>
      </c>
      <c r="B440" s="16">
        <v>1.7842690000000001</v>
      </c>
      <c r="C440" s="16">
        <v>-2.146163</v>
      </c>
      <c r="D440" s="16">
        <v>-0.54576550000000001</v>
      </c>
      <c r="E440" s="16">
        <v>-0.40153319999999998</v>
      </c>
      <c r="F440" s="16">
        <v>3.1968329999999998</v>
      </c>
      <c r="G440" s="16">
        <v>2.534205</v>
      </c>
      <c r="H440" s="16">
        <v>1.9390080000000001</v>
      </c>
      <c r="I440" s="16">
        <v>-1.1136630000000001</v>
      </c>
      <c r="J440" s="16">
        <v>-0.25559609999999999</v>
      </c>
      <c r="K440" s="16">
        <v>-0.44502049999999999</v>
      </c>
      <c r="L440" s="16">
        <v>1.424364</v>
      </c>
      <c r="M440" s="16">
        <v>2.7164630000000001</v>
      </c>
      <c r="N440" s="16">
        <v>2.586319</v>
      </c>
      <c r="O440" s="16">
        <v>-2.8606370000000001</v>
      </c>
      <c r="P440" s="16">
        <v>-0.64967799999999998</v>
      </c>
      <c r="Q440" s="16">
        <v>-0.55965889999999996</v>
      </c>
      <c r="R440" s="16">
        <v>3.7530779999999999</v>
      </c>
      <c r="S440" s="16">
        <v>3.4707319999999999</v>
      </c>
    </row>
    <row r="441" spans="1:19" x14ac:dyDescent="0.3">
      <c r="A441" s="13">
        <v>4.4000000000000004</v>
      </c>
      <c r="B441" s="14">
        <v>1.778972</v>
      </c>
      <c r="C441" s="14">
        <v>-2.1500520000000001</v>
      </c>
      <c r="D441" s="14">
        <v>-0.51360050000000002</v>
      </c>
      <c r="E441" s="14">
        <v>-0.3762085</v>
      </c>
      <c r="F441" s="14">
        <v>3.2355839999999998</v>
      </c>
      <c r="G441" s="14">
        <v>2.5305900000000001</v>
      </c>
      <c r="H441" s="14">
        <v>1.9365239999999999</v>
      </c>
      <c r="I441" s="14">
        <v>-1.1179779999999999</v>
      </c>
      <c r="J441" s="14">
        <v>-0.24119650000000001</v>
      </c>
      <c r="K441" s="14">
        <v>-0.41779260000000001</v>
      </c>
      <c r="L441" s="14">
        <v>1.455193</v>
      </c>
      <c r="M441" s="14">
        <v>2.7288049999999999</v>
      </c>
      <c r="N441" s="14">
        <v>2.5800109999999998</v>
      </c>
      <c r="O441" s="14">
        <v>-2.8660600000000001</v>
      </c>
      <c r="P441" s="14">
        <v>-0.61186790000000002</v>
      </c>
      <c r="Q441" s="14">
        <v>-0.5249201</v>
      </c>
      <c r="R441" s="14">
        <v>3.808179</v>
      </c>
      <c r="S441" s="14">
        <v>3.476721</v>
      </c>
    </row>
    <row r="442" spans="1:19" x14ac:dyDescent="0.3">
      <c r="A442" s="15">
        <v>4.41</v>
      </c>
      <c r="B442" s="16">
        <v>1.773998</v>
      </c>
      <c r="C442" s="16">
        <v>-2.1536870000000001</v>
      </c>
      <c r="D442" s="16">
        <v>-0.48106539999999998</v>
      </c>
      <c r="E442" s="16">
        <v>-0.35092400000000001</v>
      </c>
      <c r="F442" s="16">
        <v>3.2708710000000001</v>
      </c>
      <c r="G442" s="16">
        <v>2.5261930000000001</v>
      </c>
      <c r="H442" s="16">
        <v>1.934186</v>
      </c>
      <c r="I442" s="16">
        <v>-1.1220190000000001</v>
      </c>
      <c r="J442" s="16">
        <v>-0.2264998</v>
      </c>
      <c r="K442" s="16">
        <v>-0.39045039999999998</v>
      </c>
      <c r="L442" s="16">
        <v>1.483751</v>
      </c>
      <c r="M442" s="16">
        <v>2.73935</v>
      </c>
      <c r="N442" s="16">
        <v>2.574084</v>
      </c>
      <c r="O442" s="16">
        <v>-2.8711350000000002</v>
      </c>
      <c r="P442" s="16">
        <v>-0.57352959999999997</v>
      </c>
      <c r="Q442" s="16">
        <v>-0.49013030000000002</v>
      </c>
      <c r="R442" s="16">
        <v>3.8587479999999998</v>
      </c>
      <c r="S442" s="16">
        <v>3.48095</v>
      </c>
    </row>
    <row r="443" spans="1:19" x14ac:dyDescent="0.3">
      <c r="A443" s="13">
        <v>4.42</v>
      </c>
      <c r="B443" s="14">
        <v>1.769352</v>
      </c>
      <c r="C443" s="14">
        <v>-2.15707</v>
      </c>
      <c r="D443" s="14">
        <v>-0.44819429999999999</v>
      </c>
      <c r="E443" s="14">
        <v>-0.3256868</v>
      </c>
      <c r="F443" s="14">
        <v>3.302791</v>
      </c>
      <c r="G443" s="14">
        <v>2.5211589999999999</v>
      </c>
      <c r="H443" s="14">
        <v>1.9319949999999999</v>
      </c>
      <c r="I443" s="14">
        <v>-1.125786</v>
      </c>
      <c r="J443" s="14">
        <v>-0.21152899999999999</v>
      </c>
      <c r="K443" s="14">
        <v>-0.36301119999999998</v>
      </c>
      <c r="L443" s="14">
        <v>1.5100439999999999</v>
      </c>
      <c r="M443" s="14">
        <v>2.74823</v>
      </c>
      <c r="N443" s="14">
        <v>2.5685419999999999</v>
      </c>
      <c r="O443" s="14">
        <v>-2.8758620000000001</v>
      </c>
      <c r="P443" s="14">
        <v>-0.53470779999999996</v>
      </c>
      <c r="Q443" s="14">
        <v>-0.4553063</v>
      </c>
      <c r="R443" s="14">
        <v>3.9048630000000002</v>
      </c>
      <c r="S443" s="14">
        <v>3.4836100000000001</v>
      </c>
    </row>
    <row r="444" spans="1:19" x14ac:dyDescent="0.3">
      <c r="A444" s="15">
        <v>4.43</v>
      </c>
      <c r="B444" s="16">
        <v>1.7650349999999999</v>
      </c>
      <c r="C444" s="16">
        <v>-2.1602009999999998</v>
      </c>
      <c r="D444" s="16">
        <v>-0.41502050000000001</v>
      </c>
      <c r="E444" s="16">
        <v>-0.30050250000000001</v>
      </c>
      <c r="F444" s="16">
        <v>3.3314379999999999</v>
      </c>
      <c r="G444" s="16">
        <v>2.5156239999999999</v>
      </c>
      <c r="H444" s="16">
        <v>1.929956</v>
      </c>
      <c r="I444" s="16">
        <v>-1.1292789999999999</v>
      </c>
      <c r="J444" s="16">
        <v>-0.19630649999999999</v>
      </c>
      <c r="K444" s="16">
        <v>-0.33549089999999998</v>
      </c>
      <c r="L444" s="16">
        <v>1.5340819999999999</v>
      </c>
      <c r="M444" s="16">
        <v>2.7555649999999998</v>
      </c>
      <c r="N444" s="16">
        <v>2.5633910000000002</v>
      </c>
      <c r="O444" s="16">
        <v>-2.8802409999999998</v>
      </c>
      <c r="P444" s="16">
        <v>-0.49544690000000002</v>
      </c>
      <c r="Q444" s="16">
        <v>-0.42046280000000003</v>
      </c>
      <c r="R444" s="16">
        <v>3.9466039999999998</v>
      </c>
      <c r="S444" s="16">
        <v>3.484877</v>
      </c>
    </row>
    <row r="445" spans="1:19" x14ac:dyDescent="0.3">
      <c r="A445" s="13">
        <v>4.4400000000000004</v>
      </c>
      <c r="B445" s="14">
        <v>1.7610520000000001</v>
      </c>
      <c r="C445" s="14">
        <v>-2.163081</v>
      </c>
      <c r="D445" s="14">
        <v>-0.38157609999999997</v>
      </c>
      <c r="E445" s="14">
        <v>-0.2753755</v>
      </c>
      <c r="F445" s="14">
        <v>3.3569010000000001</v>
      </c>
      <c r="G445" s="14">
        <v>2.5097119999999999</v>
      </c>
      <c r="H445" s="14">
        <v>1.92807</v>
      </c>
      <c r="I445" s="14">
        <v>-1.1324959999999999</v>
      </c>
      <c r="J445" s="14">
        <v>-0.18085480000000001</v>
      </c>
      <c r="K445" s="14">
        <v>-0.30790459999999997</v>
      </c>
      <c r="L445" s="14">
        <v>1.555876</v>
      </c>
      <c r="M445" s="14">
        <v>2.7614679999999998</v>
      </c>
      <c r="N445" s="14">
        <v>2.5586340000000001</v>
      </c>
      <c r="O445" s="14">
        <v>-2.884271</v>
      </c>
      <c r="P445" s="14">
        <v>-0.45579009999999998</v>
      </c>
      <c r="Q445" s="14">
        <v>-0.38561289999999998</v>
      </c>
      <c r="R445" s="14">
        <v>3.9840450000000001</v>
      </c>
      <c r="S445" s="14">
        <v>3.4849139999999998</v>
      </c>
    </row>
    <row r="446" spans="1:19" x14ac:dyDescent="0.3">
      <c r="A446" s="15">
        <v>4.45</v>
      </c>
      <c r="B446" s="16">
        <v>1.7574050000000001</v>
      </c>
      <c r="C446" s="16">
        <v>-2.1657090000000001</v>
      </c>
      <c r="D446" s="16">
        <v>-0.3478928</v>
      </c>
      <c r="E446" s="16">
        <v>-0.25030910000000001</v>
      </c>
      <c r="F446" s="16">
        <v>3.3792650000000002</v>
      </c>
      <c r="G446" s="16">
        <v>2.5035340000000001</v>
      </c>
      <c r="H446" s="16">
        <v>1.926339</v>
      </c>
      <c r="I446" s="16">
        <v>-1.135437</v>
      </c>
      <c r="J446" s="16">
        <v>-0.16519639999999999</v>
      </c>
      <c r="K446" s="16">
        <v>-0.28026600000000002</v>
      </c>
      <c r="L446" s="16">
        <v>1.575437</v>
      </c>
      <c r="M446" s="16">
        <v>2.766041</v>
      </c>
      <c r="N446" s="16">
        <v>2.5542760000000002</v>
      </c>
      <c r="O446" s="16">
        <v>-2.887953</v>
      </c>
      <c r="P446" s="16">
        <v>-0.41578009999999999</v>
      </c>
      <c r="Q446" s="16">
        <v>-0.35076810000000003</v>
      </c>
      <c r="R446" s="16">
        <v>4.0172590000000001</v>
      </c>
      <c r="S446" s="16">
        <v>3.4838689999999999</v>
      </c>
    </row>
    <row r="447" spans="1:19" x14ac:dyDescent="0.3">
      <c r="A447" s="13">
        <v>4.46</v>
      </c>
      <c r="B447" s="14">
        <v>1.754095</v>
      </c>
      <c r="C447" s="14">
        <v>-2.1680869999999999</v>
      </c>
      <c r="D447" s="14">
        <v>-0.31400090000000003</v>
      </c>
      <c r="E447" s="14">
        <v>-0.22530539999999999</v>
      </c>
      <c r="F447" s="14">
        <v>3.398609</v>
      </c>
      <c r="G447" s="14">
        <v>2.4971909999999999</v>
      </c>
      <c r="H447" s="14">
        <v>1.9247669999999999</v>
      </c>
      <c r="I447" s="14">
        <v>-1.138101</v>
      </c>
      <c r="J447" s="14">
        <v>-0.1493535</v>
      </c>
      <c r="K447" s="14">
        <v>-0.25258789999999998</v>
      </c>
      <c r="L447" s="14">
        <v>1.5927789999999999</v>
      </c>
      <c r="M447" s="14">
        <v>2.76938</v>
      </c>
      <c r="N447" s="14">
        <v>2.5503200000000001</v>
      </c>
      <c r="O447" s="14">
        <v>-2.8912870000000002</v>
      </c>
      <c r="P447" s="14">
        <v>-0.37545879999999998</v>
      </c>
      <c r="Q447" s="14">
        <v>-0.31593860000000001</v>
      </c>
      <c r="R447" s="14">
        <v>4.0463170000000002</v>
      </c>
      <c r="S447" s="14">
        <v>3.481878</v>
      </c>
    </row>
    <row r="448" spans="1:19" x14ac:dyDescent="0.3">
      <c r="A448" s="15">
        <v>4.47</v>
      </c>
      <c r="B448" s="16">
        <v>1.751125</v>
      </c>
      <c r="C448" s="16">
        <v>-2.1702149999999998</v>
      </c>
      <c r="D448" s="16">
        <v>-0.27993040000000002</v>
      </c>
      <c r="E448" s="16">
        <v>-0.2003656</v>
      </c>
      <c r="F448" s="16">
        <v>3.4150040000000002</v>
      </c>
      <c r="G448" s="16">
        <v>2.4907720000000002</v>
      </c>
      <c r="H448" s="16">
        <v>1.9233530000000001</v>
      </c>
      <c r="I448" s="16">
        <v>-1.1404879999999999</v>
      </c>
      <c r="J448" s="16">
        <v>-0.1333482</v>
      </c>
      <c r="K448" s="16">
        <v>-0.22488230000000001</v>
      </c>
      <c r="L448" s="16">
        <v>1.607915</v>
      </c>
      <c r="M448" s="16">
        <v>2.7715679999999998</v>
      </c>
      <c r="N448" s="16">
        <v>2.5467680000000001</v>
      </c>
      <c r="O448" s="16">
        <v>-2.894272</v>
      </c>
      <c r="P448" s="16">
        <v>-0.33486739999999998</v>
      </c>
      <c r="Q448" s="16">
        <v>-0.28113329999999997</v>
      </c>
      <c r="R448" s="16">
        <v>4.0712820000000001</v>
      </c>
      <c r="S448" s="16">
        <v>3.47906</v>
      </c>
    </row>
    <row r="449" spans="1:19" x14ac:dyDescent="0.3">
      <c r="A449" s="13">
        <v>4.4800000000000004</v>
      </c>
      <c r="B449" s="14">
        <v>1.748497</v>
      </c>
      <c r="C449" s="14">
        <v>-2.1720950000000001</v>
      </c>
      <c r="D449" s="14">
        <v>-0.2457104</v>
      </c>
      <c r="E449" s="14">
        <v>-0.1754899</v>
      </c>
      <c r="F449" s="14">
        <v>3.428518</v>
      </c>
      <c r="G449" s="14">
        <v>2.4843549999999999</v>
      </c>
      <c r="H449" s="14">
        <v>1.9220999999999999</v>
      </c>
      <c r="I449" s="14">
        <v>-1.1425989999999999</v>
      </c>
      <c r="J449" s="14">
        <v>-0.1172025</v>
      </c>
      <c r="K449" s="14">
        <v>-0.1971601</v>
      </c>
      <c r="L449" s="14">
        <v>1.620859</v>
      </c>
      <c r="M449" s="14">
        <v>2.772681</v>
      </c>
      <c r="N449" s="14">
        <v>2.5436230000000002</v>
      </c>
      <c r="O449" s="14">
        <v>-2.8969100000000001</v>
      </c>
      <c r="P449" s="14">
        <v>-0.29404659999999999</v>
      </c>
      <c r="Q449" s="14">
        <v>-0.24635979999999999</v>
      </c>
      <c r="R449" s="14">
        <v>4.0922159999999996</v>
      </c>
      <c r="S449" s="14">
        <v>3.4755229999999999</v>
      </c>
    </row>
    <row r="450" spans="1:19" x14ac:dyDescent="0.3">
      <c r="A450" s="15">
        <v>4.49</v>
      </c>
      <c r="B450" s="16">
        <v>1.746211</v>
      </c>
      <c r="C450" s="16">
        <v>-2.1737250000000001</v>
      </c>
      <c r="D450" s="16">
        <v>-0.21136949999999999</v>
      </c>
      <c r="E450" s="16">
        <v>-0.15067820000000001</v>
      </c>
      <c r="F450" s="16">
        <v>3.4392100000000001</v>
      </c>
      <c r="G450" s="16">
        <v>2.478005</v>
      </c>
      <c r="H450" s="16">
        <v>1.921009</v>
      </c>
      <c r="I450" s="16">
        <v>-1.1444319999999999</v>
      </c>
      <c r="J450" s="16">
        <v>-0.10093829999999999</v>
      </c>
      <c r="K450" s="16">
        <v>-0.169432</v>
      </c>
      <c r="L450" s="16">
        <v>1.6316250000000001</v>
      </c>
      <c r="M450" s="16">
        <v>2.7727849999999998</v>
      </c>
      <c r="N450" s="16">
        <v>2.5408879999999998</v>
      </c>
      <c r="O450" s="16">
        <v>-2.8991989999999999</v>
      </c>
      <c r="P450" s="16">
        <v>-0.25303629999999999</v>
      </c>
      <c r="Q450" s="16">
        <v>-0.2116249</v>
      </c>
      <c r="R450" s="16">
        <v>4.1091740000000003</v>
      </c>
      <c r="S450" s="16">
        <v>3.4713569999999998</v>
      </c>
    </row>
    <row r="451" spans="1:19" x14ac:dyDescent="0.3">
      <c r="A451" s="13">
        <v>4.5</v>
      </c>
      <c r="B451" s="14">
        <v>1.74427</v>
      </c>
      <c r="C451" s="14">
        <v>-2.1751079999999998</v>
      </c>
      <c r="D451" s="14">
        <v>-0.1769355</v>
      </c>
      <c r="E451" s="14">
        <v>-0.1259294</v>
      </c>
      <c r="F451" s="14">
        <v>3.4471319999999999</v>
      </c>
      <c r="G451" s="14">
        <v>2.471781</v>
      </c>
      <c r="H451" s="14">
        <v>1.9200820000000001</v>
      </c>
      <c r="I451" s="14">
        <v>-1.1459870000000001</v>
      </c>
      <c r="J451" s="14">
        <v>-8.457721E-2</v>
      </c>
      <c r="K451" s="14">
        <v>-0.14170759999999999</v>
      </c>
      <c r="L451" s="14">
        <v>1.6402270000000001</v>
      </c>
      <c r="M451" s="14">
        <v>2.7719360000000002</v>
      </c>
      <c r="N451" s="14">
        <v>2.5385629999999999</v>
      </c>
      <c r="O451" s="14">
        <v>-2.9011420000000001</v>
      </c>
      <c r="P451" s="14">
        <v>-0.21187619999999999</v>
      </c>
      <c r="Q451" s="14">
        <v>-0.17693449999999999</v>
      </c>
      <c r="R451" s="14">
        <v>4.1222060000000003</v>
      </c>
      <c r="S451" s="14">
        <v>3.4666429999999999</v>
      </c>
    </row>
    <row r="452" spans="1:19" x14ac:dyDescent="0.3">
      <c r="A452" s="15">
        <v>4.51</v>
      </c>
      <c r="B452" s="16">
        <v>1.7426729999999999</v>
      </c>
      <c r="C452" s="16">
        <v>-2.1762440000000001</v>
      </c>
      <c r="D452" s="16">
        <v>-0.1424359</v>
      </c>
      <c r="E452" s="16">
        <v>-0.1012421</v>
      </c>
      <c r="F452" s="16">
        <v>3.4523299999999999</v>
      </c>
      <c r="G452" s="16">
        <v>2.4657249999999999</v>
      </c>
      <c r="H452" s="16">
        <v>1.9193180000000001</v>
      </c>
      <c r="I452" s="16">
        <v>-1.1472659999999999</v>
      </c>
      <c r="J452" s="16">
        <v>-6.8140909999999999E-2</v>
      </c>
      <c r="K452" s="16">
        <v>-0.11399629999999999</v>
      </c>
      <c r="L452" s="16">
        <v>1.646676</v>
      </c>
      <c r="M452" s="16">
        <v>2.7701799999999999</v>
      </c>
      <c r="N452" s="16">
        <v>2.536651</v>
      </c>
      <c r="O452" s="16">
        <v>-2.9027379999999998</v>
      </c>
      <c r="P452" s="16">
        <v>-0.17060510000000001</v>
      </c>
      <c r="Q452" s="16">
        <v>-0.1422937</v>
      </c>
      <c r="R452" s="16">
        <v>4.1313560000000003</v>
      </c>
      <c r="S452" s="16">
        <v>3.461443</v>
      </c>
    </row>
    <row r="453" spans="1:19" x14ac:dyDescent="0.3">
      <c r="A453" s="13">
        <v>4.5199999999999996</v>
      </c>
      <c r="B453" s="14">
        <v>1.7414210000000001</v>
      </c>
      <c r="C453" s="14">
        <v>-2.177133</v>
      </c>
      <c r="D453" s="14">
        <v>-0.1078978</v>
      </c>
      <c r="E453" s="14">
        <v>-7.661424E-2</v>
      </c>
      <c r="F453" s="14">
        <v>3.4548410000000001</v>
      </c>
      <c r="G453" s="14">
        <v>2.4598740000000001</v>
      </c>
      <c r="H453" s="14">
        <v>1.9187190000000001</v>
      </c>
      <c r="I453" s="14">
        <v>-1.1482669999999999</v>
      </c>
      <c r="J453" s="14">
        <v>-5.1650830000000002E-2</v>
      </c>
      <c r="K453" s="14">
        <v>-8.6306910000000001E-2</v>
      </c>
      <c r="L453" s="14">
        <v>1.6509849999999999</v>
      </c>
      <c r="M453" s="14">
        <v>2.7675540000000001</v>
      </c>
      <c r="N453" s="14">
        <v>2.5351509999999999</v>
      </c>
      <c r="O453" s="14">
        <v>-2.903988</v>
      </c>
      <c r="P453" s="14">
        <v>-0.12926190000000001</v>
      </c>
      <c r="Q453" s="14">
        <v>-0.1077071</v>
      </c>
      <c r="R453" s="14">
        <v>4.1366610000000001</v>
      </c>
      <c r="S453" s="14">
        <v>3.4558080000000002</v>
      </c>
    </row>
    <row r="454" spans="1:19" x14ac:dyDescent="0.3">
      <c r="A454" s="15">
        <v>4.53</v>
      </c>
      <c r="B454" s="16">
        <v>1.740515</v>
      </c>
      <c r="C454" s="16">
        <v>-2.1777769999999999</v>
      </c>
      <c r="D454" s="16">
        <v>-7.334794E-2</v>
      </c>
      <c r="E454" s="16">
        <v>-5.2043819999999998E-2</v>
      </c>
      <c r="F454" s="16">
        <v>3.4546960000000002</v>
      </c>
      <c r="G454" s="16">
        <v>2.4542510000000002</v>
      </c>
      <c r="H454" s="16">
        <v>1.918285</v>
      </c>
      <c r="I454" s="16">
        <v>-1.148992</v>
      </c>
      <c r="J454" s="16">
        <v>-3.5128310000000003E-2</v>
      </c>
      <c r="K454" s="16">
        <v>-5.8648020000000002E-2</v>
      </c>
      <c r="L454" s="16">
        <v>1.6531640000000001</v>
      </c>
      <c r="M454" s="16">
        <v>2.7640859999999998</v>
      </c>
      <c r="N454" s="16">
        <v>2.534065</v>
      </c>
      <c r="O454" s="16">
        <v>-2.9048929999999999</v>
      </c>
      <c r="P454" s="16">
        <v>-8.7884619999999997E-2</v>
      </c>
      <c r="Q454" s="16">
        <v>-7.3178859999999998E-2</v>
      </c>
      <c r="R454" s="16">
        <v>4.138153</v>
      </c>
      <c r="S454" s="16">
        <v>3.4497749999999998</v>
      </c>
    </row>
    <row r="455" spans="1:19" x14ac:dyDescent="0.3">
      <c r="A455" s="13">
        <v>4.54</v>
      </c>
      <c r="B455" s="14">
        <v>1.739954</v>
      </c>
      <c r="C455" s="14">
        <v>-2.1781739999999998</v>
      </c>
      <c r="D455" s="14">
        <v>-3.8812689999999997E-2</v>
      </c>
      <c r="E455" s="14">
        <v>-2.7528420000000001E-2</v>
      </c>
      <c r="F455" s="14">
        <v>3.4519160000000002</v>
      </c>
      <c r="G455" s="14">
        <v>2.4488690000000002</v>
      </c>
      <c r="H455" s="14">
        <v>1.9180159999999999</v>
      </c>
      <c r="I455" s="14">
        <v>-1.14944</v>
      </c>
      <c r="J455" s="14">
        <v>-1.8594619999999999E-2</v>
      </c>
      <c r="K455" s="14">
        <v>-3.102794E-2</v>
      </c>
      <c r="L455" s="14">
        <v>1.6532230000000001</v>
      </c>
      <c r="M455" s="14">
        <v>2.7597930000000002</v>
      </c>
      <c r="N455" s="14">
        <v>2.5333939999999999</v>
      </c>
      <c r="O455" s="14">
        <v>-2.9054519999999999</v>
      </c>
      <c r="P455" s="14">
        <v>-4.6511429999999999E-2</v>
      </c>
      <c r="Q455" s="14">
        <v>-3.871285E-2</v>
      </c>
      <c r="R455" s="14">
        <v>4.1358540000000001</v>
      </c>
      <c r="S455" s="14">
        <v>3.443365</v>
      </c>
    </row>
    <row r="456" spans="1:19" x14ac:dyDescent="0.3">
      <c r="A456" s="15">
        <v>4.55</v>
      </c>
      <c r="B456" s="16">
        <v>1.7397389999999999</v>
      </c>
      <c r="C456" s="16">
        <v>-2.1783269999999999</v>
      </c>
      <c r="D456" s="16">
        <v>-4.3183450000000003E-3</v>
      </c>
      <c r="E456" s="16">
        <v>-3.065609E-3</v>
      </c>
      <c r="F456" s="16">
        <v>3.4465159999999999</v>
      </c>
      <c r="G456" s="16">
        <v>2.4437340000000001</v>
      </c>
      <c r="H456" s="16">
        <v>1.917913</v>
      </c>
      <c r="I456" s="16">
        <v>-1.149613</v>
      </c>
      <c r="J456" s="16">
        <v>-2.070887E-3</v>
      </c>
      <c r="K456" s="16">
        <v>-3.4548740000000001E-3</v>
      </c>
      <c r="L456" s="16">
        <v>1.6511720000000001</v>
      </c>
      <c r="M456" s="16">
        <v>2.7546840000000001</v>
      </c>
      <c r="N456" s="16">
        <v>2.5331350000000001</v>
      </c>
      <c r="O456" s="16">
        <v>-2.9056670000000002</v>
      </c>
      <c r="P456" s="16">
        <v>-5.1801069999999998E-3</v>
      </c>
      <c r="Q456" s="16">
        <v>-4.3127829999999997E-3</v>
      </c>
      <c r="R456" s="16">
        <v>4.1297839999999999</v>
      </c>
      <c r="S456" s="16">
        <v>3.4365869999999998</v>
      </c>
    </row>
    <row r="457" spans="1:19" x14ac:dyDescent="0.3">
      <c r="A457" s="13">
        <v>4.5599999999999996</v>
      </c>
      <c r="B457" s="14">
        <v>1.739868</v>
      </c>
      <c r="C457" s="14">
        <v>-2.1782360000000001</v>
      </c>
      <c r="D457" s="14">
        <v>3.0108929999999999E-2</v>
      </c>
      <c r="E457" s="14">
        <v>2.1347049999999999E-2</v>
      </c>
      <c r="F457" s="14">
        <v>3.4385029999999999</v>
      </c>
      <c r="G457" s="14">
        <v>2.4388369999999999</v>
      </c>
      <c r="H457" s="14">
        <v>1.917975</v>
      </c>
      <c r="I457" s="14">
        <v>-1.14951</v>
      </c>
      <c r="J457" s="14">
        <v>1.44218E-2</v>
      </c>
      <c r="K457" s="14">
        <v>2.4063020000000001E-2</v>
      </c>
      <c r="L457" s="14">
        <v>1.647016</v>
      </c>
      <c r="M457" s="14">
        <v>2.7487569999999999</v>
      </c>
      <c r="N457" s="14">
        <v>2.53329</v>
      </c>
      <c r="O457" s="14">
        <v>-2.905538</v>
      </c>
      <c r="P457" s="14">
        <v>3.6071699999999998E-2</v>
      </c>
      <c r="Q457" s="14">
        <v>3.0017660000000002E-2</v>
      </c>
      <c r="R457" s="14">
        <v>4.1199519999999996</v>
      </c>
      <c r="S457" s="14">
        <v>3.4294380000000002</v>
      </c>
    </row>
    <row r="458" spans="1:19" x14ac:dyDescent="0.3">
      <c r="A458" s="15">
        <v>4.57</v>
      </c>
      <c r="B458" s="16">
        <v>1.7403409999999999</v>
      </c>
      <c r="C458" s="16">
        <v>-2.1779009999999999</v>
      </c>
      <c r="D458" s="16">
        <v>6.4443E-2</v>
      </c>
      <c r="E458" s="16">
        <v>4.5711870000000002E-2</v>
      </c>
      <c r="F458" s="16">
        <v>3.4278759999999999</v>
      </c>
      <c r="G458" s="16">
        <v>2.4341629999999999</v>
      </c>
      <c r="H458" s="16">
        <v>1.918201</v>
      </c>
      <c r="I458" s="16">
        <v>-1.149132</v>
      </c>
      <c r="J458" s="16">
        <v>3.086245E-2</v>
      </c>
      <c r="K458" s="16">
        <v>5.1517510000000002E-2</v>
      </c>
      <c r="L458" s="16">
        <v>1.6407639999999999</v>
      </c>
      <c r="M458" s="16">
        <v>2.7420019999999998</v>
      </c>
      <c r="N458" s="16">
        <v>2.5338560000000001</v>
      </c>
      <c r="O458" s="16">
        <v>-2.9050669999999998</v>
      </c>
      <c r="P458" s="16">
        <v>7.7206399999999994E-2</v>
      </c>
      <c r="Q458" s="16">
        <v>6.4274670000000006E-2</v>
      </c>
      <c r="R458" s="16">
        <v>4.106363</v>
      </c>
      <c r="S458" s="16">
        <v>3.4218980000000001</v>
      </c>
    </row>
    <row r="459" spans="1:19" x14ac:dyDescent="0.3">
      <c r="A459" s="13">
        <v>4.58</v>
      </c>
      <c r="B459" s="14">
        <v>1.7411559999999999</v>
      </c>
      <c r="C459" s="14">
        <v>-2.1773220000000002</v>
      </c>
      <c r="D459" s="14">
        <v>9.8657709999999996E-2</v>
      </c>
      <c r="E459" s="14">
        <v>7.0030960000000003E-2</v>
      </c>
      <c r="F459" s="14">
        <v>3.4146260000000002</v>
      </c>
      <c r="G459" s="14">
        <v>2.429684</v>
      </c>
      <c r="H459" s="14">
        <v>1.9185920000000001</v>
      </c>
      <c r="I459" s="14">
        <v>-1.1484799999999999</v>
      </c>
      <c r="J459" s="14">
        <v>4.7230099999999997E-2</v>
      </c>
      <c r="K459" s="14">
        <v>7.8900239999999996E-2</v>
      </c>
      <c r="L459" s="14">
        <v>1.6324190000000001</v>
      </c>
      <c r="M459" s="14">
        <v>2.7343989999999998</v>
      </c>
      <c r="N459" s="14">
        <v>2.5348329999999999</v>
      </c>
      <c r="O459" s="14">
        <v>-2.9042530000000002</v>
      </c>
      <c r="P459" s="14">
        <v>0.1181864</v>
      </c>
      <c r="Q459" s="14">
        <v>9.845421E-2</v>
      </c>
      <c r="R459" s="14">
        <v>4.0890139999999997</v>
      </c>
      <c r="S459" s="14">
        <v>3.4139360000000001</v>
      </c>
    </row>
    <row r="460" spans="1:19" x14ac:dyDescent="0.3">
      <c r="A460" s="15">
        <v>4.59</v>
      </c>
      <c r="B460" s="16">
        <v>1.742313</v>
      </c>
      <c r="C460" s="16">
        <v>-2.1764999999999999</v>
      </c>
      <c r="D460" s="16">
        <v>0.1327267</v>
      </c>
      <c r="E460" s="16">
        <v>9.4306089999999995E-2</v>
      </c>
      <c r="F460" s="16">
        <v>3.3987379999999998</v>
      </c>
      <c r="G460" s="16">
        <v>2.4253659999999999</v>
      </c>
      <c r="H460" s="16">
        <v>1.919146</v>
      </c>
      <c r="I460" s="16">
        <v>-1.147554</v>
      </c>
      <c r="J460" s="16">
        <v>6.3503870000000004E-2</v>
      </c>
      <c r="K460" s="16">
        <v>0.10620259999999999</v>
      </c>
      <c r="L460" s="16">
        <v>1.6219870000000001</v>
      </c>
      <c r="M460" s="16">
        <v>2.7259199999999999</v>
      </c>
      <c r="N460" s="16">
        <v>2.536219</v>
      </c>
      <c r="O460" s="16">
        <v>-2.903098</v>
      </c>
      <c r="P460" s="16">
        <v>0.15897410000000001</v>
      </c>
      <c r="Q460" s="16">
        <v>0.1325518</v>
      </c>
      <c r="R460" s="16">
        <v>4.0678979999999996</v>
      </c>
      <c r="S460" s="16">
        <v>3.4055070000000001</v>
      </c>
    </row>
    <row r="461" spans="1:19" x14ac:dyDescent="0.3">
      <c r="A461" s="13">
        <v>4.5999999999999996</v>
      </c>
      <c r="B461" s="14">
        <v>1.7438100000000001</v>
      </c>
      <c r="C461" s="14">
        <v>-2.1754359999999999</v>
      </c>
      <c r="D461" s="14">
        <v>0.16662360000000001</v>
      </c>
      <c r="E461" s="14">
        <v>0.1185387</v>
      </c>
      <c r="F461" s="14">
        <v>3.3801899999999998</v>
      </c>
      <c r="G461" s="14">
        <v>2.4211610000000001</v>
      </c>
      <c r="H461" s="14">
        <v>1.919862</v>
      </c>
      <c r="I461" s="14">
        <v>-1.1463559999999999</v>
      </c>
      <c r="J461" s="14">
        <v>7.966289E-2</v>
      </c>
      <c r="K461" s="14">
        <v>0.1334156</v>
      </c>
      <c r="L461" s="14">
        <v>1.60947</v>
      </c>
      <c r="M461" s="14">
        <v>2.716526</v>
      </c>
      <c r="N461" s="14">
        <v>2.5380120000000002</v>
      </c>
      <c r="O461" s="14">
        <v>-2.901602</v>
      </c>
      <c r="P461" s="14">
        <v>0.19953180000000001</v>
      </c>
      <c r="Q461" s="14">
        <v>0.16656260000000001</v>
      </c>
      <c r="R461" s="14">
        <v>4.0430000000000001</v>
      </c>
      <c r="S461" s="14">
        <v>3.3965550000000002</v>
      </c>
    </row>
    <row r="462" spans="1:19" x14ac:dyDescent="0.3">
      <c r="A462" s="15">
        <v>4.6100000000000003</v>
      </c>
      <c r="B462" s="16">
        <v>1.7456449999999999</v>
      </c>
      <c r="C462" s="16">
        <v>-2.1741299999999999</v>
      </c>
      <c r="D462" s="16">
        <v>0.20032159999999999</v>
      </c>
      <c r="E462" s="16">
        <v>0.14272950000000001</v>
      </c>
      <c r="F462" s="16">
        <v>3.3589519999999999</v>
      </c>
      <c r="G462" s="16">
        <v>2.4170129999999999</v>
      </c>
      <c r="H462" s="16">
        <v>1.9207380000000001</v>
      </c>
      <c r="I462" s="16">
        <v>-1.1448860000000001</v>
      </c>
      <c r="J462" s="16">
        <v>9.568633E-2</v>
      </c>
      <c r="K462" s="16">
        <v>0.1605299</v>
      </c>
      <c r="L462" s="16">
        <v>1.5948720000000001</v>
      </c>
      <c r="M462" s="16">
        <v>2.7061709999999999</v>
      </c>
      <c r="N462" s="16">
        <v>2.5402089999999999</v>
      </c>
      <c r="O462" s="16">
        <v>-2.8997670000000002</v>
      </c>
      <c r="P462" s="16">
        <v>0.23982149999999999</v>
      </c>
      <c r="Q462" s="16">
        <v>0.20048099999999999</v>
      </c>
      <c r="R462" s="16">
        <v>4.0143000000000004</v>
      </c>
      <c r="S462" s="16">
        <v>3.3870079999999998</v>
      </c>
    </row>
    <row r="463" spans="1:19" x14ac:dyDescent="0.3">
      <c r="A463" s="13">
        <v>4.62</v>
      </c>
      <c r="B463" s="14">
        <v>1.747816</v>
      </c>
      <c r="C463" s="14">
        <v>-2.1725810000000001</v>
      </c>
      <c r="D463" s="14">
        <v>0.23379359999999999</v>
      </c>
      <c r="E463" s="14">
        <v>0.1668789</v>
      </c>
      <c r="F463" s="14">
        <v>3.3349880000000001</v>
      </c>
      <c r="G463" s="14">
        <v>2.4128579999999999</v>
      </c>
      <c r="H463" s="14">
        <v>1.921775</v>
      </c>
      <c r="I463" s="14">
        <v>-1.143146</v>
      </c>
      <c r="J463" s="14">
        <v>0.1115534</v>
      </c>
      <c r="K463" s="14">
        <v>0.1875356</v>
      </c>
      <c r="L463" s="14">
        <v>1.578195</v>
      </c>
      <c r="M463" s="14">
        <v>2.6947999999999999</v>
      </c>
      <c r="N463" s="14">
        <v>2.5428069999999998</v>
      </c>
      <c r="O463" s="14">
        <v>-2.8975930000000001</v>
      </c>
      <c r="P463" s="14">
        <v>0.27980500000000003</v>
      </c>
      <c r="Q463" s="14">
        <v>0.23430049999999999</v>
      </c>
      <c r="R463" s="14">
        <v>3.9817719999999999</v>
      </c>
      <c r="S463" s="14">
        <v>3.3767830000000001</v>
      </c>
    </row>
    <row r="464" spans="1:19" x14ac:dyDescent="0.3">
      <c r="A464" s="15">
        <v>4.63</v>
      </c>
      <c r="B464" s="16">
        <v>1.7503200000000001</v>
      </c>
      <c r="C464" s="16">
        <v>-2.1707920000000001</v>
      </c>
      <c r="D464" s="16">
        <v>0.26701209999999997</v>
      </c>
      <c r="E464" s="16">
        <v>0.1909864</v>
      </c>
      <c r="F464" s="16">
        <v>3.3082569999999998</v>
      </c>
      <c r="G464" s="16">
        <v>2.40862</v>
      </c>
      <c r="H464" s="16">
        <v>1.9229689999999999</v>
      </c>
      <c r="I464" s="16">
        <v>-1.1411359999999999</v>
      </c>
      <c r="J464" s="16">
        <v>0.1272433</v>
      </c>
      <c r="K464" s="16">
        <v>0.21442230000000001</v>
      </c>
      <c r="L464" s="16">
        <v>1.5594410000000001</v>
      </c>
      <c r="M464" s="16">
        <v>2.6823489999999999</v>
      </c>
      <c r="N464" s="16">
        <v>2.545804</v>
      </c>
      <c r="O464" s="16">
        <v>-2.8950819999999999</v>
      </c>
      <c r="P464" s="16">
        <v>0.31944410000000001</v>
      </c>
      <c r="Q464" s="16">
        <v>0.26801399999999997</v>
      </c>
      <c r="R464" s="16">
        <v>3.9453879999999999</v>
      </c>
      <c r="S464" s="16">
        <v>3.3657859999999999</v>
      </c>
    </row>
    <row r="465" spans="1:19" x14ac:dyDescent="0.3">
      <c r="A465" s="13">
        <v>4.6399999999999997</v>
      </c>
      <c r="B465" s="14">
        <v>1.753155</v>
      </c>
      <c r="C465" s="14">
        <v>-2.1687620000000001</v>
      </c>
      <c r="D465" s="14">
        <v>0.29994929999999997</v>
      </c>
      <c r="E465" s="14">
        <v>0.21505070000000001</v>
      </c>
      <c r="F465" s="14">
        <v>3.2787109999999999</v>
      </c>
      <c r="G465" s="14">
        <v>2.4042150000000002</v>
      </c>
      <c r="H465" s="14">
        <v>1.9243189999999999</v>
      </c>
      <c r="I465" s="14">
        <v>-1.1388579999999999</v>
      </c>
      <c r="J465" s="14">
        <v>0.14273530000000001</v>
      </c>
      <c r="K465" s="14">
        <v>0.2411788</v>
      </c>
      <c r="L465" s="14">
        <v>1.538613</v>
      </c>
      <c r="M465" s="14">
        <v>2.6687470000000002</v>
      </c>
      <c r="N465" s="14">
        <v>2.5491950000000001</v>
      </c>
      <c r="O465" s="14">
        <v>-2.8922330000000001</v>
      </c>
      <c r="P465" s="14">
        <v>0.35869980000000001</v>
      </c>
      <c r="Q465" s="14">
        <v>0.30161329999999997</v>
      </c>
      <c r="R465" s="14">
        <v>3.9051140000000002</v>
      </c>
      <c r="S465" s="14">
        <v>3.3539080000000001</v>
      </c>
    </row>
    <row r="466" spans="1:19" x14ac:dyDescent="0.3">
      <c r="A466" s="15">
        <v>4.6500000000000004</v>
      </c>
      <c r="B466" s="16">
        <v>1.756318</v>
      </c>
      <c r="C466" s="16">
        <v>-2.1664910000000002</v>
      </c>
      <c r="D466" s="16">
        <v>0.33257680000000001</v>
      </c>
      <c r="E466" s="16">
        <v>0.2390698</v>
      </c>
      <c r="F466" s="16">
        <v>3.246299</v>
      </c>
      <c r="G466" s="16">
        <v>2.3995470000000001</v>
      </c>
      <c r="H466" s="16">
        <v>1.9258230000000001</v>
      </c>
      <c r="I466" s="16">
        <v>-1.1363129999999999</v>
      </c>
      <c r="J466" s="16">
        <v>0.1580086</v>
      </c>
      <c r="K466" s="16">
        <v>0.26779310000000001</v>
      </c>
      <c r="L466" s="16">
        <v>1.515714</v>
      </c>
      <c r="M466" s="16">
        <v>2.6539139999999999</v>
      </c>
      <c r="N466" s="16">
        <v>2.5529769999999998</v>
      </c>
      <c r="O466" s="16">
        <v>-2.8890500000000001</v>
      </c>
      <c r="P466" s="16">
        <v>0.39753319999999998</v>
      </c>
      <c r="Q466" s="16">
        <v>0.33508890000000002</v>
      </c>
      <c r="R466" s="16">
        <v>3.8609119999999999</v>
      </c>
      <c r="S466" s="16">
        <v>3.3410299999999999</v>
      </c>
    </row>
    <row r="467" spans="1:19" x14ac:dyDescent="0.3">
      <c r="A467" s="13">
        <v>4.66</v>
      </c>
      <c r="B467" s="14">
        <v>1.7598050000000001</v>
      </c>
      <c r="C467" s="14">
        <v>-2.1639810000000002</v>
      </c>
      <c r="D467" s="14">
        <v>0.36486550000000001</v>
      </c>
      <c r="E467" s="14">
        <v>0.26304050000000001</v>
      </c>
      <c r="F467" s="14">
        <v>3.210963</v>
      </c>
      <c r="G467" s="14">
        <v>2.394514</v>
      </c>
      <c r="H467" s="14">
        <v>1.927478</v>
      </c>
      <c r="I467" s="14">
        <v>-1.133502</v>
      </c>
      <c r="J467" s="14">
        <v>0.17304269999999999</v>
      </c>
      <c r="K467" s="14">
        <v>0.29425269999999998</v>
      </c>
      <c r="L467" s="14">
        <v>1.490747</v>
      </c>
      <c r="M467" s="14">
        <v>2.6377640000000002</v>
      </c>
      <c r="N467" s="14">
        <v>2.5571440000000001</v>
      </c>
      <c r="O467" s="14">
        <v>-2.885532</v>
      </c>
      <c r="P467" s="14">
        <v>0.43590479999999998</v>
      </c>
      <c r="Q467" s="14">
        <v>0.36843009999999998</v>
      </c>
      <c r="R467" s="14">
        <v>3.8127420000000001</v>
      </c>
      <c r="S467" s="14">
        <v>3.3270209999999998</v>
      </c>
    </row>
    <row r="468" spans="1:19" x14ac:dyDescent="0.3">
      <c r="A468" s="15">
        <v>4.67</v>
      </c>
      <c r="B468" s="16">
        <v>1.763614</v>
      </c>
      <c r="C468" s="16">
        <v>-2.1612309999999999</v>
      </c>
      <c r="D468" s="16">
        <v>0.39678609999999997</v>
      </c>
      <c r="E468" s="16">
        <v>0.28695850000000001</v>
      </c>
      <c r="F468" s="16">
        <v>3.1726429999999999</v>
      </c>
      <c r="G468" s="16">
        <v>2.3890030000000002</v>
      </c>
      <c r="H468" s="16">
        <v>1.9292830000000001</v>
      </c>
      <c r="I468" s="16">
        <v>-1.130428</v>
      </c>
      <c r="J468" s="16">
        <v>0.1878167</v>
      </c>
      <c r="K468" s="16">
        <v>0.32054369999999999</v>
      </c>
      <c r="L468" s="16">
        <v>1.4637169999999999</v>
      </c>
      <c r="M468" s="16">
        <v>2.6202009999999998</v>
      </c>
      <c r="N468" s="16">
        <v>2.561693</v>
      </c>
      <c r="O468" s="16">
        <v>-2.8816820000000001</v>
      </c>
      <c r="P468" s="16">
        <v>0.47377469999999999</v>
      </c>
      <c r="Q468" s="16">
        <v>0.40162500000000001</v>
      </c>
      <c r="R468" s="16">
        <v>3.760564</v>
      </c>
      <c r="S468" s="16">
        <v>3.3117399999999999</v>
      </c>
    </row>
    <row r="469" spans="1:19" x14ac:dyDescent="0.3">
      <c r="A469" s="13">
        <v>4.68</v>
      </c>
      <c r="B469" s="14">
        <v>1.7677400000000001</v>
      </c>
      <c r="C469" s="14">
        <v>-2.158242</v>
      </c>
      <c r="D469" s="14">
        <v>0.42830829999999998</v>
      </c>
      <c r="E469" s="14">
        <v>0.3108185</v>
      </c>
      <c r="F469" s="14">
        <v>3.1312760000000002</v>
      </c>
      <c r="G469" s="14">
        <v>2.382892</v>
      </c>
      <c r="H469" s="14">
        <v>1.9312339999999999</v>
      </c>
      <c r="I469" s="14">
        <v>-1.127092</v>
      </c>
      <c r="J469" s="14">
        <v>0.2023102</v>
      </c>
      <c r="K469" s="14">
        <v>0.3466516</v>
      </c>
      <c r="L469" s="14">
        <v>1.4346319999999999</v>
      </c>
      <c r="M469" s="14">
        <v>2.6011250000000001</v>
      </c>
      <c r="N469" s="14">
        <v>2.5666180000000001</v>
      </c>
      <c r="O469" s="14">
        <v>-2.8774999999999999</v>
      </c>
      <c r="P469" s="14">
        <v>0.51110259999999996</v>
      </c>
      <c r="Q469" s="14">
        <v>0.4346602</v>
      </c>
      <c r="R469" s="14">
        <v>3.7043339999999998</v>
      </c>
      <c r="S469" s="14">
        <v>3.295032</v>
      </c>
    </row>
    <row r="470" spans="1:19" x14ac:dyDescent="0.3">
      <c r="A470" s="15">
        <v>4.6900000000000004</v>
      </c>
      <c r="B470" s="16">
        <v>1.7721789999999999</v>
      </c>
      <c r="C470" s="16">
        <v>-2.155014</v>
      </c>
      <c r="D470" s="16">
        <v>0.45940120000000001</v>
      </c>
      <c r="E470" s="16">
        <v>0.33461390000000002</v>
      </c>
      <c r="F470" s="16">
        <v>3.086795</v>
      </c>
      <c r="G470" s="16">
        <v>2.3760490000000001</v>
      </c>
      <c r="H470" s="16">
        <v>1.9333279999999999</v>
      </c>
      <c r="I470" s="16">
        <v>-1.1234960000000001</v>
      </c>
      <c r="J470" s="16">
        <v>0.21650249999999999</v>
      </c>
      <c r="K470" s="16">
        <v>0.37256080000000003</v>
      </c>
      <c r="L470" s="16">
        <v>1.4035</v>
      </c>
      <c r="M470" s="16">
        <v>2.5804290000000001</v>
      </c>
      <c r="N470" s="16">
        <v>2.5719129999999999</v>
      </c>
      <c r="O470" s="16">
        <v>-2.872989</v>
      </c>
      <c r="P470" s="16">
        <v>0.54784770000000005</v>
      </c>
      <c r="Q470" s="16">
        <v>0.4675204</v>
      </c>
      <c r="R470" s="16">
        <v>3.6440079999999999</v>
      </c>
      <c r="S470" s="16">
        <v>3.276735</v>
      </c>
    </row>
    <row r="471" spans="1:19" x14ac:dyDescent="0.3">
      <c r="A471" s="13">
        <v>4.7</v>
      </c>
      <c r="B471" s="14">
        <v>1.776926</v>
      </c>
      <c r="C471" s="14">
        <v>-2.1515499999999999</v>
      </c>
      <c r="D471" s="14">
        <v>0.49003360000000001</v>
      </c>
      <c r="E471" s="14">
        <v>0.35833660000000001</v>
      </c>
      <c r="F471" s="14">
        <v>3.0391339999999998</v>
      </c>
      <c r="G471" s="14">
        <v>2.3683350000000001</v>
      </c>
      <c r="H471" s="14">
        <v>1.9355629999999999</v>
      </c>
      <c r="I471" s="14">
        <v>-1.1196410000000001</v>
      </c>
      <c r="J471" s="14">
        <v>0.23037340000000001</v>
      </c>
      <c r="K471" s="14">
        <v>0.39825440000000001</v>
      </c>
      <c r="L471" s="14">
        <v>1.370331</v>
      </c>
      <c r="M471" s="14">
        <v>2.557998</v>
      </c>
      <c r="N471" s="14">
        <v>2.5775730000000001</v>
      </c>
      <c r="O471" s="14">
        <v>-2.86815</v>
      </c>
      <c r="P471" s="14">
        <v>0.58396899999999996</v>
      </c>
      <c r="Q471" s="14">
        <v>0.50018899999999999</v>
      </c>
      <c r="R471" s="14">
        <v>3.5795460000000001</v>
      </c>
      <c r="S471" s="14">
        <v>3.2566760000000001</v>
      </c>
    </row>
    <row r="472" spans="1:19" x14ac:dyDescent="0.3">
      <c r="A472" s="15">
        <v>4.71</v>
      </c>
      <c r="B472" s="16">
        <v>1.7819780000000001</v>
      </c>
      <c r="C472" s="16">
        <v>-2.1478480000000002</v>
      </c>
      <c r="D472" s="16">
        <v>0.52017310000000005</v>
      </c>
      <c r="E472" s="16">
        <v>0.38197720000000002</v>
      </c>
      <c r="F472" s="16">
        <v>2.9882219999999999</v>
      </c>
      <c r="G472" s="16">
        <v>2.3595999999999999</v>
      </c>
      <c r="H472" s="16">
        <v>1.937934</v>
      </c>
      <c r="I472" s="16">
        <v>-1.1155310000000001</v>
      </c>
      <c r="J472" s="16">
        <v>0.24390239999999999</v>
      </c>
      <c r="K472" s="16">
        <v>0.4237146</v>
      </c>
      <c r="L472" s="16">
        <v>1.3351409999999999</v>
      </c>
      <c r="M472" s="16">
        <v>2.5337149999999999</v>
      </c>
      <c r="N472" s="16">
        <v>2.5835900000000001</v>
      </c>
      <c r="O472" s="16">
        <v>-2.8629859999999998</v>
      </c>
      <c r="P472" s="16">
        <v>0.61942470000000005</v>
      </c>
      <c r="Q472" s="16">
        <v>0.53264739999999999</v>
      </c>
      <c r="R472" s="16">
        <v>3.5109050000000002</v>
      </c>
      <c r="S472" s="16">
        <v>3.2346710000000001</v>
      </c>
    </row>
    <row r="473" spans="1:19" x14ac:dyDescent="0.3">
      <c r="A473" s="13">
        <v>4.72</v>
      </c>
      <c r="B473" s="14">
        <v>1.787328</v>
      </c>
      <c r="C473" s="14">
        <v>-2.14391</v>
      </c>
      <c r="D473" s="14">
        <v>0.54978689999999997</v>
      </c>
      <c r="E473" s="14">
        <v>0.40552470000000002</v>
      </c>
      <c r="F473" s="14">
        <v>2.9339930000000001</v>
      </c>
      <c r="G473" s="14">
        <v>2.3496890000000001</v>
      </c>
      <c r="H473" s="14">
        <v>1.9404399999999999</v>
      </c>
      <c r="I473" s="14">
        <v>-1.1111679999999999</v>
      </c>
      <c r="J473" s="14">
        <v>0.25706950000000001</v>
      </c>
      <c r="K473" s="14">
        <v>0.44892209999999999</v>
      </c>
      <c r="L473" s="14">
        <v>1.297947</v>
      </c>
      <c r="M473" s="14">
        <v>2.5074540000000001</v>
      </c>
      <c r="N473" s="14">
        <v>2.5899589999999999</v>
      </c>
      <c r="O473" s="14">
        <v>-2.8574980000000001</v>
      </c>
      <c r="P473" s="14">
        <v>0.654173</v>
      </c>
      <c r="Q473" s="14">
        <v>0.56487529999999997</v>
      </c>
      <c r="R473" s="14">
        <v>3.4380470000000001</v>
      </c>
      <c r="S473" s="14">
        <v>3.2105299999999999</v>
      </c>
    </row>
    <row r="474" spans="1:19" x14ac:dyDescent="0.3">
      <c r="A474" s="15">
        <v>4.7300000000000004</v>
      </c>
      <c r="B474" s="16">
        <v>1.792972</v>
      </c>
      <c r="C474" s="16">
        <v>-2.1397379999999999</v>
      </c>
      <c r="D474" s="16">
        <v>0.57884170000000001</v>
      </c>
      <c r="E474" s="16">
        <v>0.42896649999999997</v>
      </c>
      <c r="F474" s="16">
        <v>2.876379</v>
      </c>
      <c r="G474" s="16">
        <v>2.3384360000000002</v>
      </c>
      <c r="H474" s="16">
        <v>1.9430750000000001</v>
      </c>
      <c r="I474" s="16">
        <v>-1.106554</v>
      </c>
      <c r="J474" s="16">
        <v>0.2698547</v>
      </c>
      <c r="K474" s="16">
        <v>0.47385670000000002</v>
      </c>
      <c r="L474" s="16">
        <v>1.2587699999999999</v>
      </c>
      <c r="M474" s="16">
        <v>2.4790890000000001</v>
      </c>
      <c r="N474" s="16">
        <v>2.5966710000000002</v>
      </c>
      <c r="O474" s="16">
        <v>-2.8516889999999999</v>
      </c>
      <c r="P474" s="16">
        <v>0.68817150000000005</v>
      </c>
      <c r="Q474" s="16">
        <v>0.5968502</v>
      </c>
      <c r="R474" s="16">
        <v>3.3609390000000001</v>
      </c>
      <c r="S474" s="16">
        <v>3.184053</v>
      </c>
    </row>
    <row r="475" spans="1:19" x14ac:dyDescent="0.3">
      <c r="A475" s="13">
        <v>4.74</v>
      </c>
      <c r="B475" s="14">
        <v>1.7989029999999999</v>
      </c>
      <c r="C475" s="14">
        <v>-2.1353309999999999</v>
      </c>
      <c r="D475" s="14">
        <v>0.60730300000000004</v>
      </c>
      <c r="E475" s="14">
        <v>0.45228839999999998</v>
      </c>
      <c r="F475" s="14">
        <v>2.8153130000000002</v>
      </c>
      <c r="G475" s="14">
        <v>2.325669</v>
      </c>
      <c r="H475" s="14">
        <v>1.945835</v>
      </c>
      <c r="I475" s="14">
        <v>-1.1016919999999999</v>
      </c>
      <c r="J475" s="14">
        <v>0.2822384</v>
      </c>
      <c r="K475" s="14">
        <v>0.49849650000000001</v>
      </c>
      <c r="L475" s="14">
        <v>1.2176359999999999</v>
      </c>
      <c r="M475" s="14">
        <v>2.4484859999999999</v>
      </c>
      <c r="N475" s="14">
        <v>2.60372</v>
      </c>
      <c r="O475" s="14">
        <v>-2.8455620000000001</v>
      </c>
      <c r="P475" s="14">
        <v>0.7213775</v>
      </c>
      <c r="Q475" s="14">
        <v>0.62854790000000005</v>
      </c>
      <c r="R475" s="14">
        <v>3.27955</v>
      </c>
      <c r="S475" s="14">
        <v>3.1550340000000001</v>
      </c>
    </row>
    <row r="476" spans="1:19" x14ac:dyDescent="0.3">
      <c r="A476" s="15">
        <v>4.75</v>
      </c>
      <c r="B476" s="16">
        <v>1.8051159999999999</v>
      </c>
      <c r="C476" s="16">
        <v>-2.1306919999999998</v>
      </c>
      <c r="D476" s="16">
        <v>0.63513620000000004</v>
      </c>
      <c r="E476" s="16">
        <v>0.47547420000000001</v>
      </c>
      <c r="F476" s="16">
        <v>2.750734</v>
      </c>
      <c r="G476" s="16">
        <v>2.311207</v>
      </c>
      <c r="H476" s="16">
        <v>1.948718</v>
      </c>
      <c r="I476" s="16">
        <v>-1.0965849999999999</v>
      </c>
      <c r="J476" s="16">
        <v>0.29420109999999999</v>
      </c>
      <c r="K476" s="16">
        <v>0.52281849999999996</v>
      </c>
      <c r="L476" s="16">
        <v>1.174577</v>
      </c>
      <c r="M476" s="16">
        <v>2.415511</v>
      </c>
      <c r="N476" s="16">
        <v>2.6110959999999999</v>
      </c>
      <c r="O476" s="16">
        <v>-2.8391190000000002</v>
      </c>
      <c r="P476" s="16">
        <v>0.75374819999999998</v>
      </c>
      <c r="Q476" s="16">
        <v>0.65994169999999996</v>
      </c>
      <c r="R476" s="16">
        <v>3.1938559999999998</v>
      </c>
      <c r="S476" s="16">
        <v>3.1232609999999998</v>
      </c>
    </row>
    <row r="477" spans="1:19" x14ac:dyDescent="0.3">
      <c r="A477" s="13">
        <v>4.76</v>
      </c>
      <c r="B477" s="14">
        <v>1.8116030000000001</v>
      </c>
      <c r="C477" s="14">
        <v>-2.1258219999999999</v>
      </c>
      <c r="D477" s="14">
        <v>0.66230579999999994</v>
      </c>
      <c r="E477" s="14">
        <v>0.49850620000000001</v>
      </c>
      <c r="F477" s="14">
        <v>2.682582</v>
      </c>
      <c r="G477" s="14">
        <v>2.294864</v>
      </c>
      <c r="H477" s="14">
        <v>1.9517180000000001</v>
      </c>
      <c r="I477" s="14">
        <v>-1.091237</v>
      </c>
      <c r="J477" s="14">
        <v>0.30572359999999998</v>
      </c>
      <c r="K477" s="14">
        <v>0.54679829999999996</v>
      </c>
      <c r="L477" s="14">
        <v>1.129629</v>
      </c>
      <c r="M477" s="14">
        <v>2.3800270000000001</v>
      </c>
      <c r="N477" s="14">
        <v>2.618792</v>
      </c>
      <c r="O477" s="14">
        <v>-2.8323640000000001</v>
      </c>
      <c r="P477" s="14">
        <v>0.78524020000000005</v>
      </c>
      <c r="Q477" s="14">
        <v>0.69100320000000004</v>
      </c>
      <c r="R477" s="14">
        <v>3.1038410000000001</v>
      </c>
      <c r="S477" s="14">
        <v>3.0885129999999998</v>
      </c>
    </row>
    <row r="478" spans="1:19" x14ac:dyDescent="0.3">
      <c r="A478" s="15">
        <v>4.7699999999999996</v>
      </c>
      <c r="B478" s="16">
        <v>1.8183590000000001</v>
      </c>
      <c r="C478" s="16">
        <v>-2.1207229999999999</v>
      </c>
      <c r="D478" s="16">
        <v>0.68877580000000005</v>
      </c>
      <c r="E478" s="16">
        <v>0.52136459999999996</v>
      </c>
      <c r="F478" s="16">
        <v>2.610805</v>
      </c>
      <c r="G478" s="16">
        <v>2.2764470000000001</v>
      </c>
      <c r="H478" s="16">
        <v>1.954831</v>
      </c>
      <c r="I478" s="16">
        <v>-1.08565</v>
      </c>
      <c r="J478" s="16">
        <v>0.3167875</v>
      </c>
      <c r="K478" s="16">
        <v>0.57041019999999998</v>
      </c>
      <c r="L478" s="16">
        <v>1.0828340000000001</v>
      </c>
      <c r="M478" s="16">
        <v>2.3418950000000001</v>
      </c>
      <c r="N478" s="16">
        <v>2.626798</v>
      </c>
      <c r="O478" s="16">
        <v>-2.8252999999999999</v>
      </c>
      <c r="P478" s="16">
        <v>0.81581049999999999</v>
      </c>
      <c r="Q478" s="16">
        <v>0.72170140000000005</v>
      </c>
      <c r="R478" s="16">
        <v>3.0094959999999999</v>
      </c>
      <c r="S478" s="16">
        <v>3.0505710000000001</v>
      </c>
    </row>
    <row r="479" spans="1:19" x14ac:dyDescent="0.3">
      <c r="A479" s="13">
        <v>4.78</v>
      </c>
      <c r="B479" s="14">
        <v>1.825377</v>
      </c>
      <c r="C479" s="14">
        <v>-2.1153960000000001</v>
      </c>
      <c r="D479" s="14">
        <v>0.71450959999999997</v>
      </c>
      <c r="E479" s="14">
        <v>0.54402759999999994</v>
      </c>
      <c r="F479" s="14">
        <v>2.5353539999999999</v>
      </c>
      <c r="G479" s="14">
        <v>2.2557589999999998</v>
      </c>
      <c r="H479" s="14">
        <v>1.9580519999999999</v>
      </c>
      <c r="I479" s="14">
        <v>-1.0798300000000001</v>
      </c>
      <c r="J479" s="14">
        <v>0.32737430000000001</v>
      </c>
      <c r="K479" s="14">
        <v>0.59362689999999996</v>
      </c>
      <c r="L479" s="14">
        <v>1.034241</v>
      </c>
      <c r="M479" s="14">
        <v>2.3009780000000002</v>
      </c>
      <c r="N479" s="14">
        <v>2.6351049999999998</v>
      </c>
      <c r="O479" s="14">
        <v>-2.8179319999999999</v>
      </c>
      <c r="P479" s="14">
        <v>0.84541569999999999</v>
      </c>
      <c r="Q479" s="14">
        <v>0.75200319999999998</v>
      </c>
      <c r="R479" s="14">
        <v>2.9108209999999999</v>
      </c>
      <c r="S479" s="14">
        <v>3.0092059999999998</v>
      </c>
    </row>
    <row r="480" spans="1:19" x14ac:dyDescent="0.3">
      <c r="A480" s="15">
        <v>4.79</v>
      </c>
      <c r="B480" s="16">
        <v>1.8326469999999999</v>
      </c>
      <c r="C480" s="16">
        <v>-2.1098430000000001</v>
      </c>
      <c r="D480" s="16">
        <v>0.73947050000000003</v>
      </c>
      <c r="E480" s="16">
        <v>0.56647150000000002</v>
      </c>
      <c r="F480" s="16">
        <v>2.4561899999999999</v>
      </c>
      <c r="G480" s="16">
        <v>2.232596</v>
      </c>
      <c r="H480" s="16">
        <v>1.9613769999999999</v>
      </c>
      <c r="I480" s="16">
        <v>-1.073779</v>
      </c>
      <c r="J480" s="16">
        <v>0.3374665</v>
      </c>
      <c r="K480" s="16">
        <v>0.61641999999999997</v>
      </c>
      <c r="L480" s="16">
        <v>0.98390449999999996</v>
      </c>
      <c r="M480" s="16">
        <v>2.2571349999999999</v>
      </c>
      <c r="N480" s="16">
        <v>2.6437029999999999</v>
      </c>
      <c r="O480" s="16">
        <v>-2.8102619999999998</v>
      </c>
      <c r="P480" s="16">
        <v>0.87401260000000003</v>
      </c>
      <c r="Q480" s="16">
        <v>0.78187329999999999</v>
      </c>
      <c r="R480" s="16">
        <v>2.8078270000000001</v>
      </c>
      <c r="S480" s="16">
        <v>2.9641920000000002</v>
      </c>
    </row>
    <row r="481" spans="1:19" x14ac:dyDescent="0.3">
      <c r="A481" s="13">
        <v>4.8</v>
      </c>
      <c r="B481" s="14">
        <v>1.840163</v>
      </c>
      <c r="C481" s="14">
        <v>-2.1040670000000001</v>
      </c>
      <c r="D481" s="14">
        <v>0.76362099999999999</v>
      </c>
      <c r="E481" s="14">
        <v>0.58867060000000004</v>
      </c>
      <c r="F481" s="14">
        <v>2.3732799999999998</v>
      </c>
      <c r="G481" s="14">
        <v>2.2067510000000001</v>
      </c>
      <c r="H481" s="14">
        <v>1.9648000000000001</v>
      </c>
      <c r="I481" s="14">
        <v>-1.0675030000000001</v>
      </c>
      <c r="J481" s="14">
        <v>0.34704679999999999</v>
      </c>
      <c r="K481" s="14">
        <v>0.63875939999999998</v>
      </c>
      <c r="L481" s="14">
        <v>0.93188769999999999</v>
      </c>
      <c r="M481" s="14">
        <v>2.2102309999999998</v>
      </c>
      <c r="N481" s="14">
        <v>2.6525810000000001</v>
      </c>
      <c r="O481" s="14">
        <v>-2.8022960000000001</v>
      </c>
      <c r="P481" s="14">
        <v>0.90155790000000002</v>
      </c>
      <c r="Q481" s="14">
        <v>0.8112741</v>
      </c>
      <c r="R481" s="14">
        <v>2.700536</v>
      </c>
      <c r="S481" s="14">
        <v>2.9152999999999998</v>
      </c>
    </row>
    <row r="482" spans="1:19" x14ac:dyDescent="0.3">
      <c r="A482" s="15">
        <v>4.8099999999999996</v>
      </c>
      <c r="B482" s="16">
        <v>1.847917</v>
      </c>
      <c r="C482" s="16">
        <v>-2.098071</v>
      </c>
      <c r="D482" s="16">
        <v>0.7869235</v>
      </c>
      <c r="E482" s="16">
        <v>0.6105969</v>
      </c>
      <c r="F482" s="16">
        <v>2.2866019999999998</v>
      </c>
      <c r="G482" s="16">
        <v>2.178016</v>
      </c>
      <c r="H482" s="16">
        <v>1.968316</v>
      </c>
      <c r="I482" s="16">
        <v>-1.0610059999999999</v>
      </c>
      <c r="J482" s="16">
        <v>0.3560989</v>
      </c>
      <c r="K482" s="16">
        <v>0.66061400000000003</v>
      </c>
      <c r="L482" s="16">
        <v>0.87826009999999999</v>
      </c>
      <c r="M482" s="16">
        <v>2.1601300000000001</v>
      </c>
      <c r="N482" s="16">
        <v>2.6617299999999999</v>
      </c>
      <c r="O482" s="16">
        <v>-2.794038</v>
      </c>
      <c r="P482" s="16">
        <v>0.92800910000000003</v>
      </c>
      <c r="Q482" s="16">
        <v>0.84016559999999996</v>
      </c>
      <c r="R482" s="16">
        <v>2.5889829999999998</v>
      </c>
      <c r="S482" s="16">
        <v>2.8623020000000001</v>
      </c>
    </row>
    <row r="483" spans="1:19" x14ac:dyDescent="0.3">
      <c r="A483" s="13">
        <v>4.82</v>
      </c>
      <c r="B483" s="14">
        <v>1.855899</v>
      </c>
      <c r="C483" s="14">
        <v>-2.0918559999999999</v>
      </c>
      <c r="D483" s="14">
        <v>0.80934039999999996</v>
      </c>
      <c r="E483" s="14">
        <v>0.63222060000000002</v>
      </c>
      <c r="F483" s="14">
        <v>2.196145</v>
      </c>
      <c r="G483" s="14">
        <v>2.1461790000000001</v>
      </c>
      <c r="H483" s="14">
        <v>1.9719199999999999</v>
      </c>
      <c r="I483" s="14">
        <v>-1.054292</v>
      </c>
      <c r="J483" s="14">
        <v>0.36460690000000001</v>
      </c>
      <c r="K483" s="14">
        <v>0.68195099999999997</v>
      </c>
      <c r="L483" s="14">
        <v>0.82309909999999997</v>
      </c>
      <c r="M483" s="14">
        <v>2.106703</v>
      </c>
      <c r="N483" s="14">
        <v>2.671138</v>
      </c>
      <c r="O483" s="14">
        <v>-2.7854939999999999</v>
      </c>
      <c r="P483" s="14">
        <v>0.95332349999999999</v>
      </c>
      <c r="Q483" s="14">
        <v>0.86850570000000005</v>
      </c>
      <c r="R483" s="14">
        <v>2.4732150000000002</v>
      </c>
      <c r="S483" s="14">
        <v>2.8049740000000001</v>
      </c>
    </row>
    <row r="484" spans="1:19" x14ac:dyDescent="0.3">
      <c r="A484" s="15">
        <v>4.83</v>
      </c>
      <c r="B484" s="16">
        <v>1.8641000000000001</v>
      </c>
      <c r="C484" s="16">
        <v>-2.0854270000000001</v>
      </c>
      <c r="D484" s="16">
        <v>0.83083379999999996</v>
      </c>
      <c r="E484" s="16">
        <v>0.65350949999999997</v>
      </c>
      <c r="F484" s="16">
        <v>2.1019070000000002</v>
      </c>
      <c r="G484" s="16">
        <v>2.1110280000000001</v>
      </c>
      <c r="H484" s="16">
        <v>1.975606</v>
      </c>
      <c r="I484" s="16">
        <v>-1.0473680000000001</v>
      </c>
      <c r="J484" s="16">
        <v>0.372556</v>
      </c>
      <c r="K484" s="16">
        <v>0.70273649999999999</v>
      </c>
      <c r="L484" s="16">
        <v>0.76649</v>
      </c>
      <c r="M484" s="16">
        <v>2.0498219999999998</v>
      </c>
      <c r="N484" s="16">
        <v>2.680793</v>
      </c>
      <c r="O484" s="16">
        <v>-2.7766700000000002</v>
      </c>
      <c r="P484" s="16">
        <v>0.97745950000000004</v>
      </c>
      <c r="Q484" s="16">
        <v>0.89624990000000004</v>
      </c>
      <c r="R484" s="16">
        <v>2.3532959999999998</v>
      </c>
      <c r="S484" s="16">
        <v>2.743093</v>
      </c>
    </row>
    <row r="485" spans="1:19" x14ac:dyDescent="0.3">
      <c r="A485" s="13">
        <v>4.84</v>
      </c>
      <c r="B485" s="14">
        <v>1.872512</v>
      </c>
      <c r="C485" s="14">
        <v>-2.0787870000000002</v>
      </c>
      <c r="D485" s="14">
        <v>0.85136599999999996</v>
      </c>
      <c r="E485" s="14">
        <v>0.67442939999999996</v>
      </c>
      <c r="F485" s="14">
        <v>2.0039009999999999</v>
      </c>
      <c r="G485" s="14">
        <v>2.072352</v>
      </c>
      <c r="H485" s="14">
        <v>1.9793689999999999</v>
      </c>
      <c r="I485" s="14">
        <v>-1.0402389999999999</v>
      </c>
      <c r="J485" s="14">
        <v>0.3799322</v>
      </c>
      <c r="K485" s="14">
        <v>0.72293549999999995</v>
      </c>
      <c r="L485" s="14">
        <v>0.7085264</v>
      </c>
      <c r="M485" s="14">
        <v>1.989368</v>
      </c>
      <c r="N485" s="14">
        <v>2.6906829999999999</v>
      </c>
      <c r="O485" s="14">
        <v>-2.7675709999999998</v>
      </c>
      <c r="P485" s="14">
        <v>1.0003759999999999</v>
      </c>
      <c r="Q485" s="14">
        <v>0.9233517</v>
      </c>
      <c r="R485" s="14">
        <v>2.2293029999999998</v>
      </c>
      <c r="S485" s="14">
        <v>2.6764429999999999</v>
      </c>
    </row>
    <row r="486" spans="1:19" x14ac:dyDescent="0.3">
      <c r="A486" s="15">
        <v>4.8499999999999996</v>
      </c>
      <c r="B486" s="16">
        <v>1.881124</v>
      </c>
      <c r="C486" s="16">
        <v>-2.0719400000000001</v>
      </c>
      <c r="D486" s="16">
        <v>0.87089939999999999</v>
      </c>
      <c r="E486" s="16">
        <v>0.69494409999999995</v>
      </c>
      <c r="F486" s="16">
        <v>1.9021539999999999</v>
      </c>
      <c r="G486" s="16">
        <v>2.0299429999999998</v>
      </c>
      <c r="H486" s="16">
        <v>1.983203</v>
      </c>
      <c r="I486" s="16">
        <v>-1.0329120000000001</v>
      </c>
      <c r="J486" s="16">
        <v>0.38672240000000002</v>
      </c>
      <c r="K486" s="16">
        <v>0.74251160000000005</v>
      </c>
      <c r="L486" s="16">
        <v>0.64930980000000005</v>
      </c>
      <c r="M486" s="16">
        <v>1.9252279999999999</v>
      </c>
      <c r="N486" s="16">
        <v>2.700796</v>
      </c>
      <c r="O486" s="16">
        <v>-2.7582049999999998</v>
      </c>
      <c r="P486" s="16">
        <v>1.0220320000000001</v>
      </c>
      <c r="Q486" s="16">
        <v>0.9497622</v>
      </c>
      <c r="R486" s="16">
        <v>2.1013299999999999</v>
      </c>
      <c r="S486" s="16">
        <v>2.604816</v>
      </c>
    </row>
    <row r="487" spans="1:19" x14ac:dyDescent="0.3">
      <c r="A487" s="13">
        <v>4.8600000000000003</v>
      </c>
      <c r="B487" s="14">
        <v>1.8899269999999999</v>
      </c>
      <c r="C487" s="14">
        <v>-2.0648900000000001</v>
      </c>
      <c r="D487" s="14">
        <v>0.88939670000000004</v>
      </c>
      <c r="E487" s="14">
        <v>0.71501510000000001</v>
      </c>
      <c r="F487" s="14">
        <v>1.796705</v>
      </c>
      <c r="G487" s="14">
        <v>1.9835940000000001</v>
      </c>
      <c r="H487" s="14">
        <v>1.9871019999999999</v>
      </c>
      <c r="I487" s="14">
        <v>-1.0253909999999999</v>
      </c>
      <c r="J487" s="14">
        <v>0.3929146</v>
      </c>
      <c r="K487" s="14">
        <v>0.76142739999999998</v>
      </c>
      <c r="L487" s="14">
        <v>0.58894990000000003</v>
      </c>
      <c r="M487" s="14">
        <v>1.857297</v>
      </c>
      <c r="N487" s="14">
        <v>2.7111190000000001</v>
      </c>
      <c r="O487" s="14">
        <v>-2.7485789999999999</v>
      </c>
      <c r="P487" s="14">
        <v>1.0423899999999999</v>
      </c>
      <c r="Q487" s="14">
        <v>0.97543080000000004</v>
      </c>
      <c r="R487" s="14">
        <v>1.9694860000000001</v>
      </c>
      <c r="S487" s="14">
        <v>2.5280140000000002</v>
      </c>
    </row>
    <row r="488" spans="1:19" x14ac:dyDescent="0.3">
      <c r="A488" s="15">
        <v>4.87</v>
      </c>
      <c r="B488" s="16">
        <v>1.898909</v>
      </c>
      <c r="C488" s="16">
        <v>-2.0576409999999998</v>
      </c>
      <c r="D488" s="16">
        <v>0.90682130000000005</v>
      </c>
      <c r="E488" s="16">
        <v>0.73460210000000004</v>
      </c>
      <c r="F488" s="16">
        <v>1.6876119999999999</v>
      </c>
      <c r="G488" s="16">
        <v>1.9331050000000001</v>
      </c>
      <c r="H488" s="16">
        <v>1.9910589999999999</v>
      </c>
      <c r="I488" s="16">
        <v>-1.017685</v>
      </c>
      <c r="J488" s="16">
        <v>0.39849800000000002</v>
      </c>
      <c r="K488" s="16">
        <v>0.77964460000000002</v>
      </c>
      <c r="L488" s="16">
        <v>0.52756440000000004</v>
      </c>
      <c r="M488" s="16">
        <v>1.7854810000000001</v>
      </c>
      <c r="N488" s="16">
        <v>2.7216390000000001</v>
      </c>
      <c r="O488" s="16">
        <v>-2.738699</v>
      </c>
      <c r="P488" s="16">
        <v>1.06141</v>
      </c>
      <c r="Q488" s="16">
        <v>1.000305</v>
      </c>
      <c r="R488" s="16">
        <v>1.8339000000000001</v>
      </c>
      <c r="S488" s="16">
        <v>2.4458470000000001</v>
      </c>
    </row>
    <row r="489" spans="1:19" x14ac:dyDescent="0.3">
      <c r="A489" s="13">
        <v>4.88</v>
      </c>
      <c r="B489" s="14">
        <v>1.9080589999999999</v>
      </c>
      <c r="C489" s="14">
        <v>-2.0501999999999998</v>
      </c>
      <c r="D489" s="14">
        <v>0.92313710000000004</v>
      </c>
      <c r="E489" s="14">
        <v>0.75366279999999997</v>
      </c>
      <c r="F489" s="14">
        <v>1.574946</v>
      </c>
      <c r="G489" s="14">
        <v>1.8782829999999999</v>
      </c>
      <c r="H489" s="14">
        <v>1.995069</v>
      </c>
      <c r="I489" s="14">
        <v>-1.0098009999999999</v>
      </c>
      <c r="J489" s="14">
        <v>0.40346290000000001</v>
      </c>
      <c r="K489" s="14">
        <v>0.79712380000000005</v>
      </c>
      <c r="L489" s="14">
        <v>0.465279</v>
      </c>
      <c r="M489" s="14">
        <v>1.709695</v>
      </c>
      <c r="N489" s="14">
        <v>2.7323430000000002</v>
      </c>
      <c r="O489" s="14">
        <v>-2.7285750000000002</v>
      </c>
      <c r="P489" s="14">
        <v>1.079056</v>
      </c>
      <c r="Q489" s="14">
        <v>1.024329</v>
      </c>
      <c r="R489" s="14">
        <v>1.6947159999999999</v>
      </c>
      <c r="S489" s="14">
        <v>2.3581409999999998</v>
      </c>
    </row>
    <row r="490" spans="1:19" x14ac:dyDescent="0.3">
      <c r="A490" s="15">
        <v>4.8899999999999997</v>
      </c>
      <c r="B490" s="16">
        <v>1.917368</v>
      </c>
      <c r="C490" s="16">
        <v>-2.04257</v>
      </c>
      <c r="D490" s="16">
        <v>0.93830860000000005</v>
      </c>
      <c r="E490" s="16">
        <v>0.77215270000000003</v>
      </c>
      <c r="F490" s="16">
        <v>1.4587969999999999</v>
      </c>
      <c r="G490" s="16">
        <v>1.8189420000000001</v>
      </c>
      <c r="H490" s="16">
        <v>1.999126</v>
      </c>
      <c r="I490" s="16">
        <v>-1.001746</v>
      </c>
      <c r="J490" s="16">
        <v>0.40780100000000002</v>
      </c>
      <c r="K490" s="16">
        <v>0.81382500000000002</v>
      </c>
      <c r="L490" s="16">
        <v>0.402227</v>
      </c>
      <c r="M490" s="16">
        <v>1.6298699999999999</v>
      </c>
      <c r="N490" s="16">
        <v>2.7432159999999999</v>
      </c>
      <c r="O490" s="16">
        <v>-2.718216</v>
      </c>
      <c r="P490" s="16">
        <v>1.0952919999999999</v>
      </c>
      <c r="Q490" s="16">
        <v>1.0474479999999999</v>
      </c>
      <c r="R490" s="16">
        <v>1.5520989999999999</v>
      </c>
      <c r="S490" s="16">
        <v>2.2647379999999999</v>
      </c>
    </row>
    <row r="491" spans="1:19" x14ac:dyDescent="0.3">
      <c r="A491" s="13">
        <v>4.9000000000000004</v>
      </c>
      <c r="B491" s="14">
        <v>1.926822</v>
      </c>
      <c r="C491" s="14">
        <v>-2.0347590000000002</v>
      </c>
      <c r="D491" s="14">
        <v>0.95230170000000003</v>
      </c>
      <c r="E491" s="14">
        <v>0.79002600000000001</v>
      </c>
      <c r="F491" s="14">
        <v>1.3392710000000001</v>
      </c>
      <c r="G491" s="14">
        <v>1.7549090000000001</v>
      </c>
      <c r="H491" s="14">
        <v>2.0032230000000002</v>
      </c>
      <c r="I491" s="14">
        <v>-0.99352720000000005</v>
      </c>
      <c r="J491" s="14">
        <v>0.41150530000000002</v>
      </c>
      <c r="K491" s="14">
        <v>0.82970750000000004</v>
      </c>
      <c r="L491" s="14">
        <v>0.33854879999999998</v>
      </c>
      <c r="M491" s="14">
        <v>1.545946</v>
      </c>
      <c r="N491" s="14">
        <v>2.7542439999999999</v>
      </c>
      <c r="O491" s="14">
        <v>-2.70763</v>
      </c>
      <c r="P491" s="14">
        <v>1.110087</v>
      </c>
      <c r="Q491" s="14">
        <v>1.0696049999999999</v>
      </c>
      <c r="R491" s="14">
        <v>1.406228</v>
      </c>
      <c r="S491" s="14">
        <v>2.1654930000000001</v>
      </c>
    </row>
    <row r="492" spans="1:19" x14ac:dyDescent="0.3">
      <c r="A492" s="15">
        <v>4.91</v>
      </c>
      <c r="B492" s="16">
        <v>1.93641</v>
      </c>
      <c r="C492" s="16">
        <v>-2.0267719999999998</v>
      </c>
      <c r="D492" s="16">
        <v>0.96508320000000003</v>
      </c>
      <c r="E492" s="16">
        <v>0.80723469999999997</v>
      </c>
      <c r="F492" s="16">
        <v>1.216494</v>
      </c>
      <c r="G492" s="16">
        <v>1.6860200000000001</v>
      </c>
      <c r="H492" s="16">
        <v>2.0073539999999999</v>
      </c>
      <c r="I492" s="16">
        <v>-0.98515430000000004</v>
      </c>
      <c r="J492" s="16">
        <v>0.41457040000000001</v>
      </c>
      <c r="K492" s="16">
        <v>0.84473010000000004</v>
      </c>
      <c r="L492" s="16">
        <v>0.27439170000000002</v>
      </c>
      <c r="M492" s="16">
        <v>1.4578819999999999</v>
      </c>
      <c r="N492" s="16">
        <v>2.7654130000000001</v>
      </c>
      <c r="O492" s="16">
        <v>-2.6968269999999999</v>
      </c>
      <c r="P492" s="16">
        <v>1.123407</v>
      </c>
      <c r="Q492" s="16">
        <v>1.090738</v>
      </c>
      <c r="R492" s="16">
        <v>1.2573049999999999</v>
      </c>
      <c r="S492" s="16">
        <v>2.0602860000000001</v>
      </c>
    </row>
    <row r="493" spans="1:19" x14ac:dyDescent="0.3">
      <c r="A493" s="13">
        <v>4.92</v>
      </c>
      <c r="B493" s="14">
        <v>1.9461189999999999</v>
      </c>
      <c r="C493" s="14">
        <v>-2.0186160000000002</v>
      </c>
      <c r="D493" s="14">
        <v>0.97662130000000003</v>
      </c>
      <c r="E493" s="14">
        <v>0.82372970000000001</v>
      </c>
      <c r="F493" s="14">
        <v>1.090608</v>
      </c>
      <c r="G493" s="14">
        <v>1.612128</v>
      </c>
      <c r="H493" s="14">
        <v>2.0115129999999999</v>
      </c>
      <c r="I493" s="14">
        <v>-0.97663560000000005</v>
      </c>
      <c r="J493" s="14">
        <v>0.41699209999999998</v>
      </c>
      <c r="K493" s="14">
        <v>0.85885129999999998</v>
      </c>
      <c r="L493" s="14">
        <v>0.20990909999999999</v>
      </c>
      <c r="M493" s="14">
        <v>1.36565</v>
      </c>
      <c r="N493" s="14">
        <v>2.776707</v>
      </c>
      <c r="O493" s="14">
        <v>-2.6858179999999998</v>
      </c>
      <c r="P493" s="14">
        <v>1.1352230000000001</v>
      </c>
      <c r="Q493" s="14">
        <v>1.1107899999999999</v>
      </c>
      <c r="R493" s="14">
        <v>1.105545</v>
      </c>
      <c r="S493" s="14">
        <v>1.9490130000000001</v>
      </c>
    </row>
    <row r="494" spans="1:19" x14ac:dyDescent="0.3">
      <c r="A494" s="15">
        <v>4.93</v>
      </c>
      <c r="B494" s="16">
        <v>1.955938</v>
      </c>
      <c r="C494" s="16">
        <v>-2.0103</v>
      </c>
      <c r="D494" s="16">
        <v>0.98688560000000003</v>
      </c>
      <c r="E494" s="16">
        <v>0.83946019999999999</v>
      </c>
      <c r="F494" s="16">
        <v>0.96177570000000001</v>
      </c>
      <c r="G494" s="16">
        <v>1.533102</v>
      </c>
      <c r="H494" s="16">
        <v>2.015692</v>
      </c>
      <c r="I494" s="16">
        <v>-0.96798039999999996</v>
      </c>
      <c r="J494" s="16">
        <v>0.41876799999999997</v>
      </c>
      <c r="K494" s="16">
        <v>0.87202919999999995</v>
      </c>
      <c r="L494" s="16">
        <v>0.14526</v>
      </c>
      <c r="M494" s="16">
        <v>1.2692410000000001</v>
      </c>
      <c r="N494" s="16">
        <v>2.7881119999999999</v>
      </c>
      <c r="O494" s="16">
        <v>-2.6746150000000002</v>
      </c>
      <c r="P494" s="16">
        <v>1.1455090000000001</v>
      </c>
      <c r="Q494" s="16">
        <v>1.1296980000000001</v>
      </c>
      <c r="R494" s="16">
        <v>0.95118409999999998</v>
      </c>
      <c r="S494" s="16">
        <v>1.8315969999999999</v>
      </c>
    </row>
    <row r="495" spans="1:19" x14ac:dyDescent="0.3">
      <c r="A495" s="13">
        <v>4.9400000000000004</v>
      </c>
      <c r="B495" s="14">
        <v>1.9658530000000001</v>
      </c>
      <c r="C495" s="14">
        <v>-2.00183</v>
      </c>
      <c r="D495" s="14">
        <v>0.9958475</v>
      </c>
      <c r="E495" s="14">
        <v>0.85437430000000003</v>
      </c>
      <c r="F495" s="14">
        <v>0.83017580000000002</v>
      </c>
      <c r="G495" s="14">
        <v>1.448828</v>
      </c>
      <c r="H495" s="14">
        <v>2.0198860000000001</v>
      </c>
      <c r="I495" s="14">
        <v>-0.95919829999999995</v>
      </c>
      <c r="J495" s="14">
        <v>0.41989720000000003</v>
      </c>
      <c r="K495" s="14">
        <v>0.88422219999999996</v>
      </c>
      <c r="L495" s="14">
        <v>8.0608070000000004E-2</v>
      </c>
      <c r="M495" s="14">
        <v>1.1686639999999999</v>
      </c>
      <c r="N495" s="14">
        <v>2.7996120000000002</v>
      </c>
      <c r="O495" s="14">
        <v>-2.6632280000000002</v>
      </c>
      <c r="P495" s="14">
        <v>1.154239</v>
      </c>
      <c r="Q495" s="14">
        <v>1.1474009999999999</v>
      </c>
      <c r="R495" s="14">
        <v>0.79447380000000001</v>
      </c>
      <c r="S495" s="14">
        <v>1.707986</v>
      </c>
    </row>
    <row r="496" spans="1:19" x14ac:dyDescent="0.3">
      <c r="A496" s="15">
        <v>4.95</v>
      </c>
      <c r="B496" s="16">
        <v>1.9758500000000001</v>
      </c>
      <c r="C496" s="16">
        <v>-1.993215</v>
      </c>
      <c r="D496" s="16">
        <v>1.0034810000000001</v>
      </c>
      <c r="E496" s="16">
        <v>0.86841900000000005</v>
      </c>
      <c r="F496" s="16">
        <v>0.69600680000000004</v>
      </c>
      <c r="G496" s="16">
        <v>1.3592139999999999</v>
      </c>
      <c r="H496" s="16">
        <v>2.0240879999999999</v>
      </c>
      <c r="I496" s="16">
        <v>-0.95029940000000002</v>
      </c>
      <c r="J496" s="16">
        <v>0.4203807</v>
      </c>
      <c r="K496" s="16">
        <v>0.89538870000000004</v>
      </c>
      <c r="L496" s="16">
        <v>1.6120809999999999E-2</v>
      </c>
      <c r="M496" s="16">
        <v>1.063949</v>
      </c>
      <c r="N496" s="16">
        <v>2.811191</v>
      </c>
      <c r="O496" s="16">
        <v>-2.6516709999999999</v>
      </c>
      <c r="P496" s="16">
        <v>1.161392</v>
      </c>
      <c r="Q496" s="16">
        <v>1.163837</v>
      </c>
      <c r="R496" s="16">
        <v>0.63568239999999998</v>
      </c>
      <c r="S496" s="16">
        <v>1.5781540000000001</v>
      </c>
    </row>
    <row r="497" spans="1:19" x14ac:dyDescent="0.3">
      <c r="A497" s="13">
        <v>4.96</v>
      </c>
      <c r="B497" s="14">
        <v>1.9859180000000001</v>
      </c>
      <c r="C497" s="14">
        <v>-1.9844649999999999</v>
      </c>
      <c r="D497" s="14">
        <v>1.00976</v>
      </c>
      <c r="E497" s="14">
        <v>0.88154049999999995</v>
      </c>
      <c r="F497" s="14">
        <v>0.55948430000000005</v>
      </c>
      <c r="G497" s="14">
        <v>1.264189</v>
      </c>
      <c r="H497" s="14">
        <v>2.0282909999999998</v>
      </c>
      <c r="I497" s="14">
        <v>-0.94129410000000002</v>
      </c>
      <c r="J497" s="14">
        <v>0.42022080000000001</v>
      </c>
      <c r="K497" s="14">
        <v>0.90548759999999995</v>
      </c>
      <c r="L497" s="14">
        <v>-4.8031379999999999E-2</v>
      </c>
      <c r="M497" s="14">
        <v>0.95514330000000003</v>
      </c>
      <c r="N497" s="14">
        <v>2.8228339999999998</v>
      </c>
      <c r="O497" s="14">
        <v>-2.6399560000000002</v>
      </c>
      <c r="P497" s="14">
        <v>1.166947</v>
      </c>
      <c r="Q497" s="14">
        <v>1.178944</v>
      </c>
      <c r="R497" s="14">
        <v>0.47509319999999999</v>
      </c>
      <c r="S497" s="14">
        <v>1.4421040000000001</v>
      </c>
    </row>
    <row r="498" spans="1:19" x14ac:dyDescent="0.3">
      <c r="A498" s="15">
        <v>4.97</v>
      </c>
      <c r="B498" s="16">
        <v>1.996041</v>
      </c>
      <c r="C498" s="16">
        <v>-1.9755879999999999</v>
      </c>
      <c r="D498" s="16">
        <v>1.0146630000000001</v>
      </c>
      <c r="E498" s="16">
        <v>0.89368449999999999</v>
      </c>
      <c r="F498" s="16">
        <v>0.42084159999999998</v>
      </c>
      <c r="G498" s="16">
        <v>1.1637059999999999</v>
      </c>
      <c r="H498" s="16">
        <v>2.0324900000000001</v>
      </c>
      <c r="I498" s="16">
        <v>-0.93219339999999995</v>
      </c>
      <c r="J498" s="16">
        <v>0.41942170000000001</v>
      </c>
      <c r="K498" s="16">
        <v>0.91447820000000002</v>
      </c>
      <c r="L498" s="16">
        <v>-0.11167630000000001</v>
      </c>
      <c r="M498" s="16">
        <v>0.84231800000000001</v>
      </c>
      <c r="N498" s="16">
        <v>2.8345250000000002</v>
      </c>
      <c r="O498" s="16">
        <v>-2.6280969999999999</v>
      </c>
      <c r="P498" s="16">
        <v>1.1708879999999999</v>
      </c>
      <c r="Q498" s="16">
        <v>1.1926589999999999</v>
      </c>
      <c r="R498" s="16">
        <v>0.31300410000000001</v>
      </c>
      <c r="S498" s="16">
        <v>1.2998719999999999</v>
      </c>
    </row>
    <row r="499" spans="1:19" x14ac:dyDescent="0.3">
      <c r="A499" s="13">
        <v>4.9800000000000004</v>
      </c>
      <c r="B499" s="14">
        <v>2.0062060000000002</v>
      </c>
      <c r="C499" s="14">
        <v>-1.966594</v>
      </c>
      <c r="D499" s="14">
        <v>1.01817</v>
      </c>
      <c r="E499" s="14">
        <v>0.90479639999999995</v>
      </c>
      <c r="F499" s="14">
        <v>0.28032810000000002</v>
      </c>
      <c r="G499" s="14">
        <v>1.057747</v>
      </c>
      <c r="H499" s="14">
        <v>2.0366780000000002</v>
      </c>
      <c r="I499" s="14">
        <v>-0.92300839999999995</v>
      </c>
      <c r="J499" s="14">
        <v>0.41798950000000001</v>
      </c>
      <c r="K499" s="14">
        <v>0.92232080000000005</v>
      </c>
      <c r="L499" s="14">
        <v>-0.17464099999999999</v>
      </c>
      <c r="M499" s="14">
        <v>0.72556520000000002</v>
      </c>
      <c r="N499" s="14">
        <v>2.846247</v>
      </c>
      <c r="O499" s="14">
        <v>-2.6161080000000001</v>
      </c>
      <c r="P499" s="14">
        <v>1.173203</v>
      </c>
      <c r="Q499" s="14">
        <v>1.2049209999999999</v>
      </c>
      <c r="R499" s="14">
        <v>0.14972569999999999</v>
      </c>
      <c r="S499" s="14">
        <v>1.1515230000000001</v>
      </c>
    </row>
    <row r="500" spans="1:19" x14ac:dyDescent="0.3">
      <c r="A500" s="15">
        <v>4.99</v>
      </c>
      <c r="B500" s="16">
        <v>2.0164</v>
      </c>
      <c r="C500" s="16">
        <v>-1.957495</v>
      </c>
      <c r="D500" s="16">
        <v>1.0202640000000001</v>
      </c>
      <c r="E500" s="16">
        <v>0.91482129999999995</v>
      </c>
      <c r="F500" s="16">
        <v>0.1382091</v>
      </c>
      <c r="G500" s="16">
        <v>0.94631989999999999</v>
      </c>
      <c r="H500" s="16">
        <v>2.040848</v>
      </c>
      <c r="I500" s="16">
        <v>-0.91375090000000003</v>
      </c>
      <c r="J500" s="16">
        <v>0.41593180000000002</v>
      </c>
      <c r="K500" s="16">
        <v>0.92897680000000005</v>
      </c>
      <c r="L500" s="16">
        <v>-0.23675309999999999</v>
      </c>
      <c r="M500" s="16">
        <v>0.60499990000000003</v>
      </c>
      <c r="N500" s="16">
        <v>2.8579840000000001</v>
      </c>
      <c r="O500" s="16">
        <v>-2.6040040000000002</v>
      </c>
      <c r="P500" s="16">
        <v>1.17388</v>
      </c>
      <c r="Q500" s="16">
        <v>1.2156690000000001</v>
      </c>
      <c r="R500" s="16">
        <v>-1.441943E-2</v>
      </c>
      <c r="S500" s="16">
        <v>0.99715880000000001</v>
      </c>
    </row>
    <row r="501" spans="1:19" x14ac:dyDescent="0.3">
      <c r="A501" s="13">
        <v>5</v>
      </c>
      <c r="B501" s="14">
        <v>2.0266069999999998</v>
      </c>
      <c r="C501" s="14">
        <v>-1.948302</v>
      </c>
      <c r="D501" s="14">
        <v>1.0209299999999999</v>
      </c>
      <c r="E501" s="14">
        <v>0.92370470000000005</v>
      </c>
      <c r="F501" s="14">
        <v>-5.2358709999999996E-3</v>
      </c>
      <c r="G501" s="14">
        <v>0.82946249999999999</v>
      </c>
      <c r="H501" s="14">
        <v>2.044994</v>
      </c>
      <c r="I501" s="14">
        <v>-0.90443289999999998</v>
      </c>
      <c r="J501" s="14">
        <v>0.41325790000000001</v>
      </c>
      <c r="K501" s="14">
        <v>0.93440860000000003</v>
      </c>
      <c r="L501" s="14">
        <v>-0.2978421</v>
      </c>
      <c r="M501" s="14">
        <v>0.48076010000000002</v>
      </c>
      <c r="N501" s="14">
        <v>2.8697189999999999</v>
      </c>
      <c r="O501" s="14">
        <v>-2.5918000000000001</v>
      </c>
      <c r="P501" s="14">
        <v>1.1729130000000001</v>
      </c>
      <c r="Q501" s="14">
        <v>1.224844</v>
      </c>
      <c r="R501" s="14">
        <v>-0.17909900000000001</v>
      </c>
      <c r="S501" s="14">
        <v>0.83691420000000005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FF821-B23D-4E2E-80C5-4D19D0188B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Sheet4</vt:lpstr>
      <vt:lpstr>Punkt C</vt:lpstr>
      <vt:lpstr>Punkt D</vt:lpstr>
      <vt:lpstr>Punkt K</vt:lpstr>
      <vt:lpstr>wykresy</vt:lpstr>
      <vt:lpstr>macierz_porownawcza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Jan Michna</cp:lastModifiedBy>
  <dcterms:created xsi:type="dcterms:W3CDTF">2018-06-10T21:09:14Z</dcterms:created>
  <dcterms:modified xsi:type="dcterms:W3CDTF">2018-06-11T21:12:39Z</dcterms:modified>
</cp:coreProperties>
</file>