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DFD664E1-875C-49CB-9A6F-BE9D538EDB18}" xr6:coauthVersionLast="47" xr6:coauthVersionMax="47" xr10:uidLastSave="{00000000-0000-0000-0000-000000000000}"/>
  <bookViews>
    <workbookView xWindow="-1590" yWindow="2955" windowWidth="28800" windowHeight="154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<sst xmlns="http://schemas.openxmlformats.org/spreadsheetml/2006/main" count="56" uniqueCount="27">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</sst>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54"/>
  <sheetViews>
    <sheetView tabSelected="1" topLeftCell="C1" workbookViewId="0">
      <selection activeCell="N20" sqref="N20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5.140625" style="1" bestFit="1" customWidth="1"/>
    <col min="17" max="17" width="12.5703125" style="1" bestFit="1" customWidth="1"/>
    <col min="18" max="18" width="10.5703125" style="1" bestFit="1" customWidth="1"/>
    <col min="19" max="19" width="23" style="1" bestFit="1" customWidth="1"/>
    <col min="20" max="16384" width="10.7109375" style="1"/>
  </cols>
  <sheetData>
    <row r="3" spans="1:19" ht="18.75" x14ac:dyDescent="0.25">
      <c r="A3" s="1" t="s">
        <v>17</v>
      </c>
      <c r="B3" s="1" t="s">
        <v>1</v>
      </c>
      <c r="N3" s="1" t="s">
        <v>17</v>
      </c>
      <c r="O3" s="1" t="s">
        <v>1</v>
      </c>
    </row>
    <row r="4" spans="1:19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</row>
    <row r="5" spans="1:19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O5" s="1">
        <v>4096</v>
      </c>
      <c r="P5" s="1">
        <v>0.2</v>
      </c>
      <c r="Q5" s="1">
        <v>-14.2432</v>
      </c>
      <c r="R5" s="1">
        <v>-14.963699999999999</v>
      </c>
      <c r="S5" s="1">
        <v>-13.515700000000001</v>
      </c>
    </row>
    <row r="6" spans="1:19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O6" s="1">
        <f>O5+2048</f>
        <v>6144</v>
      </c>
      <c r="P6" s="1">
        <f>P5+0.1</f>
        <v>0.30000000000000004</v>
      </c>
      <c r="Q6" s="1">
        <v>-14.391299999999999</v>
      </c>
      <c r="R6" s="1">
        <v>-14.8531</v>
      </c>
      <c r="S6" s="1">
        <v>-13.843299999999999</v>
      </c>
    </row>
    <row r="7" spans="1:19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O7" s="1">
        <f t="shared" ref="O7:O19" si="2">O6+2048</f>
        <v>8192</v>
      </c>
      <c r="P7" s="1">
        <f t="shared" ref="P7:P14" si="3">P6+0.1</f>
        <v>0.4</v>
      </c>
    </row>
    <row r="8" spans="1:19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O8" s="1">
        <f t="shared" si="2"/>
        <v>10240</v>
      </c>
      <c r="P8" s="1">
        <f t="shared" si="3"/>
        <v>0.5</v>
      </c>
    </row>
    <row r="9" spans="1:19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O9" s="1">
        <f t="shared" si="2"/>
        <v>12288</v>
      </c>
      <c r="P9" s="1">
        <f t="shared" si="3"/>
        <v>0.6</v>
      </c>
    </row>
    <row r="10" spans="1:19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O10" s="1">
        <f t="shared" si="2"/>
        <v>14336</v>
      </c>
      <c r="P10" s="1">
        <f t="shared" si="3"/>
        <v>0.7</v>
      </c>
    </row>
    <row r="11" spans="1:19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O11" s="1">
        <f t="shared" si="2"/>
        <v>16384</v>
      </c>
      <c r="P11" s="1">
        <f t="shared" si="3"/>
        <v>0.79999999999999993</v>
      </c>
    </row>
    <row r="12" spans="1:19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O12" s="1">
        <f t="shared" si="2"/>
        <v>18432</v>
      </c>
      <c r="P12" s="1">
        <f t="shared" si="3"/>
        <v>0.89999999999999991</v>
      </c>
    </row>
    <row r="13" spans="1:19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O13" s="1">
        <f t="shared" si="2"/>
        <v>20480</v>
      </c>
      <c r="P13" s="1">
        <f t="shared" si="3"/>
        <v>0.99999999999999989</v>
      </c>
    </row>
    <row r="14" spans="1:19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O14" s="1">
        <f t="shared" si="2"/>
        <v>22528</v>
      </c>
      <c r="P14" s="1">
        <f t="shared" si="3"/>
        <v>1.0999999999999999</v>
      </c>
    </row>
    <row r="15" spans="1:19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O15" s="1">
        <f t="shared" si="2"/>
        <v>24576</v>
      </c>
      <c r="P15" s="1">
        <f>P14+0.1</f>
        <v>1.2</v>
      </c>
    </row>
    <row r="16" spans="1:19" x14ac:dyDescent="0.25">
      <c r="B16" s="1">
        <f t="shared" si="0"/>
        <v>26624</v>
      </c>
      <c r="C16" s="1">
        <f t="shared" ref="C16" si="4">C15+0.1</f>
        <v>1.3</v>
      </c>
      <c r="D16" s="1">
        <v>-11.4147</v>
      </c>
      <c r="E16" s="1">
        <v>-9.5312999999999999</v>
      </c>
      <c r="F16" s="1">
        <v>-11.2187</v>
      </c>
      <c r="O16" s="1">
        <f t="shared" si="2"/>
        <v>26624</v>
      </c>
      <c r="P16" s="1">
        <f t="shared" ref="P16" si="5">P15+0.1</f>
        <v>1.3</v>
      </c>
    </row>
    <row r="17" spans="1:18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O17" s="1">
        <f t="shared" si="2"/>
        <v>28672</v>
      </c>
      <c r="P17" s="1">
        <f>P16+0.1</f>
        <v>1.4000000000000001</v>
      </c>
    </row>
    <row r="18" spans="1:18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O18" s="1">
        <f t="shared" si="2"/>
        <v>30720</v>
      </c>
      <c r="P18" s="1">
        <f>P17+0.1</f>
        <v>1.5000000000000002</v>
      </c>
    </row>
    <row r="19" spans="1:18" x14ac:dyDescent="0.25">
      <c r="B19" s="1">
        <f t="shared" si="0"/>
        <v>32768</v>
      </c>
      <c r="C19" s="1">
        <f t="shared" ref="C19" si="6">C18+0.1</f>
        <v>1.6000000000000003</v>
      </c>
      <c r="D19" s="1">
        <v>-10.685</v>
      </c>
      <c r="E19" s="1">
        <v>-9.8905999999999992</v>
      </c>
      <c r="F19" s="1">
        <v>-10.4472</v>
      </c>
      <c r="O19" s="1">
        <f t="shared" si="2"/>
        <v>32768</v>
      </c>
      <c r="P19" s="1">
        <f t="shared" ref="P19" si="7">P18+0.1</f>
        <v>1.6000000000000003</v>
      </c>
    </row>
    <row r="24" spans="1:18" x14ac:dyDescent="0.25">
      <c r="N24" s="1" t="s">
        <v>24</v>
      </c>
      <c r="O24" s="1" t="s">
        <v>1</v>
      </c>
    </row>
    <row r="25" spans="1:18" ht="18.75" x14ac:dyDescent="0.25">
      <c r="N25" s="1" t="s">
        <v>3</v>
      </c>
      <c r="O25" s="1" t="s">
        <v>5</v>
      </c>
      <c r="P25" s="1" t="s">
        <v>4</v>
      </c>
      <c r="Q25" s="1" t="s">
        <v>25</v>
      </c>
      <c r="R25" s="1" t="s">
        <v>26</v>
      </c>
    </row>
    <row r="26" spans="1:18" x14ac:dyDescent="0.25">
      <c r="O26" s="1">
        <v>4096</v>
      </c>
      <c r="P26" s="1">
        <v>0.2</v>
      </c>
      <c r="Q26" s="1">
        <v>-13.515700000000001</v>
      </c>
      <c r="R26" s="1">
        <v>-11.8065</v>
      </c>
    </row>
    <row r="27" spans="1:18" x14ac:dyDescent="0.25">
      <c r="O27" s="1">
        <f>8192</f>
        <v>8192</v>
      </c>
      <c r="P27" s="1">
        <v>0.4</v>
      </c>
      <c r="Q27" s="1">
        <v>-14.305099999999999</v>
      </c>
      <c r="R27" s="1">
        <v>-12.182</v>
      </c>
    </row>
    <row r="28" spans="1:18" x14ac:dyDescent="0.25">
      <c r="O28" s="1">
        <v>12288</v>
      </c>
      <c r="P28" s="1">
        <v>0.6</v>
      </c>
      <c r="Q28" s="1">
        <v>-13.8901</v>
      </c>
      <c r="R28" s="1">
        <v>-12.283200000000001</v>
      </c>
    </row>
    <row r="31" spans="1:18" x14ac:dyDescent="0.25">
      <c r="A31" s="1" t="s">
        <v>16</v>
      </c>
      <c r="B31" s="1" t="s">
        <v>1</v>
      </c>
    </row>
    <row r="32" spans="1:18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</row>
    <row r="33" spans="1:14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N33" s="2"/>
    </row>
    <row r="34" spans="1:14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9" spans="1:14" x14ac:dyDescent="0.25">
      <c r="A39" s="1" t="s">
        <v>15</v>
      </c>
      <c r="B39" s="1" t="s">
        <v>1</v>
      </c>
    </row>
    <row r="40" spans="1:14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</row>
    <row r="41" spans="1:14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</row>
    <row r="42" spans="1:14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14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14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</row>
    <row r="47" spans="1:14" x14ac:dyDescent="0.25">
      <c r="A47" s="1" t="s">
        <v>18</v>
      </c>
      <c r="B47" s="1" t="s">
        <v>1</v>
      </c>
    </row>
    <row r="48" spans="1:14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</row>
    <row r="49" spans="2:6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</row>
    <row r="50" spans="2:6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6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6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6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</row>
    <row r="54" spans="2:6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2024-06-26T07:28:10Z</dcterms:modified>
</cp:coreProperties>
</file>