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8A381CAC-86A9-410B-9497-0C3918E699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<sst xmlns="http://schemas.openxmlformats.org/spreadsheetml/2006/main" count="104" uniqueCount="35">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</sst>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301694274155981"/>
          <c:y val="0.22287322141742025"/>
          <c:w val="0.35011721074408764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3</xdr:row>
      <xdr:rowOff>123825</xdr:rowOff>
    </xdr:from>
    <xdr:to>
      <xdr:col>28</xdr:col>
      <xdr:colOff>581025</xdr:colOff>
      <xdr:row>23</xdr:row>
      <xdr:rowOff>80963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6"/>
  <sheetViews>
    <sheetView tabSelected="1" topLeftCell="L1" workbookViewId="0">
      <selection activeCell="Q14" sqref="Q14:S14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2" width="12.85546875" style="1" bestFit="1" customWidth="1"/>
    <col min="23" max="16384" width="10.7109375" style="1"/>
  </cols>
  <sheetData>
    <row r="3" spans="1:20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20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N4" s="1" t="s">
        <v>27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</row>
    <row r="5" spans="1:20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7">
        <v>-7.4119000000000002</v>
      </c>
    </row>
    <row r="6" spans="1:20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8">
        <v>-2.9763E-7</v>
      </c>
    </row>
    <row r="7" spans="1:20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</row>
    <row r="8" spans="1:20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</row>
    <row r="9" spans="1:20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7:O21" si="2">O8+2048</f>
        <v>8192</v>
      </c>
      <c r="P9" s="1">
        <f t="shared" ref="P7:P16" si="3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</row>
    <row r="10" spans="1:20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2"/>
        <v>10240</v>
      </c>
      <c r="P10" s="1">
        <f t="shared" si="3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</row>
    <row r="11" spans="1:20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2"/>
        <v>12288</v>
      </c>
      <c r="P11" s="1">
        <f t="shared" si="3"/>
        <v>0.6</v>
      </c>
      <c r="Q11" s="1">
        <v>-14.340299999999999</v>
      </c>
      <c r="R11" s="1">
        <v>-14.7172</v>
      </c>
      <c r="S11" s="1">
        <v>-13.8901</v>
      </c>
      <c r="T11" s="1">
        <v>0</v>
      </c>
    </row>
    <row r="12" spans="1:20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2"/>
        <v>14336</v>
      </c>
      <c r="P12" s="1">
        <f t="shared" si="3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</row>
    <row r="13" spans="1:20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2"/>
        <v>16384</v>
      </c>
      <c r="P13" s="1">
        <f t="shared" si="3"/>
        <v>0.79999999999999993</v>
      </c>
      <c r="Q13" s="7">
        <v>-14.1173</v>
      </c>
      <c r="R13" s="7">
        <v>-14.495900000000001</v>
      </c>
      <c r="S13" s="7">
        <v>-13.7197</v>
      </c>
      <c r="T13" s="1">
        <v>0</v>
      </c>
    </row>
    <row r="14" spans="1:20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2"/>
        <v>18432</v>
      </c>
      <c r="P14" s="1">
        <f t="shared" si="3"/>
        <v>0.89999999999999991</v>
      </c>
      <c r="Q14" s="7">
        <v>-13.784599999999999</v>
      </c>
      <c r="R14" s="7">
        <v>-13.960900000000001</v>
      </c>
      <c r="S14" s="7">
        <v>-13.471500000000001</v>
      </c>
      <c r="T14" s="1">
        <v>0</v>
      </c>
    </row>
    <row r="15" spans="1:20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2"/>
        <v>20480</v>
      </c>
      <c r="P15" s="1">
        <f t="shared" si="3"/>
        <v>0.99999999999999989</v>
      </c>
      <c r="Q15" s="7">
        <v>-13.820399999999999</v>
      </c>
      <c r="R15" s="7">
        <v>-13.9497</v>
      </c>
      <c r="S15" s="7">
        <v>-13.4665</v>
      </c>
      <c r="T15" s="1">
        <v>0</v>
      </c>
    </row>
    <row r="16" spans="1:20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2"/>
        <v>22528</v>
      </c>
      <c r="P16" s="1">
        <f t="shared" si="3"/>
        <v>1.0999999999999999</v>
      </c>
      <c r="Q16" s="7">
        <v>-13.6486</v>
      </c>
      <c r="R16" s="7">
        <v>-13.454499999999999</v>
      </c>
      <c r="S16" s="7">
        <v>-13.3825</v>
      </c>
      <c r="T16" s="1">
        <v>0</v>
      </c>
    </row>
    <row r="17" spans="1:20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2"/>
        <v>24576</v>
      </c>
      <c r="P17" s="1">
        <f>P16+0.1</f>
        <v>1.2</v>
      </c>
      <c r="Q17" s="7">
        <v>-13.4506</v>
      </c>
      <c r="R17" s="7">
        <v>-13.6967</v>
      </c>
      <c r="S17" s="7">
        <v>-13.073700000000001</v>
      </c>
      <c r="T17" s="1">
        <v>0</v>
      </c>
    </row>
    <row r="18" spans="1:20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2"/>
        <v>26624</v>
      </c>
      <c r="P18" s="1">
        <f t="shared" ref="P16:P18" si="5">P17+0.1</f>
        <v>1.3</v>
      </c>
      <c r="Q18" s="7">
        <v>-13.0662</v>
      </c>
      <c r="R18" s="7">
        <v>-13.059900000000001</v>
      </c>
      <c r="S18" s="7">
        <v>-12.7338</v>
      </c>
      <c r="T18" s="1">
        <v>0</v>
      </c>
    </row>
    <row r="19" spans="1:20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2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</row>
    <row r="20" spans="1:20" x14ac:dyDescent="0.25">
      <c r="O20" s="1">
        <f t="shared" si="2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20" x14ac:dyDescent="0.25">
      <c r="O21" s="1">
        <f t="shared" si="2"/>
        <v>32768</v>
      </c>
      <c r="P21" s="1">
        <f t="shared" ref="P19:P21" si="7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3" spans="1:20" x14ac:dyDescent="0.25">
      <c r="N23" s="1" t="s">
        <v>6</v>
      </c>
      <c r="O23" s="1" t="s">
        <v>1</v>
      </c>
    </row>
    <row r="24" spans="1:20" ht="18.75" x14ac:dyDescent="0.25">
      <c r="O24" s="1" t="s">
        <v>5</v>
      </c>
      <c r="P24" s="1" t="s">
        <v>4</v>
      </c>
      <c r="Q24" s="1" t="s">
        <v>2</v>
      </c>
      <c r="R24" s="1" t="s">
        <v>0</v>
      </c>
      <c r="S24" s="1" t="s">
        <v>3</v>
      </c>
      <c r="T24" s="1" t="s">
        <v>6</v>
      </c>
    </row>
    <row r="25" spans="1:20" x14ac:dyDescent="0.25">
      <c r="N25" s="1" t="s">
        <v>34</v>
      </c>
      <c r="O25" s="1">
        <v>256</v>
      </c>
      <c r="P25" s="1">
        <v>0.01</v>
      </c>
      <c r="Q25" s="1">
        <v>-9.3472000000000008</v>
      </c>
      <c r="R25" s="1">
        <v>-9.0146999999999995</v>
      </c>
      <c r="S25" s="1">
        <v>-9.3560999999999996</v>
      </c>
      <c r="T25" s="7">
        <v>-7.4119000000000002</v>
      </c>
    </row>
    <row r="26" spans="1:20" x14ac:dyDescent="0.25">
      <c r="N26" s="1" t="s">
        <v>28</v>
      </c>
      <c r="O26" s="1">
        <v>1024</v>
      </c>
      <c r="P26" s="1">
        <v>0.1</v>
      </c>
      <c r="Q26" s="1">
        <v>-7.1718999999999999</v>
      </c>
      <c r="R26" s="1">
        <v>-6.1848000000000001</v>
      </c>
      <c r="S26" s="1">
        <v>-7.1623000000000001</v>
      </c>
      <c r="T26" s="8">
        <v>-2.9763E-7</v>
      </c>
    </row>
    <row r="29" spans="1:20" x14ac:dyDescent="0.25">
      <c r="N29" s="1" t="s">
        <v>24</v>
      </c>
      <c r="O29" s="1" t="s">
        <v>1</v>
      </c>
    </row>
    <row r="30" spans="1:20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</row>
    <row r="31" spans="1:20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</row>
    <row r="32" spans="1:20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</row>
    <row r="33" spans="1:2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</row>
    <row r="34" spans="1:2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22" x14ac:dyDescent="0.25">
      <c r="N36" s="1" t="s">
        <v>29</v>
      </c>
      <c r="O36" s="1" t="s">
        <v>1</v>
      </c>
    </row>
    <row r="37" spans="1:22" ht="18.75" x14ac:dyDescent="0.25">
      <c r="N37" s="1" t="s">
        <v>27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22" x14ac:dyDescent="0.25">
      <c r="O38" s="1">
        <v>4096</v>
      </c>
      <c r="P38" s="1">
        <v>0.2</v>
      </c>
      <c r="Q38" s="2" t="s">
        <v>30</v>
      </c>
      <c r="R38" s="6"/>
      <c r="S38" s="2"/>
      <c r="T38" s="2"/>
      <c r="U38" s="2"/>
      <c r="V38" s="2"/>
    </row>
    <row r="39" spans="1:2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31</v>
      </c>
      <c r="R39" s="6"/>
    </row>
    <row r="40" spans="1:2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Q40" s="2"/>
      <c r="R40" s="2"/>
    </row>
    <row r="41" spans="1:2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2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2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2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2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22" x14ac:dyDescent="0.25">
      <c r="O46" s="1">
        <v>12288</v>
      </c>
      <c r="P46" s="1">
        <v>0.6</v>
      </c>
      <c r="Q46" s="2">
        <v>0.1</v>
      </c>
      <c r="R46" s="2" t="s">
        <v>13</v>
      </c>
      <c r="S46" s="6"/>
      <c r="T46" s="6"/>
      <c r="U46" s="6"/>
    </row>
    <row r="47" spans="1:22" x14ac:dyDescent="0.25">
      <c r="A47" s="1" t="s">
        <v>18</v>
      </c>
      <c r="B47" s="1" t="s">
        <v>1</v>
      </c>
      <c r="O47" s="1">
        <v>12288</v>
      </c>
      <c r="P47" s="1">
        <v>0.6</v>
      </c>
      <c r="Q47" s="2">
        <v>0.1</v>
      </c>
      <c r="R47" s="2" t="s">
        <v>14</v>
      </c>
      <c r="S47" s="5"/>
      <c r="T47" s="5"/>
      <c r="U47" s="5"/>
    </row>
    <row r="48" spans="1:2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12288</v>
      </c>
      <c r="P48" s="1">
        <v>0.6</v>
      </c>
      <c r="Q48" s="2">
        <v>0.3</v>
      </c>
      <c r="R48" s="2" t="s">
        <v>13</v>
      </c>
      <c r="S48" s="5"/>
      <c r="T48" s="5"/>
      <c r="U48" s="5"/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12288</v>
      </c>
      <c r="P49" s="1">
        <v>0.6</v>
      </c>
      <c r="Q49" s="2">
        <v>0.3</v>
      </c>
      <c r="R49" s="2" t="s">
        <v>14</v>
      </c>
      <c r="S49" s="5"/>
      <c r="T49" s="5"/>
      <c r="U49" s="5"/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7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2024-07-01T15:50:18Z</dcterms:modified>
</cp:coreProperties>
</file>