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definedNames>
    <definedName function="false" hidden="true" localSheetId="0" name="_xlnm._FilterDatabase" vbProcedure="false">Лист1!$A$1:$I$366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<sst xmlns="http://schemas.openxmlformats.org/spreadsheetml/2006/main" count="1430" uniqueCount="370">
  <si>
    <t xml:space="preserve">date</t>
  </si>
  <si>
    <t xml:space="preserve">day</t>
  </si>
  <si>
    <t xml:space="preserve">month</t>
  </si>
  <si>
    <t xml:space="preserve">title</t>
  </si>
  <si>
    <t xml:space="preserve">dayoff</t>
  </si>
  <si>
    <t xml:space="preserve">type</t>
  </si>
  <si>
    <t xml:space="preserve">X</t>
  </si>
  <si>
    <t xml:space="preserve">.</t>
  </si>
  <si>
    <t xml:space="preserve">Новый год</t>
  </si>
  <si>
    <t xml:space="preserve">true</t>
  </si>
  <si>
    <t xml:space="preserve">int</t>
  </si>
  <si>
    <t xml:space="preserve">d</t>
  </si>
  <si>
    <t xml:space="preserve">День научной фантастики</t>
  </si>
  <si>
    <t xml:space="preserve">false</t>
  </si>
  <si>
    <t xml:space="preserve">x</t>
  </si>
  <si>
    <t xml:space="preserve">День рождения соломинки для коктейлей</t>
  </si>
  <si>
    <t xml:space="preserve">День Ньютона</t>
  </si>
  <si>
    <t xml:space="preserve">Разгрузочный день</t>
  </si>
  <si>
    <t xml:space="preserve">Рождественский сочельник</t>
  </si>
  <si>
    <t xml:space="preserve">rel</t>
  </si>
  <si>
    <t xml:space="preserve">Рождество Христово</t>
  </si>
  <si>
    <t xml:space="preserve">Собор Пресвятой Богородицы</t>
  </si>
  <si>
    <t xml:space="preserve">День хореографа</t>
  </si>
  <si>
    <t xml:space="preserve">День инженера-механика ВМФ</t>
  </si>
  <si>
    <t xml:space="preserve">prof</t>
  </si>
  <si>
    <t xml:space="preserve">День заповедников и национальных парков</t>
  </si>
  <si>
    <t xml:space="preserve">mem</t>
  </si>
  <si>
    <t xml:space="preserve">День марципана</t>
  </si>
  <si>
    <t xml:space="preserve">День российской печати</t>
  </si>
  <si>
    <t xml:space="preserve">Старый Новый год</t>
  </si>
  <si>
    <t xml:space="preserve">День шаурмы</t>
  </si>
  <si>
    <t xml:space="preserve">День The Beatles</t>
  </si>
  <si>
    <t xml:space="preserve">День детских изобретений</t>
  </si>
  <si>
    <t xml:space="preserve">День снега</t>
  </si>
  <si>
    <t xml:space="preserve">Крещение Господне</t>
  </si>
  <si>
    <t xml:space="preserve">День Республики Крым</t>
  </si>
  <si>
    <t xml:space="preserve">День объятий</t>
  </si>
  <si>
    <t xml:space="preserve">День авиации войск ПВО</t>
  </si>
  <si>
    <t xml:space="preserve">День ручного письма</t>
  </si>
  <si>
    <t xml:space="preserve">День эскимо</t>
  </si>
  <si>
    <t xml:space="preserve">День российского студенчества</t>
  </si>
  <si>
    <t xml:space="preserve">День супругов</t>
  </si>
  <si>
    <t xml:space="preserve">День снятия блокады Ленинграда</t>
  </si>
  <si>
    <t xml:space="preserve">war</t>
  </si>
  <si>
    <t xml:space="preserve">День ЛЕГО</t>
  </si>
  <si>
    <t xml:space="preserve">День деда Мороза и Снегурочки</t>
  </si>
  <si>
    <t xml:space="preserve">День рождения русской водки</t>
  </si>
  <si>
    <t xml:space="preserve">День работника лифтового хозяйства</t>
  </si>
  <si>
    <t xml:space="preserve">День ездовых собак</t>
  </si>
  <si>
    <t xml:space="preserve">День борьбы с ненормативной лексикой</t>
  </si>
  <si>
    <t xml:space="preserve">День человеческого братства</t>
  </si>
  <si>
    <t xml:space="preserve">un</t>
  </si>
  <si>
    <t xml:space="preserve">День Нутеллы</t>
  </si>
  <si>
    <t xml:space="preserve">День бармена</t>
  </si>
  <si>
    <t xml:space="preserve">День зимних видов спорта</t>
  </si>
  <si>
    <t xml:space="preserve">День военного топографа</t>
  </si>
  <si>
    <t xml:space="preserve">День работника гражданской авиации</t>
  </si>
  <si>
    <t xml:space="preserve">День дипломатического работника</t>
  </si>
  <si>
    <t xml:space="preserve">День больного</t>
  </si>
  <si>
    <t xml:space="preserve">День Дарвина</t>
  </si>
  <si>
    <t xml:space="preserve">Всемирный день радио</t>
  </si>
  <si>
    <t xml:space="preserve">День компьютерщика</t>
  </si>
  <si>
    <t xml:space="preserve">День операционной медсестры</t>
  </si>
  <si>
    <t xml:space="preserve">День разведки ВМФ</t>
  </si>
  <si>
    <t xml:space="preserve">День российских студенческих отрядов</t>
  </si>
  <si>
    <t xml:space="preserve">День батарейки</t>
  </si>
  <si>
    <t xml:space="preserve">День орнитолога</t>
  </si>
  <si>
    <t xml:space="preserve">День социальной справедливости</t>
  </si>
  <si>
    <t xml:space="preserve">День фельдшера</t>
  </si>
  <si>
    <t xml:space="preserve">Прощеное воскресенье</t>
  </si>
  <si>
    <t xml:space="preserve">День защитника Отечества</t>
  </si>
  <si>
    <t xml:space="preserve">Великий Велесов день</t>
  </si>
  <si>
    <t xml:space="preserve">?</t>
  </si>
  <si>
    <t xml:space="preserve">День неторопливости</t>
  </si>
  <si>
    <t xml:space="preserve">День полярного медведя</t>
  </si>
  <si>
    <t xml:space="preserve">День Арктики</t>
  </si>
  <si>
    <t xml:space="preserve">День кошек</t>
  </si>
  <si>
    <t xml:space="preserve">День театрального кассира</t>
  </si>
  <si>
    <t xml:space="preserve">День дикой природы</t>
  </si>
  <si>
    <t xml:space="preserve">День очкарика</t>
  </si>
  <si>
    <t xml:space="preserve">День выключенных гаджетов</t>
  </si>
  <si>
    <t xml:space="preserve">День зубного врача</t>
  </si>
  <si>
    <t xml:space="preserve">День прогуливания уроков</t>
  </si>
  <si>
    <t xml:space="preserve">Международный женский день</t>
  </si>
  <si>
    <t xml:space="preserve">День домашних насекомых</t>
  </si>
  <si>
    <t xml:space="preserve">День архивов</t>
  </si>
  <si>
    <t xml:space="preserve">День сотрудников ЧОП</t>
  </si>
  <si>
    <t xml:space="preserve">День работника уголовно-исполнительной системы</t>
  </si>
  <si>
    <t xml:space="preserve">День числа Пи</t>
  </si>
  <si>
    <t xml:space="preserve">День защиты бельков</t>
  </si>
  <si>
    <t xml:space="preserve">День цветных карандашей</t>
  </si>
  <si>
    <t xml:space="preserve">День социальной работы</t>
  </si>
  <si>
    <t xml:space="preserve">День воссоединения Крыма с Россией</t>
  </si>
  <si>
    <t xml:space="preserve">День моряка-подводника</t>
  </si>
  <si>
    <t xml:space="preserve">День весеннего равноденствия</t>
  </si>
  <si>
    <t xml:space="preserve">День лесов</t>
  </si>
  <si>
    <t xml:space="preserve">День таксиста</t>
  </si>
  <si>
    <t xml:space="preserve">День работников гидрометеорологической службы</t>
  </si>
  <si>
    <t xml:space="preserve">День штурманской службы ВВС</t>
  </si>
  <si>
    <t xml:space="preserve">День работника культуры</t>
  </si>
  <si>
    <t xml:space="preserve">День одиночества</t>
  </si>
  <si>
    <t xml:space="preserve">День машиниста</t>
  </si>
  <si>
    <t xml:space="preserve">День историка</t>
  </si>
  <si>
    <t xml:space="preserve">День русалки</t>
  </si>
  <si>
    <t xml:space="preserve">День прогулки по парку</t>
  </si>
  <si>
    <t xml:space="preserve">День резервного копирования</t>
  </si>
  <si>
    <t xml:space="preserve">День смеха</t>
  </si>
  <si>
    <t xml:space="preserve">День единения народов России и Белоруссии</t>
  </si>
  <si>
    <t xml:space="preserve">День вечеринки</t>
  </si>
  <si>
    <t xml:space="preserve">День Интернета</t>
  </si>
  <si>
    <t xml:space="preserve">День супа</t>
  </si>
  <si>
    <t xml:space="preserve">День работников следственных органов</t>
  </si>
  <si>
    <t xml:space="preserve">День рождения Рунета</t>
  </si>
  <si>
    <t xml:space="preserve">День российской анимации</t>
  </si>
  <si>
    <t xml:space="preserve">День работников клининговой отрасли</t>
  </si>
  <si>
    <t xml:space="preserve">День братьев и сестер</t>
  </si>
  <si>
    <t xml:space="preserve">День Конституции Республики Крым</t>
  </si>
  <si>
    <t xml:space="preserve">День авиации и космонавтики</t>
  </si>
  <si>
    <t xml:space="preserve">День рок-н-ролла</t>
  </si>
  <si>
    <t xml:space="preserve">День специалиста по РЭБ</t>
  </si>
  <si>
    <t xml:space="preserve">День голоса</t>
  </si>
  <si>
    <t xml:space="preserve">День денег</t>
  </si>
  <si>
    <t xml:space="preserve">День радиолюбителя</t>
  </si>
  <si>
    <t xml:space="preserve">День подснежника</t>
  </si>
  <si>
    <t xml:space="preserve">День донора</t>
  </si>
  <si>
    <t xml:space="preserve">День главного бухгалтера</t>
  </si>
  <si>
    <t xml:space="preserve">День секретаря</t>
  </si>
  <si>
    <t xml:space="preserve">День настольного тенниса</t>
  </si>
  <si>
    <t xml:space="preserve">День солидарности молодежи</t>
  </si>
  <si>
    <t xml:space="preserve">День астрономии</t>
  </si>
  <si>
    <t xml:space="preserve">День нотариата</t>
  </si>
  <si>
    <t xml:space="preserve">День вахтовика</t>
  </si>
  <si>
    <t xml:space="preserve">День работника СМП</t>
  </si>
  <si>
    <t xml:space="preserve">День танца</t>
  </si>
  <si>
    <t xml:space="preserve">День пожарной охраны</t>
  </si>
  <si>
    <t xml:space="preserve">Праздник Весны и Труда</t>
  </si>
  <si>
    <t xml:space="preserve">День тунца</t>
  </si>
  <si>
    <t xml:space="preserve">День кондитера</t>
  </si>
  <si>
    <t xml:space="preserve">День Звездных войн</t>
  </si>
  <si>
    <t xml:space="preserve">День шифровальщика</t>
  </si>
  <si>
    <t xml:space="preserve">День святого Георгия Победоносца</t>
  </si>
  <si>
    <t xml:space="preserve">День радио</t>
  </si>
  <si>
    <t xml:space="preserve">День Красного Креста и Полумесяца</t>
  </si>
  <si>
    <t xml:space="preserve">День Победы</t>
  </si>
  <si>
    <t xml:space="preserve">День чистой комнаты</t>
  </si>
  <si>
    <t xml:space="preserve">День охраны здоровья растений</t>
  </si>
  <si>
    <t xml:space="preserve">День Черноморского флота</t>
  </si>
  <si>
    <t xml:space="preserve">День фрилансера</t>
  </si>
  <si>
    <t xml:space="preserve">День климата</t>
  </si>
  <si>
    <t xml:space="preserve">День света</t>
  </si>
  <si>
    <t xml:space="preserve">День электросвязи</t>
  </si>
  <si>
    <t xml:space="preserve">День Балтийского флота</t>
  </si>
  <si>
    <t xml:space="preserve">День фармацевтического работника</t>
  </si>
  <si>
    <t xml:space="preserve">День Волги</t>
  </si>
  <si>
    <t xml:space="preserve">День полярника</t>
  </si>
  <si>
    <t xml:space="preserve">День бассейновой индустрии</t>
  </si>
  <si>
    <t xml:space="preserve">День черепахи</t>
  </si>
  <si>
    <t xml:space="preserve">День кадровика</t>
  </si>
  <si>
    <t xml:space="preserve">День филолога</t>
  </si>
  <si>
    <t xml:space="preserve">День российского предпринимательства</t>
  </si>
  <si>
    <t xml:space="preserve">День библиотек</t>
  </si>
  <si>
    <t xml:space="preserve">День пограничника</t>
  </si>
  <si>
    <t xml:space="preserve">День сварщика</t>
  </si>
  <si>
    <t xml:space="preserve">День окрошки</t>
  </si>
  <si>
    <t xml:space="preserve">День российской адвокатуры</t>
  </si>
  <si>
    <t xml:space="preserve">День Северного флота</t>
  </si>
  <si>
    <t xml:space="preserve">День здорового питания</t>
  </si>
  <si>
    <t xml:space="preserve">День велосипеда</t>
  </si>
  <si>
    <t xml:space="preserve">День крановщика</t>
  </si>
  <si>
    <t xml:space="preserve">Днем эколога</t>
  </si>
  <si>
    <t xml:space="preserve">Пушкинский день</t>
  </si>
  <si>
    <t xml:space="preserve">День ресторатора</t>
  </si>
  <si>
    <t xml:space="preserve">День социального работника</t>
  </si>
  <si>
    <t xml:space="preserve">День друзей</t>
  </si>
  <si>
    <t xml:space="preserve">День мороженого</t>
  </si>
  <si>
    <t xml:space="preserve">День игры</t>
  </si>
  <si>
    <t xml:space="preserve">День России</t>
  </si>
  <si>
    <t xml:space="preserve">День пивовара</t>
  </si>
  <si>
    <t xml:space="preserve">Банный день</t>
  </si>
  <si>
    <t xml:space="preserve">День ветра</t>
  </si>
  <si>
    <t xml:space="preserve">День защиты детей Африки</t>
  </si>
  <si>
    <t xml:space="preserve">День русского кваса</t>
  </si>
  <si>
    <t xml:space="preserve">День суши</t>
  </si>
  <si>
    <t xml:space="preserve">День бабочек</t>
  </si>
  <si>
    <t xml:space="preserve">День жонглирования</t>
  </si>
  <si>
    <t xml:space="preserve">День летнего солнцестояния</t>
  </si>
  <si>
    <t xml:space="preserve">День памяти и скорби</t>
  </si>
  <si>
    <t xml:space="preserve">День балалайки</t>
  </si>
  <si>
    <t xml:space="preserve">День Республики Чувашия</t>
  </si>
  <si>
    <t xml:space="preserve">День работника статистики</t>
  </si>
  <si>
    <t xml:space="preserve">День изобретателя и рационализатора</t>
  </si>
  <si>
    <t xml:space="preserve">День российского букмекера</t>
  </si>
  <si>
    <t xml:space="preserve">День кораблестроителя</t>
  </si>
  <si>
    <t xml:space="preserve">День астероида</t>
  </si>
  <si>
    <t xml:space="preserve">День ветеранов боевых действий</t>
  </si>
  <si>
    <t xml:space="preserve">День собак</t>
  </si>
  <si>
    <t xml:space="preserve">День ГИБДД</t>
  </si>
  <si>
    <t xml:space="preserve">День кооперативов</t>
  </si>
  <si>
    <t xml:space="preserve">День работников морского и речного флота</t>
  </si>
  <si>
    <t xml:space="preserve">День архитектора</t>
  </si>
  <si>
    <t xml:space="preserve">День образования авиалесоохраны</t>
  </si>
  <si>
    <t xml:space="preserve">День семьи, любви и верности</t>
  </si>
  <si>
    <t xml:space="preserve">День сахарного печенья</t>
  </si>
  <si>
    <t xml:space="preserve">День победы в Полтавском сражении</t>
  </si>
  <si>
    <t xml:space="preserve">День шоколада</t>
  </si>
  <si>
    <t xml:space="preserve">День рыбака</t>
  </si>
  <si>
    <t xml:space="preserve">День головоломки</t>
  </si>
  <si>
    <t xml:space="preserve">День смородины</t>
  </si>
  <si>
    <t xml:space="preserve">День русской лени</t>
  </si>
  <si>
    <t xml:space="preserve">День вкусной еды</t>
  </si>
  <si>
    <t xml:space="preserve">День этнографа</t>
  </si>
  <si>
    <t xml:space="preserve">День Нельсона Манделы</t>
  </si>
  <si>
    <t xml:space="preserve">День пирожков с малиновым вареньем</t>
  </si>
  <si>
    <t xml:space="preserve">День шахмат</t>
  </si>
  <si>
    <t xml:space="preserve">День нездоровой пищи</t>
  </si>
  <si>
    <t xml:space="preserve">День трудяги</t>
  </si>
  <si>
    <t xml:space="preserve">День дачника</t>
  </si>
  <si>
    <t xml:space="preserve">День флориста</t>
  </si>
  <si>
    <t xml:space="preserve">День работника торговли</t>
  </si>
  <si>
    <t xml:space="preserve">День парашютиста</t>
  </si>
  <si>
    <t xml:space="preserve">День работника МФЦ</t>
  </si>
  <si>
    <t xml:space="preserve">День Крещения Руси</t>
  </si>
  <si>
    <t xml:space="preserve">День тигра</t>
  </si>
  <si>
    <t xml:space="preserve">День дружбы</t>
  </si>
  <si>
    <t xml:space="preserve">День системного администратора</t>
  </si>
  <si>
    <t xml:space="preserve">День инкассатора</t>
  </si>
  <si>
    <t xml:space="preserve">День ВДВ</t>
  </si>
  <si>
    <t xml:space="preserve">День арбуза</t>
  </si>
  <si>
    <t xml:space="preserve">День одиноких работающих женщин</t>
  </si>
  <si>
    <t xml:space="preserve">День светофора</t>
  </si>
  <si>
    <t xml:space="preserve">День Железнодорожных войск</t>
  </si>
  <si>
    <t xml:space="preserve">День пива</t>
  </si>
  <si>
    <t xml:space="preserve">День физкультурника</t>
  </si>
  <si>
    <t xml:space="preserve">День строителя</t>
  </si>
  <si>
    <t xml:space="preserve">День биодизеля</t>
  </si>
  <si>
    <t xml:space="preserve">День белого гриба</t>
  </si>
  <si>
    <t xml:space="preserve">День ВВС</t>
  </si>
  <si>
    <t xml:space="preserve">День левшей</t>
  </si>
  <si>
    <t xml:space="preserve">День ящерицы</t>
  </si>
  <si>
    <t xml:space="preserve">День археолога</t>
  </si>
  <si>
    <t xml:space="preserve">День малинового варенья</t>
  </si>
  <si>
    <t xml:space="preserve">День секонд-хенда</t>
  </si>
  <si>
    <t xml:space="preserve">День географа</t>
  </si>
  <si>
    <t xml:space="preserve">День рождения русской тельняшки</t>
  </si>
  <si>
    <t xml:space="preserve">День комара</t>
  </si>
  <si>
    <t xml:space="preserve">День офицера</t>
  </si>
  <si>
    <t xml:space="preserve">День Государственного флага РФ</t>
  </si>
  <si>
    <t xml:space="preserve">День победы в Курской битве</t>
  </si>
  <si>
    <t xml:space="preserve">День странной музыки</t>
  </si>
  <si>
    <t xml:space="preserve">День примирительного поцелуя</t>
  </si>
  <si>
    <t xml:space="preserve">День благодарности собаке</t>
  </si>
  <si>
    <t xml:space="preserve">День российского кино</t>
  </si>
  <si>
    <t xml:space="preserve">День военного медика</t>
  </si>
  <si>
    <t xml:space="preserve">День дальнобойщика</t>
  </si>
  <si>
    <t xml:space="preserve">День шахтера</t>
  </si>
  <si>
    <t xml:space="preserve">День ветеринарного работника</t>
  </si>
  <si>
    <t xml:space="preserve">День знаний</t>
  </si>
  <si>
    <t xml:space="preserve">День российской гвардии</t>
  </si>
  <si>
    <t xml:space="preserve">День прощания</t>
  </si>
  <si>
    <t xml:space="preserve">День стрельбы из лука</t>
  </si>
  <si>
    <t xml:space="preserve">День бороды</t>
  </si>
  <si>
    <t xml:space="preserve">День озера Байкал</t>
  </si>
  <si>
    <t xml:space="preserve">День чистого воздуха для голубого неба</t>
  </si>
  <si>
    <t xml:space="preserve">День финансиста</t>
  </si>
  <si>
    <t xml:space="preserve">День лука</t>
  </si>
  <si>
    <t xml:space="preserve">День трезвости</t>
  </si>
  <si>
    <t xml:space="preserve">День вязания крючком</t>
  </si>
  <si>
    <t xml:space="preserve">День танкиста</t>
  </si>
  <si>
    <t xml:space="preserve">День свободных денег</t>
  </si>
  <si>
    <t xml:space="preserve">День HR-менеджера</t>
  </si>
  <si>
    <t xml:space="preserve">День безопасности пациентов</t>
  </si>
  <si>
    <t xml:space="preserve">День оружейника</t>
  </si>
  <si>
    <t xml:space="preserve">День рекрутера</t>
  </si>
  <si>
    <t xml:space="preserve">День русского единения</t>
  </si>
  <si>
    <t xml:space="preserve">День без автомобиля</t>
  </si>
  <si>
    <t xml:space="preserve">День осеннего равноденствия</t>
  </si>
  <si>
    <t xml:space="preserve">День караванщика</t>
  </si>
  <si>
    <t xml:space="preserve">День фармацевта</t>
  </si>
  <si>
    <t xml:space="preserve">Европейский день языков</t>
  </si>
  <si>
    <t xml:space="preserve">День воспитателя</t>
  </si>
  <si>
    <t xml:space="preserve">День работника атомной промышленности</t>
  </si>
  <si>
    <t xml:space="preserve">День отоларинголога</t>
  </si>
  <si>
    <t xml:space="preserve">День интернета</t>
  </si>
  <si>
    <t xml:space="preserve">День музыки</t>
  </si>
  <si>
    <t xml:space="preserve">День метростроителя</t>
  </si>
  <si>
    <t xml:space="preserve">День войлока</t>
  </si>
  <si>
    <t xml:space="preserve">День Космических войск</t>
  </si>
  <si>
    <t xml:space="preserve">День учителя</t>
  </si>
  <si>
    <t xml:space="preserve">День российского страховщика</t>
  </si>
  <si>
    <t xml:space="preserve">День хлопка</t>
  </si>
  <si>
    <t xml:space="preserve">День работников дополнительного образования</t>
  </si>
  <si>
    <t xml:space="preserve">День яйца</t>
  </si>
  <si>
    <t xml:space="preserve">День каши</t>
  </si>
  <si>
    <t xml:space="preserve">День работника сельского хозяйства</t>
  </si>
  <si>
    <t xml:space="preserve">День кадрового работника</t>
  </si>
  <si>
    <t xml:space="preserve">День инфобизнесмена</t>
  </si>
  <si>
    <t xml:space="preserve">День работников заповедного дела</t>
  </si>
  <si>
    <t xml:space="preserve">День мытья рук</t>
  </si>
  <si>
    <t xml:space="preserve">День хлеба</t>
  </si>
  <si>
    <t xml:space="preserve">День черники</t>
  </si>
  <si>
    <t xml:space="preserve">День пищевика</t>
  </si>
  <si>
    <t xml:space="preserve">День лицеиста</t>
  </si>
  <si>
    <t xml:space="preserve">День военного связиста</t>
  </si>
  <si>
    <t xml:space="preserve">День цемента</t>
  </si>
  <si>
    <t xml:space="preserve">День без бумаги</t>
  </si>
  <si>
    <t xml:space="preserve">День работников рекламы</t>
  </si>
  <si>
    <t xml:space="preserve">День автомобилиста</t>
  </si>
  <si>
    <t xml:space="preserve">День приятных неожиданностей</t>
  </si>
  <si>
    <t xml:space="preserve">День плюшевого мишки</t>
  </si>
  <si>
    <t xml:space="preserve">День бабушек и дедушек</t>
  </si>
  <si>
    <t xml:space="preserve">День ухода и поддержки</t>
  </si>
  <si>
    <t xml:space="preserve">День инженера-механика</t>
  </si>
  <si>
    <t xml:space="preserve">День сурдопереводчика</t>
  </si>
  <si>
    <t xml:space="preserve">День гадания на кофейной гуще</t>
  </si>
  <si>
    <t xml:space="preserve">День народного единства России</t>
  </si>
  <si>
    <t xml:space="preserve">День работника суда</t>
  </si>
  <si>
    <t xml:space="preserve">День холодца</t>
  </si>
  <si>
    <t xml:space="preserve">День пианиста</t>
  </si>
  <si>
    <t xml:space="preserve">День СОБР</t>
  </si>
  <si>
    <t xml:space="preserve">День кухонной мойки</t>
  </si>
  <si>
    <t xml:space="preserve">День экономиста</t>
  </si>
  <si>
    <t xml:space="preserve">День безопасника</t>
  </si>
  <si>
    <t xml:space="preserve">День фейерверкера</t>
  </si>
  <si>
    <t xml:space="preserve">День социолога</t>
  </si>
  <si>
    <t xml:space="preserve">День призывника</t>
  </si>
  <si>
    <t xml:space="preserve">День проектировщика</t>
  </si>
  <si>
    <t xml:space="preserve">День участковых</t>
  </si>
  <si>
    <t xml:space="preserve">День рождения Деда Мороза</t>
  </si>
  <si>
    <t xml:space="preserve">День стекольщика</t>
  </si>
  <si>
    <t xml:space="preserve">День работника транспорта</t>
  </si>
  <si>
    <t xml:space="preserve">День бухгалтера</t>
  </si>
  <si>
    <t xml:space="preserve">День психолога</t>
  </si>
  <si>
    <t xml:space="preserve">День акварели</t>
  </si>
  <si>
    <t xml:space="preserve">День моржа</t>
  </si>
  <si>
    <t xml:space="preserve">День гармониста</t>
  </si>
  <si>
    <t xml:space="preserve">День сапожника</t>
  </si>
  <si>
    <t xml:space="preserve">День самозанятых</t>
  </si>
  <si>
    <t xml:space="preserve">День сострадания</t>
  </si>
  <si>
    <t xml:space="preserve">День работника свеклосахарной отрасли</t>
  </si>
  <si>
    <t xml:space="preserve">День защиты информации</t>
  </si>
  <si>
    <t xml:space="preserve">День хоккея</t>
  </si>
  <si>
    <t xml:space="preserve">День банкира</t>
  </si>
  <si>
    <t xml:space="preserve">День юриста</t>
  </si>
  <si>
    <t xml:space="preserve">День информатики</t>
  </si>
  <si>
    <t xml:space="preserve">День волонтера</t>
  </si>
  <si>
    <t xml:space="preserve">День сетевика</t>
  </si>
  <si>
    <t xml:space="preserve">День любителей поспать</t>
  </si>
  <si>
    <t xml:space="preserve">День художника</t>
  </si>
  <si>
    <t xml:space="preserve">День Героев Отечества</t>
  </si>
  <si>
    <t xml:space="preserve">День прав животных</t>
  </si>
  <si>
    <t xml:space="preserve">День гор</t>
  </si>
  <si>
    <t xml:space="preserve">День Конституции Российской Федерации</t>
  </si>
  <si>
    <t xml:space="preserve">День медведя</t>
  </si>
  <si>
    <t xml:space="preserve">День обезьян</t>
  </si>
  <si>
    <t xml:space="preserve">День чая</t>
  </si>
  <si>
    <t xml:space="preserve">День лохматых</t>
  </si>
  <si>
    <t xml:space="preserve">День курьера</t>
  </si>
  <si>
    <t xml:space="preserve">День работников ЗАГС</t>
  </si>
  <si>
    <t xml:space="preserve">День снабженца</t>
  </si>
  <si>
    <t xml:space="preserve">День солидарности людей</t>
  </si>
  <si>
    <t xml:space="preserve">День зимнего солнцестояния</t>
  </si>
  <si>
    <t xml:space="preserve">День российской карамели</t>
  </si>
  <si>
    <t xml:space="preserve">День дальней авиации</t>
  </si>
  <si>
    <t xml:space="preserve">День варежки</t>
  </si>
  <si>
    <t xml:space="preserve">День подарков</t>
  </si>
  <si>
    <t xml:space="preserve">День снежинок из бумаги</t>
  </si>
  <si>
    <t xml:space="preserve">День кино</t>
  </si>
  <si>
    <t xml:space="preserve">День виолончели</t>
  </si>
  <si>
    <t xml:space="preserve">День страны, которой нет</t>
  </si>
  <si>
    <t xml:space="preserve">Канун Нового года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</si>
</sst>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CCFFCC"/>
        </patternFill>
      </fill>
    </dxf>
    <dxf>
      <fill>
        <patternFill patternType="solid">
          <fgColor rgb="FFFFCCCC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212121"/>
          <bgColor rgb="FFF7F7F7"/>
        </patternFill>
      </fill>
    </dxf>
    <dxf>
      <fill>
        <patternFill patternType="solid">
          <fgColor rgb="FF006600"/>
        </patternFill>
      </fill>
    </dxf>
    <dxf>
      <fill>
        <patternFill patternType="solid">
          <fgColor rgb="FF996600"/>
        </patternFill>
      </fill>
    </dxf>
    <dxf>
      <fill>
        <patternFill patternType="solid">
          <fgColor rgb="FFCC0000"/>
        </patternFill>
      </fill>
    </dxf>
    <dxf>
      <font>
        <name val="Calibri"/>
        <charset val="1"/>
        <family val="0"/>
        <b val="0"/>
        <i val="0"/>
        <color rgb="FF006600"/>
        <sz val="11"/>
      </font>
      <fill>
        <patternFill>
          <bgColor rgb="FFCCFFCC"/>
        </patternFill>
      </fill>
    </dxf>
    <dxf>
      <font>
        <name val="Calibri"/>
        <charset val="1"/>
        <family val="0"/>
        <b val="0"/>
        <i val="0"/>
        <color rgb="FFCC0000"/>
        <sz val="11"/>
      </font>
      <fill>
        <patternFill>
          <bgColor rgb="FFFFCCCC"/>
        </patternFill>
      </fill>
    </dxf>
    <dxf>
      <font>
        <name val="Calibri"/>
        <charset val="1"/>
        <family val="0"/>
        <b val="0"/>
        <i val="0"/>
        <color rgb="FF996600"/>
        <sz val="11"/>
      </font>
      <fill>
        <patternFill>
          <bgColor rgb="FFFFFF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332" activePane="bottomRight" state="frozen"/>
      <selection pane="topLeft" activeCell="A1" activeCellId="0" sqref="A1"/>
      <selection pane="topRight" activeCell="B1" activeCellId="0" sqref="B1"/>
      <selection pane="bottomLeft" activeCell="A332" activeCellId="0" sqref="A332"/>
      <selection pane="bottomRight" activeCell="D11" activeCellId="0" sqref="D11"/>
    </sheetView>
  </sheetViews>
  <sheetFormatPr defaultColWidth="8.75" defaultRowHeight="13.8" zeroHeight="false" outlineLevelRow="0" outlineLevelCol="0"/>
  <cols>
    <col collapsed="false" customWidth="true" hidden="false" outlineLevel="0" max="1" min="1" style="1" width="14.03"/>
    <col collapsed="false" customWidth="true" hidden="false" outlineLevel="0" max="2" min="2" style="0" width="6.67"/>
    <col collapsed="false" customWidth="true" hidden="false" outlineLevel="0" max="3" min="3" style="0" width="9.03"/>
    <col collapsed="false" customWidth="true" hidden="false" outlineLevel="0" max="4" min="4" style="0" width="47.56"/>
    <col collapsed="false" customWidth="true" hidden="false" outlineLevel="0" max="6" min="6" style="0" width="9.35"/>
    <col collapsed="false" customWidth="true" hidden="false" outlineLevel="0" max="7" min="7" style="0" width="2.92"/>
    <col collapsed="false" customWidth="true" hidden="false" outlineLevel="0" max="1024" min="1023" style="0" width="11.52"/>
  </cols>
  <sheetData>
    <row r="1" customFormat="false" ht="13.8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7</v>
      </c>
    </row>
    <row r="2" customFormat="false" ht="13.8" hidden="false" customHeight="false" outlineLevel="0" collapsed="false">
      <c r="A2" s="1" t="n">
        <v>46023</v>
      </c>
      <c r="B2" s="5" t="n">
        <f aca="false">DAY(A2)</f>
        <v>1</v>
      </c>
      <c r="C2" s="5" t="n">
        <f aca="false">MONTH(A2)</f>
        <v>1</v>
      </c>
      <c r="D2" s="4" t="s">
        <v>8</v>
      </c>
      <c r="E2" s="4" t="s">
        <v>9</v>
      </c>
      <c r="F2" s="4" t="s">
        <v>10</v>
      </c>
      <c r="G2" s="4" t="s">
        <v>11</v>
      </c>
      <c r="H2" s="5" t="b">
        <f aca="false">B1&lt;&gt;B2</f>
        <v>1</v>
      </c>
    </row>
    <row r="3" customFormat="false" ht="13.8" hidden="false" customHeight="false" outlineLevel="0" collapsed="false">
      <c r="A3" s="1" t="n">
        <v>46024</v>
      </c>
      <c r="B3" s="5" t="n">
        <f aca="false">DAY(A3)</f>
        <v>2</v>
      </c>
      <c r="C3" s="5" t="n">
        <f aca="false">MONTH(A3)</f>
        <v>1</v>
      </c>
      <c r="D3" s="4" t="s">
        <v>12</v>
      </c>
      <c r="E3" s="4" t="s">
        <v>13</v>
      </c>
      <c r="F3" s="4" t="s">
        <v>10</v>
      </c>
      <c r="G3" s="4" t="s">
        <v>14</v>
      </c>
      <c r="H3" s="5" t="n">
        <f aca="false">B2&lt;&gt;B3</f>
        <v>1</v>
      </c>
      <c r="I3" s="5" t="b">
        <f aca="false">OR(B3-B2=1,B3=1)</f>
        <v>1</v>
      </c>
    </row>
    <row r="4" customFormat="false" ht="13.8" hidden="false" customHeight="false" outlineLevel="0" collapsed="false">
      <c r="A4" s="1" t="n">
        <v>46025</v>
      </c>
      <c r="B4" s="5" t="n">
        <f aca="false">DAY(A4)</f>
        <v>3</v>
      </c>
      <c r="C4" s="5" t="n">
        <f aca="false">MONTH(A4)</f>
        <v>1</v>
      </c>
      <c r="D4" s="4" t="s">
        <v>15</v>
      </c>
      <c r="E4" s="4" t="s">
        <v>13</v>
      </c>
      <c r="F4" s="4" t="s">
        <v>10</v>
      </c>
      <c r="G4" s="4" t="s">
        <v>14</v>
      </c>
      <c r="H4" s="5" t="n">
        <f aca="false">B3&lt;&gt;B4</f>
        <v>1</v>
      </c>
      <c r="I4" s="5" t="n">
        <f aca="false">OR(B4-B3=1,B4=1)</f>
        <v>1</v>
      </c>
    </row>
    <row r="5" customFormat="false" ht="13.8" hidden="false" customHeight="false" outlineLevel="0" collapsed="false">
      <c r="A5" s="1" t="n">
        <v>46026</v>
      </c>
      <c r="B5" s="5" t="n">
        <f aca="false">DAY(A5)</f>
        <v>4</v>
      </c>
      <c r="C5" s="5" t="n">
        <f aca="false">MONTH(A5)</f>
        <v>1</v>
      </c>
      <c r="D5" s="4" t="s">
        <v>16</v>
      </c>
      <c r="E5" s="4" t="s">
        <v>13</v>
      </c>
      <c r="F5" s="4" t="s">
        <v>10</v>
      </c>
      <c r="G5" s="4" t="s">
        <v>14</v>
      </c>
      <c r="H5" s="5" t="n">
        <f aca="false">B4&lt;&gt;B5</f>
        <v>1</v>
      </c>
      <c r="I5" s="5" t="n">
        <f aca="false">OR(B5-B4=1,B5=1)</f>
        <v>1</v>
      </c>
    </row>
    <row r="6" customFormat="false" ht="13.8" hidden="false" customHeight="false" outlineLevel="0" collapsed="false">
      <c r="A6" s="1" t="n">
        <v>46027</v>
      </c>
      <c r="B6" s="5" t="n">
        <f aca="false">DAY(A6)</f>
        <v>5</v>
      </c>
      <c r="C6" s="5" t="n">
        <f aca="false">MONTH(A6)</f>
        <v>1</v>
      </c>
      <c r="D6" s="4" t="s">
        <v>17</v>
      </c>
      <c r="E6" s="4" t="s">
        <v>13</v>
      </c>
      <c r="F6" s="4" t="s">
        <v>10</v>
      </c>
      <c r="G6" s="4" t="s">
        <v>14</v>
      </c>
      <c r="H6" s="5" t="n">
        <f aca="false">B5&lt;&gt;B6</f>
        <v>1</v>
      </c>
      <c r="I6" s="5" t="n">
        <f aca="false">OR(B6-B5=1,B6=1)</f>
        <v>1</v>
      </c>
    </row>
    <row r="7" customFormat="false" ht="13.8" hidden="false" customHeight="false" outlineLevel="0" collapsed="false">
      <c r="A7" s="1" t="n">
        <v>46028</v>
      </c>
      <c r="B7" s="5" t="n">
        <f aca="false">DAY(A7)</f>
        <v>6</v>
      </c>
      <c r="C7" s="5" t="n">
        <f aca="false">MONTH(A7)</f>
        <v>1</v>
      </c>
      <c r="D7" s="4" t="s">
        <v>18</v>
      </c>
      <c r="E7" s="4" t="s">
        <v>13</v>
      </c>
      <c r="F7" s="4" t="s">
        <v>19</v>
      </c>
      <c r="G7" s="4" t="s">
        <v>14</v>
      </c>
      <c r="H7" s="5" t="n">
        <f aca="false">B6&lt;&gt;B7</f>
        <v>1</v>
      </c>
      <c r="I7" s="5" t="n">
        <f aca="false">OR(B7-B6=1,B7=1)</f>
        <v>1</v>
      </c>
    </row>
    <row r="8" customFormat="false" ht="13.8" hidden="false" customHeight="false" outlineLevel="0" collapsed="false">
      <c r="A8" s="1" t="n">
        <v>46029</v>
      </c>
      <c r="B8" s="5" t="n">
        <f aca="false">DAY(A8)</f>
        <v>7</v>
      </c>
      <c r="C8" s="5" t="n">
        <f aca="false">MONTH(A8)</f>
        <v>1</v>
      </c>
      <c r="D8" s="4" t="s">
        <v>20</v>
      </c>
      <c r="E8" s="4" t="s">
        <v>9</v>
      </c>
      <c r="F8" s="4" t="s">
        <v>19</v>
      </c>
      <c r="G8" s="4" t="s">
        <v>11</v>
      </c>
      <c r="H8" s="5" t="n">
        <f aca="false">B7&lt;&gt;B8</f>
        <v>1</v>
      </c>
      <c r="I8" s="5" t="n">
        <f aca="false">OR(B8-B7=1,B8=1)</f>
        <v>1</v>
      </c>
    </row>
    <row r="9" customFormat="false" ht="13.8" hidden="false" customHeight="false" outlineLevel="0" collapsed="false">
      <c r="A9" s="1" t="n">
        <v>46030</v>
      </c>
      <c r="B9" s="5" t="n">
        <f aca="false">DAY(A9)</f>
        <v>8</v>
      </c>
      <c r="C9" s="5" t="n">
        <f aca="false">MONTH(A9)</f>
        <v>1</v>
      </c>
      <c r="D9" s="4" t="s">
        <v>21</v>
      </c>
      <c r="E9" s="4" t="s">
        <v>13</v>
      </c>
      <c r="F9" s="4" t="s">
        <v>19</v>
      </c>
      <c r="G9" s="4" t="s">
        <v>14</v>
      </c>
      <c r="H9" s="5" t="n">
        <f aca="false">B8&lt;&gt;B9</f>
        <v>1</v>
      </c>
      <c r="I9" s="5" t="n">
        <f aca="false">OR(B9-B8=1,B9=1)</f>
        <v>1</v>
      </c>
    </row>
    <row r="10" customFormat="false" ht="13.8" hidden="false" customHeight="false" outlineLevel="0" collapsed="false">
      <c r="A10" s="1" t="n">
        <v>46031</v>
      </c>
      <c r="B10" s="5" t="n">
        <f aca="false">DAY(A10)</f>
        <v>9</v>
      </c>
      <c r="C10" s="5" t="n">
        <f aca="false">MONTH(A10)</f>
        <v>1</v>
      </c>
      <c r="D10" s="4" t="s">
        <v>22</v>
      </c>
      <c r="E10" s="4" t="s">
        <v>13</v>
      </c>
      <c r="F10" s="4" t="s">
        <v>10</v>
      </c>
      <c r="G10" s="4" t="s">
        <v>14</v>
      </c>
      <c r="H10" s="5" t="n">
        <f aca="false">B9&lt;&gt;B10</f>
        <v>1</v>
      </c>
      <c r="I10" s="5" t="n">
        <f aca="false">OR(B10-B9=1,B10=1)</f>
        <v>1</v>
      </c>
    </row>
    <row r="11" customFormat="false" ht="13.8" hidden="false" customHeight="false" outlineLevel="0" collapsed="false">
      <c r="A11" s="1" t="n">
        <v>46032</v>
      </c>
      <c r="B11" s="5" t="n">
        <f aca="false">DAY(A11)</f>
        <v>10</v>
      </c>
      <c r="C11" s="5" t="n">
        <f aca="false">MONTH(A11)</f>
        <v>1</v>
      </c>
      <c r="D11" s="4" t="s">
        <v>23</v>
      </c>
      <c r="E11" s="4" t="s">
        <v>13</v>
      </c>
      <c r="F11" s="4" t="s">
        <v>24</v>
      </c>
      <c r="G11" s="4" t="s">
        <v>14</v>
      </c>
      <c r="H11" s="5" t="n">
        <f aca="false">B10&lt;&gt;B11</f>
        <v>1</v>
      </c>
      <c r="I11" s="5" t="n">
        <f aca="false">OR(B11-B10=1,B11=1)</f>
        <v>1</v>
      </c>
    </row>
    <row r="12" customFormat="false" ht="13.8" hidden="false" customHeight="false" outlineLevel="0" collapsed="false">
      <c r="A12" s="1" t="n">
        <v>46033</v>
      </c>
      <c r="B12" s="5" t="n">
        <f aca="false">DAY(A12)</f>
        <v>11</v>
      </c>
      <c r="C12" s="5" t="n">
        <f aca="false">MONTH(A12)</f>
        <v>1</v>
      </c>
      <c r="D12" s="4" t="s">
        <v>25</v>
      </c>
      <c r="E12" s="4" t="s">
        <v>13</v>
      </c>
      <c r="F12" s="4" t="s">
        <v>26</v>
      </c>
      <c r="G12" s="4" t="s">
        <v>14</v>
      </c>
      <c r="H12" s="5" t="n">
        <f aca="false">B11&lt;&gt;B12</f>
        <v>1</v>
      </c>
      <c r="I12" s="5" t="n">
        <f aca="false">OR(B12-B11=1,B12=1)</f>
        <v>1</v>
      </c>
    </row>
    <row r="13" customFormat="false" ht="13.8" hidden="false" customHeight="false" outlineLevel="0" collapsed="false">
      <c r="A13" s="1" t="n">
        <v>46034</v>
      </c>
      <c r="B13" s="5" t="n">
        <f aca="false">DAY(A13)</f>
        <v>12</v>
      </c>
      <c r="C13" s="5" t="n">
        <f aca="false">MONTH(A13)</f>
        <v>1</v>
      </c>
      <c r="D13" s="4" t="s">
        <v>27</v>
      </c>
      <c r="E13" s="4" t="s">
        <v>13</v>
      </c>
      <c r="F13" s="4" t="s">
        <v>10</v>
      </c>
      <c r="G13" s="4" t="s">
        <v>14</v>
      </c>
      <c r="H13" s="5" t="n">
        <f aca="false">B12&lt;&gt;B13</f>
        <v>1</v>
      </c>
      <c r="I13" s="5" t="n">
        <f aca="false">OR(B13-B12=1,B13=1)</f>
        <v>1</v>
      </c>
    </row>
    <row r="14" customFormat="false" ht="13.8" hidden="false" customHeight="false" outlineLevel="0" collapsed="false">
      <c r="A14" s="1" t="n">
        <v>46035</v>
      </c>
      <c r="B14" s="5" t="n">
        <f aca="false">DAY(A14)</f>
        <v>13</v>
      </c>
      <c r="C14" s="5" t="n">
        <f aca="false">MONTH(A14)</f>
        <v>1</v>
      </c>
      <c r="D14" s="4" t="s">
        <v>28</v>
      </c>
      <c r="E14" s="4" t="s">
        <v>13</v>
      </c>
      <c r="F14" s="4" t="s">
        <v>26</v>
      </c>
      <c r="G14" s="4" t="s">
        <v>14</v>
      </c>
      <c r="H14" s="5" t="n">
        <f aca="false">B13&lt;&gt;B14</f>
        <v>1</v>
      </c>
      <c r="I14" s="5" t="n">
        <f aca="false">OR(B14-B13=1,B14=1)</f>
        <v>1</v>
      </c>
    </row>
    <row r="15" customFormat="false" ht="13.8" hidden="false" customHeight="false" outlineLevel="0" collapsed="false">
      <c r="A15" s="1" t="n">
        <v>46036</v>
      </c>
      <c r="B15" s="5" t="n">
        <f aca="false">DAY(A15)</f>
        <v>14</v>
      </c>
      <c r="C15" s="5" t="n">
        <f aca="false">MONTH(A15)</f>
        <v>1</v>
      </c>
      <c r="D15" s="4" t="s">
        <v>29</v>
      </c>
      <c r="E15" s="4" t="s">
        <v>13</v>
      </c>
      <c r="F15" s="4" t="s">
        <v>10</v>
      </c>
      <c r="G15" s="4" t="s">
        <v>14</v>
      </c>
      <c r="H15" s="5" t="n">
        <f aca="false">B14&lt;&gt;B15</f>
        <v>1</v>
      </c>
      <c r="I15" s="5" t="n">
        <f aca="false">OR(B15-B14=1,B15=1)</f>
        <v>1</v>
      </c>
    </row>
    <row r="16" customFormat="false" ht="13.8" hidden="false" customHeight="false" outlineLevel="0" collapsed="false">
      <c r="A16" s="1" t="n">
        <v>46037</v>
      </c>
      <c r="B16" s="5" t="n">
        <f aca="false">DAY(A16)</f>
        <v>15</v>
      </c>
      <c r="C16" s="5" t="n">
        <f aca="false">MONTH(A16)</f>
        <v>1</v>
      </c>
      <c r="D16" s="4" t="s">
        <v>30</v>
      </c>
      <c r="E16" s="4" t="s">
        <v>13</v>
      </c>
      <c r="F16" s="4" t="s">
        <v>10</v>
      </c>
      <c r="G16" s="4" t="s">
        <v>14</v>
      </c>
      <c r="H16" s="5" t="n">
        <f aca="false">B15&lt;&gt;B16</f>
        <v>1</v>
      </c>
      <c r="I16" s="5" t="n">
        <f aca="false">OR(B16-B15=1,B16=1)</f>
        <v>1</v>
      </c>
    </row>
    <row r="17" customFormat="false" ht="13.8" hidden="false" customHeight="false" outlineLevel="0" collapsed="false">
      <c r="A17" s="1" t="n">
        <v>46038</v>
      </c>
      <c r="B17" s="5" t="n">
        <f aca="false">DAY(A17)</f>
        <v>16</v>
      </c>
      <c r="C17" s="5" t="n">
        <f aca="false">MONTH(A17)</f>
        <v>1</v>
      </c>
      <c r="D17" s="4" t="s">
        <v>31</v>
      </c>
      <c r="E17" s="4" t="s">
        <v>13</v>
      </c>
      <c r="F17" s="4" t="s">
        <v>10</v>
      </c>
      <c r="G17" s="4" t="s">
        <v>14</v>
      </c>
      <c r="H17" s="5" t="n">
        <f aca="false">B16&lt;&gt;B17</f>
        <v>1</v>
      </c>
      <c r="I17" s="5" t="n">
        <f aca="false">OR(B17-B16=1,B17=1)</f>
        <v>1</v>
      </c>
    </row>
    <row r="18" customFormat="false" ht="13.8" hidden="false" customHeight="false" outlineLevel="0" collapsed="false">
      <c r="A18" s="1" t="n">
        <v>46039</v>
      </c>
      <c r="B18" s="5" t="n">
        <f aca="false">DAY(A18)</f>
        <v>17</v>
      </c>
      <c r="C18" s="5" t="n">
        <f aca="false">MONTH(A18)</f>
        <v>1</v>
      </c>
      <c r="D18" s="4" t="s">
        <v>32</v>
      </c>
      <c r="E18" s="4" t="s">
        <v>13</v>
      </c>
      <c r="F18" s="4" t="s">
        <v>10</v>
      </c>
      <c r="G18" s="4" t="s">
        <v>14</v>
      </c>
      <c r="H18" s="5" t="n">
        <f aca="false">B17&lt;&gt;B18</f>
        <v>1</v>
      </c>
      <c r="I18" s="5" t="n">
        <f aca="false">OR(B18-B17=1,B18=1)</f>
        <v>1</v>
      </c>
    </row>
    <row r="19" customFormat="false" ht="13.8" hidden="false" customHeight="false" outlineLevel="0" collapsed="false">
      <c r="A19" s="1" t="n">
        <v>46040</v>
      </c>
      <c r="B19" s="5" t="n">
        <f aca="false">DAY(A19)</f>
        <v>18</v>
      </c>
      <c r="C19" s="5" t="n">
        <f aca="false">MONTH(A19)</f>
        <v>1</v>
      </c>
      <c r="D19" s="4" t="s">
        <v>33</v>
      </c>
      <c r="E19" s="4" t="s">
        <v>13</v>
      </c>
      <c r="F19" s="4" t="s">
        <v>10</v>
      </c>
      <c r="G19" s="4" t="s">
        <v>14</v>
      </c>
      <c r="H19" s="5" t="n">
        <f aca="false">B18&lt;&gt;B19</f>
        <v>1</v>
      </c>
      <c r="I19" s="5" t="n">
        <f aca="false">OR(B19-B18=1,B19=1)</f>
        <v>1</v>
      </c>
    </row>
    <row r="20" customFormat="false" ht="13.8" hidden="false" customHeight="false" outlineLevel="0" collapsed="false">
      <c r="A20" s="1" t="n">
        <v>46041</v>
      </c>
      <c r="B20" s="5" t="n">
        <f aca="false">DAY(A20)</f>
        <v>19</v>
      </c>
      <c r="C20" s="5" t="n">
        <f aca="false">MONTH(A20)</f>
        <v>1</v>
      </c>
      <c r="D20" s="4" t="s">
        <v>34</v>
      </c>
      <c r="E20" s="4" t="s">
        <v>13</v>
      </c>
      <c r="F20" s="4" t="s">
        <v>19</v>
      </c>
      <c r="G20" s="4" t="s">
        <v>14</v>
      </c>
      <c r="H20" s="5" t="n">
        <f aca="false">B19&lt;&gt;B20</f>
        <v>1</v>
      </c>
      <c r="I20" s="5" t="n">
        <f aca="false">OR(B20-B19=1,B20=1)</f>
        <v>1</v>
      </c>
    </row>
    <row r="21" customFormat="false" ht="13.8" hidden="false" customHeight="false" outlineLevel="0" collapsed="false">
      <c r="A21" s="1" t="n">
        <v>46042</v>
      </c>
      <c r="B21" s="5" t="n">
        <f aca="false">DAY(A21)</f>
        <v>20</v>
      </c>
      <c r="C21" s="5" t="n">
        <f aca="false">MONTH(A21)</f>
        <v>1</v>
      </c>
      <c r="D21" s="4" t="s">
        <v>35</v>
      </c>
      <c r="E21" s="4" t="s">
        <v>13</v>
      </c>
      <c r="F21" s="4" t="s">
        <v>26</v>
      </c>
      <c r="G21" s="4" t="s">
        <v>14</v>
      </c>
      <c r="H21" s="5" t="n">
        <f aca="false">B20&lt;&gt;B21</f>
        <v>1</v>
      </c>
      <c r="I21" s="5" t="n">
        <f aca="false">OR(B21-B20=1,B21=1)</f>
        <v>1</v>
      </c>
    </row>
    <row r="22" customFormat="false" ht="13.8" hidden="false" customHeight="false" outlineLevel="0" collapsed="false">
      <c r="A22" s="1" t="n">
        <v>46043</v>
      </c>
      <c r="B22" s="5" t="n">
        <f aca="false">DAY(A22)</f>
        <v>21</v>
      </c>
      <c r="C22" s="5" t="n">
        <f aca="false">MONTH(A22)</f>
        <v>1</v>
      </c>
      <c r="D22" s="4" t="s">
        <v>36</v>
      </c>
      <c r="E22" s="4" t="s">
        <v>13</v>
      </c>
      <c r="F22" s="4" t="s">
        <v>10</v>
      </c>
      <c r="G22" s="4" t="s">
        <v>14</v>
      </c>
      <c r="H22" s="5" t="n">
        <f aca="false">B21&lt;&gt;B22</f>
        <v>1</v>
      </c>
      <c r="I22" s="5" t="n">
        <f aca="false">OR(B22-B21=1,B22=1)</f>
        <v>1</v>
      </c>
    </row>
    <row r="23" customFormat="false" ht="13.8" hidden="false" customHeight="false" outlineLevel="0" collapsed="false">
      <c r="A23" s="1" t="n">
        <v>46044</v>
      </c>
      <c r="B23" s="5" t="n">
        <f aca="false">DAY(A23)</f>
        <v>22</v>
      </c>
      <c r="C23" s="5" t="n">
        <f aca="false">MONTH(A23)</f>
        <v>1</v>
      </c>
      <c r="D23" s="4" t="s">
        <v>37</v>
      </c>
      <c r="E23" s="4" t="s">
        <v>13</v>
      </c>
      <c r="F23" s="4" t="s">
        <v>24</v>
      </c>
      <c r="G23" s="4" t="s">
        <v>14</v>
      </c>
      <c r="H23" s="5" t="n">
        <f aca="false">B22&lt;&gt;B23</f>
        <v>1</v>
      </c>
      <c r="I23" s="5" t="n">
        <f aca="false">OR(B23-B22=1,B23=1)</f>
        <v>1</v>
      </c>
    </row>
    <row r="24" customFormat="false" ht="13.8" hidden="false" customHeight="false" outlineLevel="0" collapsed="false">
      <c r="A24" s="1" t="n">
        <v>46045</v>
      </c>
      <c r="B24" s="5" t="n">
        <f aca="false">DAY(A24)</f>
        <v>23</v>
      </c>
      <c r="C24" s="5" t="n">
        <f aca="false">MONTH(A24)</f>
        <v>1</v>
      </c>
      <c r="D24" s="4" t="s">
        <v>38</v>
      </c>
      <c r="E24" s="4" t="s">
        <v>13</v>
      </c>
      <c r="F24" s="4" t="s">
        <v>10</v>
      </c>
      <c r="G24" s="4" t="s">
        <v>14</v>
      </c>
      <c r="H24" s="5" t="n">
        <f aca="false">B23&lt;&gt;B24</f>
        <v>1</v>
      </c>
      <c r="I24" s="5" t="n">
        <f aca="false">OR(B24-B23=1,B24=1)</f>
        <v>1</v>
      </c>
    </row>
    <row r="25" customFormat="false" ht="13.8" hidden="false" customHeight="false" outlineLevel="0" collapsed="false">
      <c r="A25" s="1" t="n">
        <v>46046</v>
      </c>
      <c r="B25" s="5" t="n">
        <f aca="false">DAY(A25)</f>
        <v>24</v>
      </c>
      <c r="C25" s="5" t="n">
        <f aca="false">MONTH(A25)</f>
        <v>1</v>
      </c>
      <c r="D25" s="4" t="s">
        <v>39</v>
      </c>
      <c r="E25" s="4" t="s">
        <v>13</v>
      </c>
      <c r="F25" s="4" t="s">
        <v>10</v>
      </c>
      <c r="G25" s="4" t="s">
        <v>14</v>
      </c>
      <c r="H25" s="5" t="n">
        <f aca="false">B24&lt;&gt;B25</f>
        <v>1</v>
      </c>
      <c r="I25" s="5" t="n">
        <f aca="false">OR(B25-B24=1,B25=1)</f>
        <v>1</v>
      </c>
    </row>
    <row r="26" customFormat="false" ht="13.8" hidden="false" customHeight="false" outlineLevel="0" collapsed="false">
      <c r="A26" s="1" t="n">
        <v>46047</v>
      </c>
      <c r="B26" s="5" t="n">
        <f aca="false">DAY(A26)</f>
        <v>25</v>
      </c>
      <c r="C26" s="5" t="n">
        <f aca="false">MONTH(A26)</f>
        <v>1</v>
      </c>
      <c r="D26" s="4" t="s">
        <v>40</v>
      </c>
      <c r="E26" s="4" t="s">
        <v>13</v>
      </c>
      <c r="F26" s="4" t="s">
        <v>26</v>
      </c>
      <c r="G26" s="4" t="s">
        <v>14</v>
      </c>
      <c r="H26" s="5" t="n">
        <f aca="false">B25&lt;&gt;B26</f>
        <v>1</v>
      </c>
      <c r="I26" s="5" t="n">
        <f aca="false">OR(B26-B25=1,B26=1)</f>
        <v>1</v>
      </c>
    </row>
    <row r="27" customFormat="false" ht="13.8" hidden="false" customHeight="false" outlineLevel="0" collapsed="false">
      <c r="A27" s="1" t="n">
        <v>46048</v>
      </c>
      <c r="B27" s="5" t="n">
        <f aca="false">DAY(A27)</f>
        <v>26</v>
      </c>
      <c r="C27" s="5" t="n">
        <f aca="false">MONTH(A27)</f>
        <v>1</v>
      </c>
      <c r="D27" s="4" t="s">
        <v>41</v>
      </c>
      <c r="E27" s="4" t="s">
        <v>13</v>
      </c>
      <c r="F27" s="4" t="s">
        <v>10</v>
      </c>
      <c r="G27" s="4" t="s">
        <v>14</v>
      </c>
      <c r="H27" s="5" t="n">
        <f aca="false">B26&lt;&gt;B27</f>
        <v>1</v>
      </c>
      <c r="I27" s="5" t="n">
        <f aca="false">OR(B27-B26=1,B27=1)</f>
        <v>1</v>
      </c>
    </row>
    <row r="28" customFormat="false" ht="13.8" hidden="false" customHeight="false" outlineLevel="0" collapsed="false">
      <c r="A28" s="1" t="n">
        <v>46049</v>
      </c>
      <c r="B28" s="5" t="n">
        <f aca="false">DAY(A28)</f>
        <v>27</v>
      </c>
      <c r="C28" s="5" t="n">
        <f aca="false">MONTH(A28)</f>
        <v>1</v>
      </c>
      <c r="D28" s="4" t="s">
        <v>42</v>
      </c>
      <c r="E28" s="4" t="s">
        <v>13</v>
      </c>
      <c r="F28" s="4" t="s">
        <v>43</v>
      </c>
      <c r="G28" s="4" t="s">
        <v>14</v>
      </c>
      <c r="H28" s="5" t="n">
        <f aca="false">B27&lt;&gt;B28</f>
        <v>1</v>
      </c>
      <c r="I28" s="5" t="n">
        <f aca="false">OR(B28-B27=1,B28=1)</f>
        <v>1</v>
      </c>
    </row>
    <row r="29" customFormat="false" ht="13.8" hidden="false" customHeight="false" outlineLevel="0" collapsed="false">
      <c r="A29" s="1" t="n">
        <v>46050</v>
      </c>
      <c r="B29" s="5" t="n">
        <f aca="false">DAY(A29)</f>
        <v>28</v>
      </c>
      <c r="C29" s="5" t="n">
        <f aca="false">MONTH(A29)</f>
        <v>1</v>
      </c>
      <c r="D29" s="4" t="s">
        <v>44</v>
      </c>
      <c r="E29" s="4" t="s">
        <v>13</v>
      </c>
      <c r="F29" s="4" t="s">
        <v>10</v>
      </c>
      <c r="G29" s="4" t="s">
        <v>14</v>
      </c>
      <c r="H29" s="5" t="n">
        <f aca="false">B28&lt;&gt;B29</f>
        <v>1</v>
      </c>
      <c r="I29" s="5" t="n">
        <f aca="false">OR(B29-B28=1,B29=1)</f>
        <v>1</v>
      </c>
    </row>
    <row r="30" customFormat="false" ht="13.8" hidden="false" customHeight="false" outlineLevel="0" collapsed="false">
      <c r="A30" s="1" t="n">
        <v>46051</v>
      </c>
      <c r="B30" s="5" t="n">
        <f aca="false">DAY(A30)</f>
        <v>29</v>
      </c>
      <c r="C30" s="5" t="n">
        <f aca="false">MONTH(A30)</f>
        <v>1</v>
      </c>
      <c r="D30" s="4"/>
      <c r="F30" s="4"/>
      <c r="G30" s="4" t="s">
        <v>14</v>
      </c>
      <c r="H30" s="5" t="n">
        <f aca="false">B29&lt;&gt;B30</f>
        <v>1</v>
      </c>
      <c r="I30" s="5" t="n">
        <f aca="false">OR(B30-B29=1,B30=1)</f>
        <v>1</v>
      </c>
    </row>
    <row r="31" customFormat="false" ht="13.8" hidden="false" customHeight="false" outlineLevel="0" collapsed="false">
      <c r="A31" s="1" t="n">
        <v>46052</v>
      </c>
      <c r="B31" s="5" t="n">
        <f aca="false">DAY(A31)</f>
        <v>30</v>
      </c>
      <c r="C31" s="5" t="n">
        <f aca="false">MONTH(A31)</f>
        <v>1</v>
      </c>
      <c r="D31" s="4" t="s">
        <v>45</v>
      </c>
      <c r="E31" s="4" t="s">
        <v>13</v>
      </c>
      <c r="F31" s="4" t="s">
        <v>26</v>
      </c>
      <c r="G31" s="4" t="s">
        <v>14</v>
      </c>
      <c r="H31" s="5" t="n">
        <f aca="false">B30&lt;&gt;B31</f>
        <v>1</v>
      </c>
      <c r="I31" s="5" t="n">
        <f aca="false">OR(B31-B30=1,B31=1)</f>
        <v>1</v>
      </c>
    </row>
    <row r="32" customFormat="false" ht="13.8" hidden="false" customHeight="false" outlineLevel="0" collapsed="false">
      <c r="A32" s="1" t="n">
        <v>46053</v>
      </c>
      <c r="B32" s="5" t="n">
        <f aca="false">DAY(A32)</f>
        <v>31</v>
      </c>
      <c r="C32" s="5" t="n">
        <f aca="false">MONTH(A32)</f>
        <v>1</v>
      </c>
      <c r="D32" s="4" t="s">
        <v>46</v>
      </c>
      <c r="E32" s="4" t="s">
        <v>13</v>
      </c>
      <c r="F32" s="4" t="s">
        <v>26</v>
      </c>
      <c r="G32" s="4" t="s">
        <v>14</v>
      </c>
      <c r="H32" s="5" t="n">
        <f aca="false">B31&lt;&gt;B32</f>
        <v>1</v>
      </c>
      <c r="I32" s="5" t="n">
        <f aca="false">OR(B32-B31=1,B32=1)</f>
        <v>1</v>
      </c>
    </row>
    <row r="33" customFormat="false" ht="13.8" hidden="false" customHeight="false" outlineLevel="0" collapsed="false">
      <c r="A33" s="1" t="n">
        <v>46054</v>
      </c>
      <c r="B33" s="5" t="n">
        <f aca="false">DAY(A33)</f>
        <v>1</v>
      </c>
      <c r="C33" s="5" t="n">
        <f aca="false">MONTH(A33)</f>
        <v>2</v>
      </c>
      <c r="D33" s="4" t="s">
        <v>47</v>
      </c>
      <c r="E33" s="4" t="s">
        <v>13</v>
      </c>
      <c r="F33" s="4" t="s">
        <v>24</v>
      </c>
      <c r="G33" s="4" t="s">
        <v>14</v>
      </c>
      <c r="H33" s="5" t="n">
        <f aca="false">B32&lt;&gt;B33</f>
        <v>1</v>
      </c>
      <c r="I33" s="5" t="n">
        <f aca="false">OR(B33-B32=1,B33=1)</f>
        <v>1</v>
      </c>
    </row>
    <row r="34" customFormat="false" ht="13.8" hidden="false" customHeight="false" outlineLevel="0" collapsed="false">
      <c r="A34" s="1" t="n">
        <v>46055</v>
      </c>
      <c r="B34" s="5" t="n">
        <f aca="false">DAY(A34)</f>
        <v>2</v>
      </c>
      <c r="C34" s="5" t="n">
        <f aca="false">MONTH(A34)</f>
        <v>2</v>
      </c>
      <c r="D34" s="4" t="s">
        <v>48</v>
      </c>
      <c r="E34" s="4" t="s">
        <v>13</v>
      </c>
      <c r="F34" s="4" t="s">
        <v>10</v>
      </c>
      <c r="G34" s="4" t="s">
        <v>14</v>
      </c>
      <c r="H34" s="5" t="n">
        <f aca="false">B33&lt;&gt;B34</f>
        <v>1</v>
      </c>
      <c r="I34" s="5" t="n">
        <f aca="false">OR(B34-B33=1,B34=1)</f>
        <v>1</v>
      </c>
    </row>
    <row r="35" customFormat="false" ht="13.8" hidden="false" customHeight="false" outlineLevel="0" collapsed="false">
      <c r="A35" s="1" t="n">
        <v>46056</v>
      </c>
      <c r="B35" s="5" t="n">
        <f aca="false">DAY(A35)</f>
        <v>3</v>
      </c>
      <c r="C35" s="5" t="n">
        <f aca="false">MONTH(A35)</f>
        <v>2</v>
      </c>
      <c r="D35" s="4" t="s">
        <v>49</v>
      </c>
      <c r="E35" s="4" t="s">
        <v>13</v>
      </c>
      <c r="F35" s="4" t="s">
        <v>10</v>
      </c>
      <c r="G35" s="4" t="s">
        <v>14</v>
      </c>
      <c r="H35" s="5" t="n">
        <f aca="false">B34&lt;&gt;B35</f>
        <v>1</v>
      </c>
      <c r="I35" s="5" t="n">
        <f aca="false">OR(B35-B34=1,B35=1)</f>
        <v>1</v>
      </c>
    </row>
    <row r="36" customFormat="false" ht="13.8" hidden="false" customHeight="false" outlineLevel="0" collapsed="false">
      <c r="A36" s="1" t="n">
        <v>46057</v>
      </c>
      <c r="B36" s="5" t="n">
        <f aca="false">DAY(A36)</f>
        <v>4</v>
      </c>
      <c r="C36" s="5" t="n">
        <f aca="false">MONTH(A36)</f>
        <v>2</v>
      </c>
      <c r="D36" s="4" t="s">
        <v>50</v>
      </c>
      <c r="E36" s="4" t="s">
        <v>13</v>
      </c>
      <c r="F36" s="4" t="s">
        <v>51</v>
      </c>
      <c r="G36" s="4" t="s">
        <v>14</v>
      </c>
      <c r="H36" s="5" t="n">
        <f aca="false">B35&lt;&gt;B36</f>
        <v>1</v>
      </c>
      <c r="I36" s="5" t="n">
        <f aca="false">OR(B36-B35=1,B36=1)</f>
        <v>1</v>
      </c>
    </row>
    <row r="37" customFormat="false" ht="13.8" hidden="false" customHeight="false" outlineLevel="0" collapsed="false">
      <c r="A37" s="1" t="n">
        <v>46058</v>
      </c>
      <c r="B37" s="5" t="n">
        <f aca="false">DAY(A37)</f>
        <v>5</v>
      </c>
      <c r="C37" s="5" t="n">
        <f aca="false">MONTH(A37)</f>
        <v>2</v>
      </c>
      <c r="D37" s="4" t="s">
        <v>52</v>
      </c>
      <c r="E37" s="4" t="s">
        <v>13</v>
      </c>
      <c r="F37" s="4" t="s">
        <v>10</v>
      </c>
      <c r="G37" s="4" t="s">
        <v>14</v>
      </c>
      <c r="H37" s="5" t="n">
        <f aca="false">B36&lt;&gt;B37</f>
        <v>1</v>
      </c>
      <c r="I37" s="5" t="n">
        <f aca="false">OR(B37-B36=1,B37=1)</f>
        <v>1</v>
      </c>
    </row>
    <row r="38" customFormat="false" ht="13.8" hidden="false" customHeight="false" outlineLevel="0" collapsed="false">
      <c r="A38" s="1" t="n">
        <v>46059</v>
      </c>
      <c r="B38" s="5" t="n">
        <f aca="false">DAY(A38)</f>
        <v>6</v>
      </c>
      <c r="C38" s="5" t="n">
        <f aca="false">MONTH(A38)</f>
        <v>2</v>
      </c>
      <c r="D38" s="4" t="s">
        <v>53</v>
      </c>
      <c r="E38" s="4" t="s">
        <v>13</v>
      </c>
      <c r="F38" s="4" t="s">
        <v>10</v>
      </c>
      <c r="G38" s="4" t="s">
        <v>14</v>
      </c>
      <c r="H38" s="5" t="n">
        <f aca="false">B37&lt;&gt;B38</f>
        <v>1</v>
      </c>
      <c r="I38" s="5" t="n">
        <f aca="false">OR(B38-B37=1,B38=1)</f>
        <v>1</v>
      </c>
    </row>
    <row r="39" customFormat="false" ht="13.8" hidden="false" customHeight="false" outlineLevel="0" collapsed="false">
      <c r="A39" s="1" t="n">
        <v>46060</v>
      </c>
      <c r="B39" s="5" t="n">
        <f aca="false">DAY(A39)</f>
        <v>7</v>
      </c>
      <c r="C39" s="5" t="n">
        <f aca="false">MONTH(A39)</f>
        <v>2</v>
      </c>
      <c r="D39" s="4" t="s">
        <v>54</v>
      </c>
      <c r="E39" s="4" t="s">
        <v>13</v>
      </c>
      <c r="F39" s="4" t="s">
        <v>26</v>
      </c>
      <c r="G39" s="4" t="s">
        <v>14</v>
      </c>
      <c r="H39" s="5" t="n">
        <f aca="false">B38&lt;&gt;B39</f>
        <v>1</v>
      </c>
      <c r="I39" s="5" t="n">
        <f aca="false">OR(B39-B38=1,B39=1)</f>
        <v>1</v>
      </c>
    </row>
    <row r="40" customFormat="false" ht="13.8" hidden="false" customHeight="false" outlineLevel="0" collapsed="false">
      <c r="A40" s="1" t="n">
        <v>46061</v>
      </c>
      <c r="B40" s="5" t="n">
        <f aca="false">DAY(A40)</f>
        <v>8</v>
      </c>
      <c r="C40" s="5" t="n">
        <f aca="false">MONTH(A40)</f>
        <v>2</v>
      </c>
      <c r="D40" s="4" t="s">
        <v>55</v>
      </c>
      <c r="E40" s="4" t="s">
        <v>13</v>
      </c>
      <c r="F40" s="4" t="s">
        <v>24</v>
      </c>
      <c r="G40" s="4" t="s">
        <v>14</v>
      </c>
      <c r="H40" s="5" t="n">
        <f aca="false">B39&lt;&gt;B40</f>
        <v>1</v>
      </c>
      <c r="I40" s="5" t="n">
        <f aca="false">OR(B40-B39=1,B40=1)</f>
        <v>1</v>
      </c>
    </row>
    <row r="41" customFormat="false" ht="13.8" hidden="false" customHeight="false" outlineLevel="0" collapsed="false">
      <c r="A41" s="1" t="n">
        <v>46062</v>
      </c>
      <c r="B41" s="5" t="n">
        <f aca="false">DAY(A41)</f>
        <v>9</v>
      </c>
      <c r="C41" s="5" t="n">
        <f aca="false">MONTH(A41)</f>
        <v>2</v>
      </c>
      <c r="D41" s="4" t="s">
        <v>56</v>
      </c>
      <c r="E41" s="4" t="s">
        <v>13</v>
      </c>
      <c r="F41" s="4" t="s">
        <v>24</v>
      </c>
      <c r="G41" s="4" t="s">
        <v>14</v>
      </c>
      <c r="H41" s="5" t="n">
        <f aca="false">B40&lt;&gt;B41</f>
        <v>1</v>
      </c>
      <c r="I41" s="5" t="n">
        <f aca="false">OR(B41-B40=1,B41=1)</f>
        <v>1</v>
      </c>
    </row>
    <row r="42" customFormat="false" ht="13.8" hidden="false" customHeight="false" outlineLevel="0" collapsed="false">
      <c r="A42" s="1" t="n">
        <v>46063</v>
      </c>
      <c r="B42" s="5" t="n">
        <f aca="false">DAY(A42)</f>
        <v>10</v>
      </c>
      <c r="C42" s="5" t="n">
        <f aca="false">MONTH(A42)</f>
        <v>2</v>
      </c>
      <c r="D42" s="4" t="s">
        <v>57</v>
      </c>
      <c r="E42" s="4" t="s">
        <v>13</v>
      </c>
      <c r="F42" s="4" t="s">
        <v>24</v>
      </c>
      <c r="G42" s="4" t="s">
        <v>14</v>
      </c>
      <c r="H42" s="5" t="n">
        <f aca="false">B41&lt;&gt;B42</f>
        <v>1</v>
      </c>
      <c r="I42" s="5" t="n">
        <f aca="false">OR(B42-B41=1,B42=1)</f>
        <v>1</v>
      </c>
    </row>
    <row r="43" customFormat="false" ht="13.8" hidden="false" customHeight="false" outlineLevel="0" collapsed="false">
      <c r="A43" s="1" t="n">
        <v>46064</v>
      </c>
      <c r="B43" s="5" t="n">
        <f aca="false">DAY(A43)</f>
        <v>11</v>
      </c>
      <c r="C43" s="5" t="n">
        <f aca="false">MONTH(A43)</f>
        <v>2</v>
      </c>
      <c r="D43" s="4" t="s">
        <v>58</v>
      </c>
      <c r="E43" s="4" t="s">
        <v>13</v>
      </c>
      <c r="F43" s="4" t="s">
        <v>10</v>
      </c>
      <c r="G43" s="4" t="s">
        <v>14</v>
      </c>
      <c r="H43" s="5" t="n">
        <f aca="false">B42&lt;&gt;B43</f>
        <v>1</v>
      </c>
      <c r="I43" s="5" t="n">
        <f aca="false">OR(B43-B42=1,B43=1)</f>
        <v>1</v>
      </c>
    </row>
    <row r="44" customFormat="false" ht="13.8" hidden="false" customHeight="false" outlineLevel="0" collapsed="false">
      <c r="A44" s="1" t="n">
        <v>46065</v>
      </c>
      <c r="B44" s="5" t="n">
        <f aca="false">DAY(A44)</f>
        <v>12</v>
      </c>
      <c r="C44" s="5" t="n">
        <f aca="false">MONTH(A44)</f>
        <v>2</v>
      </c>
      <c r="D44" s="4" t="s">
        <v>59</v>
      </c>
      <c r="E44" s="4" t="s">
        <v>13</v>
      </c>
      <c r="F44" s="4" t="s">
        <v>10</v>
      </c>
      <c r="G44" s="4" t="s">
        <v>14</v>
      </c>
      <c r="H44" s="5" t="n">
        <f aca="false">B43&lt;&gt;B44</f>
        <v>1</v>
      </c>
      <c r="I44" s="5" t="n">
        <f aca="false">OR(B44-B43=1,B44=1)</f>
        <v>1</v>
      </c>
    </row>
    <row r="45" customFormat="false" ht="13.8" hidden="false" customHeight="false" outlineLevel="0" collapsed="false">
      <c r="A45" s="1" t="n">
        <v>46066</v>
      </c>
      <c r="B45" s="5" t="n">
        <f aca="false">DAY(A45)</f>
        <v>13</v>
      </c>
      <c r="C45" s="5" t="n">
        <f aca="false">MONTH(A45)</f>
        <v>2</v>
      </c>
      <c r="D45" s="4" t="s">
        <v>60</v>
      </c>
      <c r="E45" s="4" t="s">
        <v>13</v>
      </c>
      <c r="F45" s="4" t="s">
        <v>51</v>
      </c>
      <c r="G45" s="4" t="s">
        <v>14</v>
      </c>
      <c r="H45" s="5" t="n">
        <f aca="false">B44&lt;&gt;B45</f>
        <v>1</v>
      </c>
      <c r="I45" s="5" t="n">
        <f aca="false">OR(B45-B44=1,B45=1)</f>
        <v>1</v>
      </c>
    </row>
    <row r="46" customFormat="false" ht="13.8" hidden="false" customHeight="false" outlineLevel="0" collapsed="false">
      <c r="A46" s="1" t="n">
        <v>46067</v>
      </c>
      <c r="B46" s="5" t="n">
        <f aca="false">DAY(A46)</f>
        <v>14</v>
      </c>
      <c r="C46" s="5" t="n">
        <f aca="false">MONTH(A46)</f>
        <v>2</v>
      </c>
      <c r="D46" s="4" t="s">
        <v>61</v>
      </c>
      <c r="E46" s="4" t="s">
        <v>13</v>
      </c>
      <c r="F46" s="4" t="s">
        <v>10</v>
      </c>
      <c r="G46" s="4" t="s">
        <v>14</v>
      </c>
      <c r="H46" s="5" t="n">
        <f aca="false">B45&lt;&gt;B46</f>
        <v>1</v>
      </c>
      <c r="I46" s="5" t="n">
        <f aca="false">OR(B46-B45=1,B46=1)</f>
        <v>1</v>
      </c>
    </row>
    <row r="47" customFormat="false" ht="13.8" hidden="false" customHeight="false" outlineLevel="0" collapsed="false">
      <c r="A47" s="1" t="n">
        <v>46068</v>
      </c>
      <c r="B47" s="5" t="n">
        <f aca="false">DAY(A47)</f>
        <v>15</v>
      </c>
      <c r="C47" s="5" t="n">
        <f aca="false">MONTH(A47)</f>
        <v>2</v>
      </c>
      <c r="D47" s="4" t="s">
        <v>62</v>
      </c>
      <c r="E47" s="4" t="s">
        <v>13</v>
      </c>
      <c r="F47" s="4" t="s">
        <v>10</v>
      </c>
      <c r="G47" s="4" t="s">
        <v>14</v>
      </c>
      <c r="H47" s="5" t="n">
        <f aca="false">B46&lt;&gt;B47</f>
        <v>1</v>
      </c>
      <c r="I47" s="5" t="n">
        <f aca="false">OR(B47-B46=1,B47=1)</f>
        <v>1</v>
      </c>
    </row>
    <row r="48" customFormat="false" ht="13.8" hidden="false" customHeight="false" outlineLevel="0" collapsed="false">
      <c r="A48" s="1" t="n">
        <v>46069</v>
      </c>
      <c r="B48" s="5" t="n">
        <f aca="false">DAY(A48)</f>
        <v>16</v>
      </c>
      <c r="C48" s="5" t="n">
        <f aca="false">MONTH(A48)</f>
        <v>2</v>
      </c>
      <c r="D48" s="4" t="s">
        <v>63</v>
      </c>
      <c r="E48" s="4" t="s">
        <v>13</v>
      </c>
      <c r="F48" s="4" t="s">
        <v>24</v>
      </c>
      <c r="G48" s="4" t="s">
        <v>14</v>
      </c>
      <c r="H48" s="5" t="n">
        <f aca="false">B47&lt;&gt;B48</f>
        <v>1</v>
      </c>
      <c r="I48" s="5" t="n">
        <f aca="false">OR(B48-B47=1,B48=1)</f>
        <v>1</v>
      </c>
    </row>
    <row r="49" customFormat="false" ht="13.8" hidden="false" customHeight="false" outlineLevel="0" collapsed="false">
      <c r="A49" s="1" t="n">
        <v>46070</v>
      </c>
      <c r="B49" s="5" t="n">
        <f aca="false">DAY(A49)</f>
        <v>17</v>
      </c>
      <c r="C49" s="5" t="n">
        <f aca="false">MONTH(A49)</f>
        <v>2</v>
      </c>
      <c r="D49" s="4" t="s">
        <v>64</v>
      </c>
      <c r="E49" s="4" t="s">
        <v>13</v>
      </c>
      <c r="F49" s="4" t="s">
        <v>26</v>
      </c>
      <c r="G49" s="4" t="s">
        <v>14</v>
      </c>
      <c r="H49" s="5" t="n">
        <f aca="false">B48&lt;&gt;B49</f>
        <v>1</v>
      </c>
      <c r="I49" s="5" t="n">
        <f aca="false">OR(B49-B48=1,B49=1)</f>
        <v>1</v>
      </c>
    </row>
    <row r="50" customFormat="false" ht="13.8" hidden="false" customHeight="false" outlineLevel="0" collapsed="false">
      <c r="A50" s="1" t="n">
        <v>46071</v>
      </c>
      <c r="B50" s="5" t="n">
        <f aca="false">DAY(A50)</f>
        <v>18</v>
      </c>
      <c r="C50" s="5" t="n">
        <f aca="false">MONTH(A50)</f>
        <v>2</v>
      </c>
      <c r="D50" s="4" t="s">
        <v>65</v>
      </c>
      <c r="E50" s="4" t="s">
        <v>13</v>
      </c>
      <c r="F50" s="4" t="s">
        <v>10</v>
      </c>
      <c r="G50" s="4" t="s">
        <v>14</v>
      </c>
      <c r="H50" s="5" t="n">
        <f aca="false">B49&lt;&gt;B50</f>
        <v>1</v>
      </c>
      <c r="I50" s="5" t="n">
        <f aca="false">OR(B50-B49=1,B50=1)</f>
        <v>1</v>
      </c>
    </row>
    <row r="51" customFormat="false" ht="13.8" hidden="false" customHeight="false" outlineLevel="0" collapsed="false">
      <c r="A51" s="1" t="n">
        <v>46072</v>
      </c>
      <c r="B51" s="5" t="n">
        <f aca="false">DAY(A51)</f>
        <v>19</v>
      </c>
      <c r="C51" s="5" t="n">
        <f aca="false">MONTH(A51)</f>
        <v>2</v>
      </c>
      <c r="D51" s="4" t="s">
        <v>66</v>
      </c>
      <c r="E51" s="4" t="s">
        <v>13</v>
      </c>
      <c r="F51" s="4" t="s">
        <v>24</v>
      </c>
      <c r="G51" s="4" t="s">
        <v>14</v>
      </c>
      <c r="H51" s="5" t="n">
        <f aca="false">B50&lt;&gt;B51</f>
        <v>1</v>
      </c>
      <c r="I51" s="5" t="n">
        <f aca="false">OR(B51-B50=1,B51=1)</f>
        <v>1</v>
      </c>
    </row>
    <row r="52" customFormat="false" ht="13.8" hidden="false" customHeight="false" outlineLevel="0" collapsed="false">
      <c r="A52" s="1" t="n">
        <v>46073</v>
      </c>
      <c r="B52" s="5" t="n">
        <f aca="false">DAY(A52)</f>
        <v>20</v>
      </c>
      <c r="C52" s="5" t="n">
        <f aca="false">MONTH(A52)</f>
        <v>2</v>
      </c>
      <c r="D52" s="4" t="s">
        <v>67</v>
      </c>
      <c r="E52" s="4" t="s">
        <v>13</v>
      </c>
      <c r="F52" s="4" t="s">
        <v>51</v>
      </c>
      <c r="G52" s="4" t="s">
        <v>14</v>
      </c>
      <c r="H52" s="5" t="n">
        <f aca="false">B51&lt;&gt;B52</f>
        <v>1</v>
      </c>
      <c r="I52" s="5" t="n">
        <f aca="false">OR(B52-B51=1,B52=1)</f>
        <v>1</v>
      </c>
    </row>
    <row r="53" customFormat="false" ht="13.8" hidden="false" customHeight="false" outlineLevel="0" collapsed="false">
      <c r="A53" s="1" t="n">
        <v>46074</v>
      </c>
      <c r="B53" s="5" t="n">
        <f aca="false">DAY(A53)</f>
        <v>21</v>
      </c>
      <c r="C53" s="5" t="n">
        <f aca="false">MONTH(A53)</f>
        <v>2</v>
      </c>
      <c r="D53" s="4" t="s">
        <v>68</v>
      </c>
      <c r="E53" s="4" t="s">
        <v>13</v>
      </c>
      <c r="F53" s="4" t="s">
        <v>24</v>
      </c>
      <c r="G53" s="4" t="s">
        <v>14</v>
      </c>
      <c r="H53" s="5" t="n">
        <f aca="false">B52&lt;&gt;B53</f>
        <v>1</v>
      </c>
      <c r="I53" s="5" t="n">
        <f aca="false">OR(B53-B52=1,B53=1)</f>
        <v>1</v>
      </c>
    </row>
    <row r="54" customFormat="false" ht="13.8" hidden="false" customHeight="false" outlineLevel="0" collapsed="false">
      <c r="A54" s="1" t="n">
        <v>46075</v>
      </c>
      <c r="B54" s="5" t="n">
        <f aca="false">DAY(A54)</f>
        <v>22</v>
      </c>
      <c r="C54" s="5" t="n">
        <f aca="false">MONTH(A54)</f>
        <v>2</v>
      </c>
      <c r="D54" s="4" t="s">
        <v>69</v>
      </c>
      <c r="E54" s="4" t="s">
        <v>13</v>
      </c>
      <c r="F54" s="4" t="s">
        <v>19</v>
      </c>
      <c r="G54" s="4" t="s">
        <v>14</v>
      </c>
      <c r="H54" s="5" t="n">
        <f aca="false">B53&lt;&gt;B54</f>
        <v>1</v>
      </c>
      <c r="I54" s="5" t="n">
        <f aca="false">OR(B54-B53=1,B54=1)</f>
        <v>1</v>
      </c>
    </row>
    <row r="55" customFormat="false" ht="13.8" hidden="false" customHeight="false" outlineLevel="0" collapsed="false">
      <c r="A55" s="1" t="n">
        <v>46076</v>
      </c>
      <c r="B55" s="5" t="n">
        <f aca="false">DAY(A55)</f>
        <v>23</v>
      </c>
      <c r="C55" s="5" t="n">
        <f aca="false">MONTH(A55)</f>
        <v>2</v>
      </c>
      <c r="D55" s="4" t="s">
        <v>70</v>
      </c>
      <c r="E55" s="4" t="s">
        <v>9</v>
      </c>
      <c r="F55" s="4" t="s">
        <v>26</v>
      </c>
      <c r="G55" s="4" t="s">
        <v>11</v>
      </c>
      <c r="H55" s="5" t="n">
        <f aca="false">B54&lt;&gt;B55</f>
        <v>1</v>
      </c>
      <c r="I55" s="5" t="n">
        <f aca="false">OR(B55-B54=1,B55=1)</f>
        <v>1</v>
      </c>
    </row>
    <row r="56" customFormat="false" ht="13.8" hidden="false" customHeight="false" outlineLevel="0" collapsed="false">
      <c r="A56" s="1" t="n">
        <v>46077</v>
      </c>
      <c r="B56" s="5" t="n">
        <f aca="false">DAY(A56)</f>
        <v>24</v>
      </c>
      <c r="C56" s="5" t="n">
        <f aca="false">MONTH(A56)</f>
        <v>2</v>
      </c>
      <c r="D56" s="4" t="s">
        <v>71</v>
      </c>
      <c r="E56" s="4" t="s">
        <v>13</v>
      </c>
      <c r="F56" s="4" t="s">
        <v>26</v>
      </c>
      <c r="G56" s="4" t="s">
        <v>14</v>
      </c>
      <c r="H56" s="5" t="n">
        <f aca="false">B55&lt;&gt;B56</f>
        <v>1</v>
      </c>
      <c r="I56" s="5" t="n">
        <f aca="false">OR(B56-B55=1,B56=1)</f>
        <v>1</v>
      </c>
    </row>
    <row r="57" customFormat="false" ht="13.8" hidden="false" customHeight="false" outlineLevel="0" collapsed="false">
      <c r="A57" s="1" t="n">
        <v>46078</v>
      </c>
      <c r="B57" s="5" t="n">
        <f aca="false">DAY(A57)</f>
        <v>25</v>
      </c>
      <c r="C57" s="5" t="n">
        <f aca="false">MONTH(A57)</f>
        <v>2</v>
      </c>
      <c r="D57" s="4"/>
      <c r="F57" s="4"/>
      <c r="G57" s="4" t="s">
        <v>72</v>
      </c>
      <c r="H57" s="5" t="n">
        <f aca="false">B56&lt;&gt;B57</f>
        <v>1</v>
      </c>
      <c r="I57" s="5" t="n">
        <f aca="false">OR(B57-B56=1,B57=1)</f>
        <v>1</v>
      </c>
    </row>
    <row r="58" customFormat="false" ht="13.8" hidden="false" customHeight="false" outlineLevel="0" collapsed="false">
      <c r="A58" s="1" t="n">
        <v>46079</v>
      </c>
      <c r="B58" s="5" t="n">
        <f aca="false">DAY(A58)</f>
        <v>26</v>
      </c>
      <c r="C58" s="5" t="n">
        <f aca="false">MONTH(A58)</f>
        <v>2</v>
      </c>
      <c r="D58" s="4" t="s">
        <v>73</v>
      </c>
      <c r="E58" s="4" t="s">
        <v>13</v>
      </c>
      <c r="F58" s="4" t="s">
        <v>10</v>
      </c>
      <c r="G58" s="4" t="s">
        <v>14</v>
      </c>
      <c r="H58" s="5" t="n">
        <f aca="false">B57&lt;&gt;B58</f>
        <v>1</v>
      </c>
      <c r="I58" s="5" t="n">
        <f aca="false">OR(B58-B57=1,B58=1)</f>
        <v>1</v>
      </c>
    </row>
    <row r="59" customFormat="false" ht="13.8" hidden="false" customHeight="false" outlineLevel="0" collapsed="false">
      <c r="A59" s="1" t="n">
        <v>46080</v>
      </c>
      <c r="B59" s="5" t="n">
        <f aca="false">DAY(A59)</f>
        <v>27</v>
      </c>
      <c r="C59" s="5" t="n">
        <f aca="false">MONTH(A59)</f>
        <v>2</v>
      </c>
      <c r="D59" s="4" t="s">
        <v>74</v>
      </c>
      <c r="E59" s="4" t="s">
        <v>13</v>
      </c>
      <c r="F59" s="4" t="s">
        <v>10</v>
      </c>
      <c r="G59" s="4" t="s">
        <v>14</v>
      </c>
      <c r="H59" s="5" t="n">
        <f aca="false">B58&lt;&gt;B59</f>
        <v>1</v>
      </c>
      <c r="I59" s="5" t="n">
        <f aca="false">OR(B59-B58=1,B59=1)</f>
        <v>1</v>
      </c>
    </row>
    <row r="60" customFormat="false" ht="13.8" hidden="false" customHeight="false" outlineLevel="0" collapsed="false">
      <c r="A60" s="1" t="n">
        <v>46081</v>
      </c>
      <c r="B60" s="5" t="n">
        <f aca="false">DAY(A60)</f>
        <v>28</v>
      </c>
      <c r="C60" s="5" t="n">
        <f aca="false">MONTH(A60)</f>
        <v>2</v>
      </c>
      <c r="D60" s="4" t="s">
        <v>75</v>
      </c>
      <c r="E60" s="4" t="s">
        <v>13</v>
      </c>
      <c r="F60" s="4" t="s">
        <v>26</v>
      </c>
      <c r="G60" s="4" t="s">
        <v>14</v>
      </c>
      <c r="H60" s="5" t="n">
        <f aca="false">B59&lt;&gt;B60</f>
        <v>1</v>
      </c>
      <c r="I60" s="5" t="n">
        <f aca="false">OR(B60-B59=1,B60=1)</f>
        <v>1</v>
      </c>
    </row>
    <row r="61" customFormat="false" ht="13.8" hidden="false" customHeight="false" outlineLevel="0" collapsed="false">
      <c r="A61" s="1" t="n">
        <v>46082</v>
      </c>
      <c r="B61" s="5" t="n">
        <f aca="false">DAY(A61)</f>
        <v>1</v>
      </c>
      <c r="C61" s="5" t="n">
        <f aca="false">MONTH(A61)</f>
        <v>3</v>
      </c>
      <c r="D61" s="4" t="s">
        <v>76</v>
      </c>
      <c r="E61" s="4" t="s">
        <v>13</v>
      </c>
      <c r="F61" s="4" t="s">
        <v>26</v>
      </c>
      <c r="G61" s="4" t="s">
        <v>14</v>
      </c>
      <c r="H61" s="5" t="n">
        <f aca="false">B60&lt;&gt;B61</f>
        <v>1</v>
      </c>
      <c r="I61" s="5" t="n">
        <f aca="false">OR(B61-B60=1,B61=1)</f>
        <v>1</v>
      </c>
    </row>
    <row r="62" customFormat="false" ht="13.8" hidden="false" customHeight="false" outlineLevel="0" collapsed="false">
      <c r="A62" s="1" t="n">
        <v>46083</v>
      </c>
      <c r="B62" s="5" t="n">
        <f aca="false">DAY(A62)</f>
        <v>2</v>
      </c>
      <c r="C62" s="5" t="n">
        <f aca="false">MONTH(A62)</f>
        <v>3</v>
      </c>
      <c r="D62" s="4" t="s">
        <v>77</v>
      </c>
      <c r="E62" s="4" t="s">
        <v>13</v>
      </c>
      <c r="F62" s="4" t="s">
        <v>24</v>
      </c>
      <c r="G62" s="4" t="s">
        <v>14</v>
      </c>
      <c r="H62" s="5" t="n">
        <f aca="false">B61&lt;&gt;B62</f>
        <v>1</v>
      </c>
      <c r="I62" s="5" t="n">
        <f aca="false">OR(B62-B61=1,B62=1)</f>
        <v>1</v>
      </c>
    </row>
    <row r="63" customFormat="false" ht="13.8" hidden="false" customHeight="false" outlineLevel="0" collapsed="false">
      <c r="A63" s="1" t="n">
        <v>46084</v>
      </c>
      <c r="B63" s="5" t="n">
        <f aca="false">DAY(A63)</f>
        <v>3</v>
      </c>
      <c r="C63" s="5" t="n">
        <f aca="false">MONTH(A63)</f>
        <v>3</v>
      </c>
      <c r="D63" s="4" t="s">
        <v>78</v>
      </c>
      <c r="E63" s="4" t="s">
        <v>13</v>
      </c>
      <c r="F63" s="4" t="s">
        <v>51</v>
      </c>
      <c r="G63" s="4" t="s">
        <v>14</v>
      </c>
      <c r="H63" s="5" t="n">
        <f aca="false">B62&lt;&gt;B63</f>
        <v>1</v>
      </c>
      <c r="I63" s="5" t="n">
        <f aca="false">OR(B63-B62=1,B63=1)</f>
        <v>1</v>
      </c>
    </row>
    <row r="64" customFormat="false" ht="13.8" hidden="false" customHeight="false" outlineLevel="0" collapsed="false">
      <c r="A64" s="1" t="n">
        <v>46085</v>
      </c>
      <c r="B64" s="5" t="n">
        <f aca="false">DAY(A64)</f>
        <v>4</v>
      </c>
      <c r="C64" s="5" t="n">
        <f aca="false">MONTH(A64)</f>
        <v>3</v>
      </c>
      <c r="D64" s="4" t="s">
        <v>79</v>
      </c>
      <c r="E64" s="4" t="s">
        <v>13</v>
      </c>
      <c r="F64" s="4" t="s">
        <v>10</v>
      </c>
      <c r="G64" s="4" t="s">
        <v>14</v>
      </c>
      <c r="H64" s="5" t="n">
        <f aca="false">B63&lt;&gt;B64</f>
        <v>1</v>
      </c>
      <c r="I64" s="5" t="n">
        <f aca="false">OR(B64-B63=1,B64=1)</f>
        <v>1</v>
      </c>
    </row>
    <row r="65" customFormat="false" ht="13.8" hidden="false" customHeight="false" outlineLevel="0" collapsed="false">
      <c r="A65" s="1" t="n">
        <v>46086</v>
      </c>
      <c r="B65" s="5" t="n">
        <f aca="false">DAY(A65)</f>
        <v>5</v>
      </c>
      <c r="C65" s="5" t="n">
        <f aca="false">MONTH(A65)</f>
        <v>3</v>
      </c>
      <c r="D65" s="4" t="s">
        <v>80</v>
      </c>
      <c r="E65" s="4" t="s">
        <v>13</v>
      </c>
      <c r="F65" s="4" t="s">
        <v>10</v>
      </c>
      <c r="G65" s="4" t="s">
        <v>14</v>
      </c>
      <c r="H65" s="5" t="n">
        <f aca="false">B64&lt;&gt;B65</f>
        <v>1</v>
      </c>
      <c r="I65" s="5" t="n">
        <f aca="false">OR(B65-B64=1,B65=1)</f>
        <v>1</v>
      </c>
    </row>
    <row r="66" customFormat="false" ht="13.8" hidden="false" customHeight="false" outlineLevel="0" collapsed="false">
      <c r="A66" s="1" t="n">
        <v>46087</v>
      </c>
      <c r="B66" s="5" t="n">
        <f aca="false">DAY(A66)</f>
        <v>6</v>
      </c>
      <c r="C66" s="5" t="n">
        <f aca="false">MONTH(A66)</f>
        <v>3</v>
      </c>
      <c r="D66" s="4" t="s">
        <v>81</v>
      </c>
      <c r="E66" s="4" t="s">
        <v>13</v>
      </c>
      <c r="F66" s="4" t="s">
        <v>10</v>
      </c>
      <c r="G66" s="4" t="s">
        <v>14</v>
      </c>
      <c r="H66" s="5" t="n">
        <f aca="false">B65&lt;&gt;B66</f>
        <v>1</v>
      </c>
      <c r="I66" s="5" t="n">
        <f aca="false">OR(B66-B65=1,B66=1)</f>
        <v>1</v>
      </c>
    </row>
    <row r="67" customFormat="false" ht="13.8" hidden="false" customHeight="false" outlineLevel="0" collapsed="false">
      <c r="A67" s="1" t="n">
        <v>46088</v>
      </c>
      <c r="B67" s="5" t="n">
        <f aca="false">DAY(A67)</f>
        <v>7</v>
      </c>
      <c r="C67" s="5" t="n">
        <f aca="false">MONTH(A67)</f>
        <v>3</v>
      </c>
      <c r="D67" s="4" t="s">
        <v>82</v>
      </c>
      <c r="E67" s="4" t="s">
        <v>13</v>
      </c>
      <c r="F67" s="4" t="s">
        <v>10</v>
      </c>
      <c r="G67" s="4" t="s">
        <v>14</v>
      </c>
      <c r="H67" s="5" t="n">
        <f aca="false">B66&lt;&gt;B67</f>
        <v>1</v>
      </c>
      <c r="I67" s="5" t="n">
        <f aca="false">OR(B67-B66=1,B67=1)</f>
        <v>1</v>
      </c>
    </row>
    <row r="68" customFormat="false" ht="13.8" hidden="false" customHeight="false" outlineLevel="0" collapsed="false">
      <c r="A68" s="1" t="n">
        <v>46089</v>
      </c>
      <c r="B68" s="5" t="n">
        <f aca="false">DAY(A68)</f>
        <v>8</v>
      </c>
      <c r="C68" s="5" t="n">
        <f aca="false">MONTH(A68)</f>
        <v>3</v>
      </c>
      <c r="D68" s="4" t="s">
        <v>83</v>
      </c>
      <c r="E68" s="4" t="s">
        <v>9</v>
      </c>
      <c r="F68" s="4" t="s">
        <v>10</v>
      </c>
      <c r="G68" s="4" t="s">
        <v>11</v>
      </c>
      <c r="H68" s="5" t="n">
        <f aca="false">B67&lt;&gt;B68</f>
        <v>1</v>
      </c>
      <c r="I68" s="5" t="n">
        <f aca="false">OR(B68-B67=1,B68=1)</f>
        <v>1</v>
      </c>
    </row>
    <row r="69" customFormat="false" ht="13.8" hidden="false" customHeight="false" outlineLevel="0" collapsed="false">
      <c r="A69" s="1" t="n">
        <v>46090</v>
      </c>
      <c r="B69" s="5" t="n">
        <f aca="false">DAY(A69)</f>
        <v>9</v>
      </c>
      <c r="C69" s="5" t="n">
        <f aca="false">MONTH(A69)</f>
        <v>3</v>
      </c>
      <c r="D69" s="4" t="s">
        <v>84</v>
      </c>
      <c r="E69" s="4" t="s">
        <v>13</v>
      </c>
      <c r="F69" s="4" t="s">
        <v>10</v>
      </c>
      <c r="G69" s="4" t="s">
        <v>14</v>
      </c>
      <c r="H69" s="5" t="n">
        <f aca="false">B68&lt;&gt;B69</f>
        <v>1</v>
      </c>
      <c r="I69" s="5" t="n">
        <f aca="false">OR(B69-B68=1,B69=1)</f>
        <v>1</v>
      </c>
    </row>
    <row r="70" customFormat="false" ht="13.8" hidden="false" customHeight="false" outlineLevel="0" collapsed="false">
      <c r="A70" s="1" t="n">
        <v>46091</v>
      </c>
      <c r="B70" s="5" t="n">
        <f aca="false">DAY(A70)</f>
        <v>10</v>
      </c>
      <c r="C70" s="5" t="n">
        <f aca="false">MONTH(A70)</f>
        <v>3</v>
      </c>
      <c r="D70" s="4" t="s">
        <v>85</v>
      </c>
      <c r="E70" s="4" t="s">
        <v>13</v>
      </c>
      <c r="F70" s="4" t="s">
        <v>26</v>
      </c>
      <c r="G70" s="4" t="s">
        <v>14</v>
      </c>
      <c r="H70" s="5" t="n">
        <f aca="false">B69&lt;&gt;B70</f>
        <v>1</v>
      </c>
      <c r="I70" s="5" t="n">
        <f aca="false">OR(B70-B69=1,B70=1)</f>
        <v>1</v>
      </c>
    </row>
    <row r="71" customFormat="false" ht="13.8" hidden="false" customHeight="false" outlineLevel="0" collapsed="false">
      <c r="A71" s="1" t="n">
        <v>46092</v>
      </c>
      <c r="B71" s="5" t="n">
        <f aca="false">DAY(A71)</f>
        <v>11</v>
      </c>
      <c r="C71" s="5" t="n">
        <f aca="false">MONTH(A71)</f>
        <v>3</v>
      </c>
      <c r="D71" s="4" t="s">
        <v>86</v>
      </c>
      <c r="E71" s="4" t="s">
        <v>13</v>
      </c>
      <c r="F71" s="4" t="s">
        <v>24</v>
      </c>
      <c r="G71" s="4" t="s">
        <v>14</v>
      </c>
      <c r="H71" s="5" t="n">
        <f aca="false">B70&lt;&gt;B71</f>
        <v>1</v>
      </c>
      <c r="I71" s="5" t="n">
        <f aca="false">OR(B71-B70=1,B71=1)</f>
        <v>1</v>
      </c>
    </row>
    <row r="72" customFormat="false" ht="13.8" hidden="false" customHeight="false" outlineLevel="0" collapsed="false">
      <c r="A72" s="1" t="n">
        <v>46093</v>
      </c>
      <c r="B72" s="5" t="n">
        <f aca="false">DAY(A72)</f>
        <v>12</v>
      </c>
      <c r="C72" s="5" t="n">
        <f aca="false">MONTH(A72)</f>
        <v>3</v>
      </c>
      <c r="D72" s="4" t="s">
        <v>87</v>
      </c>
      <c r="E72" s="4" t="s">
        <v>13</v>
      </c>
      <c r="F72" s="4" t="s">
        <v>24</v>
      </c>
      <c r="G72" s="4" t="s">
        <v>14</v>
      </c>
      <c r="H72" s="5" t="n">
        <f aca="false">B71&lt;&gt;B72</f>
        <v>1</v>
      </c>
      <c r="I72" s="5" t="n">
        <f aca="false">OR(B72-B71=1,B72=1)</f>
        <v>1</v>
      </c>
    </row>
    <row r="73" customFormat="false" ht="13.8" hidden="false" customHeight="false" outlineLevel="0" collapsed="false">
      <c r="A73" s="1" t="n">
        <v>46094</v>
      </c>
      <c r="B73" s="5" t="n">
        <f aca="false">DAY(A73)</f>
        <v>13</v>
      </c>
      <c r="C73" s="5" t="n">
        <f aca="false">MONTH(A73)</f>
        <v>3</v>
      </c>
      <c r="D73" s="4"/>
      <c r="E73" s="4"/>
      <c r="F73" s="4"/>
      <c r="G73" s="4" t="s">
        <v>72</v>
      </c>
      <c r="H73" s="5" t="n">
        <f aca="false">B72&lt;&gt;B73</f>
        <v>1</v>
      </c>
      <c r="I73" s="5" t="n">
        <f aca="false">OR(B73-B72=1,B73=1)</f>
        <v>1</v>
      </c>
    </row>
    <row r="74" customFormat="false" ht="13.8" hidden="false" customHeight="false" outlineLevel="0" collapsed="false">
      <c r="A74" s="1" t="n">
        <v>46095</v>
      </c>
      <c r="B74" s="5" t="n">
        <f aca="false">DAY(A74)</f>
        <v>14</v>
      </c>
      <c r="C74" s="5" t="n">
        <f aca="false">MONTH(A74)</f>
        <v>3</v>
      </c>
      <c r="D74" s="4" t="s">
        <v>88</v>
      </c>
      <c r="E74" s="4" t="s">
        <v>13</v>
      </c>
      <c r="F74" s="4" t="s">
        <v>10</v>
      </c>
      <c r="G74" s="4" t="s">
        <v>14</v>
      </c>
      <c r="H74" s="5" t="n">
        <f aca="false">B73&lt;&gt;B74</f>
        <v>1</v>
      </c>
      <c r="I74" s="5" t="n">
        <f aca="false">OR(B74-B73=1,B74=1)</f>
        <v>1</v>
      </c>
    </row>
    <row r="75" customFormat="false" ht="13.8" hidden="false" customHeight="false" outlineLevel="0" collapsed="false">
      <c r="A75" s="1" t="n">
        <v>46096</v>
      </c>
      <c r="B75" s="5" t="n">
        <f aca="false">DAY(A75)</f>
        <v>15</v>
      </c>
      <c r="C75" s="5" t="n">
        <f aca="false">MONTH(A75)</f>
        <v>3</v>
      </c>
      <c r="D75" s="4" t="s">
        <v>89</v>
      </c>
      <c r="E75" s="4" t="s">
        <v>13</v>
      </c>
      <c r="F75" s="4" t="s">
        <v>10</v>
      </c>
      <c r="G75" s="4" t="s">
        <v>14</v>
      </c>
      <c r="H75" s="5" t="n">
        <f aca="false">B74&lt;&gt;B75</f>
        <v>1</v>
      </c>
      <c r="I75" s="5" t="n">
        <f aca="false">OR(B75-B74=1,B75=1)</f>
        <v>1</v>
      </c>
    </row>
    <row r="76" customFormat="false" ht="13.8" hidden="false" customHeight="false" outlineLevel="0" collapsed="false">
      <c r="A76" s="1" t="n">
        <v>46097</v>
      </c>
      <c r="B76" s="5" t="n">
        <f aca="false">DAY(A76)</f>
        <v>16</v>
      </c>
      <c r="C76" s="5" t="n">
        <f aca="false">MONTH(A76)</f>
        <v>3</v>
      </c>
      <c r="D76" s="4" t="s">
        <v>90</v>
      </c>
      <c r="E76" s="4" t="s">
        <v>13</v>
      </c>
      <c r="F76" s="4" t="s">
        <v>10</v>
      </c>
      <c r="G76" s="4" t="s">
        <v>14</v>
      </c>
      <c r="H76" s="5" t="n">
        <f aca="false">B75&lt;&gt;B76</f>
        <v>1</v>
      </c>
      <c r="I76" s="5" t="n">
        <f aca="false">OR(B76-B75=1,B76=1)</f>
        <v>1</v>
      </c>
    </row>
    <row r="77" customFormat="false" ht="13.8" hidden="false" customHeight="false" outlineLevel="0" collapsed="false">
      <c r="A77" s="1" t="n">
        <v>46098</v>
      </c>
      <c r="B77" s="5" t="n">
        <f aca="false">DAY(A77)</f>
        <v>17</v>
      </c>
      <c r="C77" s="5" t="n">
        <f aca="false">MONTH(A77)</f>
        <v>3</v>
      </c>
      <c r="D77" s="4" t="s">
        <v>91</v>
      </c>
      <c r="E77" s="4" t="s">
        <v>13</v>
      </c>
      <c r="F77" s="4" t="s">
        <v>10</v>
      </c>
      <c r="G77" s="4" t="s">
        <v>14</v>
      </c>
      <c r="H77" s="5" t="n">
        <f aca="false">B76&lt;&gt;B77</f>
        <v>1</v>
      </c>
      <c r="I77" s="5" t="n">
        <f aca="false">OR(B77-B76=1,B77=1)</f>
        <v>1</v>
      </c>
    </row>
    <row r="78" customFormat="false" ht="13.8" hidden="false" customHeight="false" outlineLevel="0" collapsed="false">
      <c r="A78" s="1" t="n">
        <v>46099</v>
      </c>
      <c r="B78" s="5" t="n">
        <f aca="false">DAY(A78)</f>
        <v>18</v>
      </c>
      <c r="C78" s="5" t="n">
        <f aca="false">MONTH(A78)</f>
        <v>3</v>
      </c>
      <c r="D78" s="4" t="s">
        <v>92</v>
      </c>
      <c r="E78" s="4" t="s">
        <v>13</v>
      </c>
      <c r="F78" s="4" t="s">
        <v>26</v>
      </c>
      <c r="G78" s="4" t="s">
        <v>14</v>
      </c>
      <c r="H78" s="5" t="n">
        <f aca="false">B77&lt;&gt;B78</f>
        <v>1</v>
      </c>
      <c r="I78" s="5" t="n">
        <f aca="false">OR(B78-B77=1,B78=1)</f>
        <v>1</v>
      </c>
    </row>
    <row r="79" customFormat="false" ht="13.8" hidden="false" customHeight="false" outlineLevel="0" collapsed="false">
      <c r="A79" s="1" t="n">
        <v>46100</v>
      </c>
      <c r="B79" s="5" t="n">
        <f aca="false">DAY(A79)</f>
        <v>19</v>
      </c>
      <c r="C79" s="5" t="n">
        <f aca="false">MONTH(A79)</f>
        <v>3</v>
      </c>
      <c r="D79" s="4" t="s">
        <v>93</v>
      </c>
      <c r="E79" s="4" t="s">
        <v>13</v>
      </c>
      <c r="F79" s="4" t="s">
        <v>24</v>
      </c>
      <c r="G79" s="4" t="s">
        <v>14</v>
      </c>
      <c r="H79" s="5" t="n">
        <f aca="false">B78&lt;&gt;B79</f>
        <v>1</v>
      </c>
      <c r="I79" s="5" t="n">
        <f aca="false">OR(B79-B78=1,B79=1)</f>
        <v>1</v>
      </c>
    </row>
    <row r="80" customFormat="false" ht="13.8" hidden="false" customHeight="false" outlineLevel="0" collapsed="false">
      <c r="A80" s="1" t="n">
        <v>46101</v>
      </c>
      <c r="B80" s="5" t="n">
        <f aca="false">DAY(A80)</f>
        <v>20</v>
      </c>
      <c r="C80" s="5" t="n">
        <f aca="false">MONTH(A80)</f>
        <v>3</v>
      </c>
      <c r="D80" s="4" t="s">
        <v>94</v>
      </c>
      <c r="E80" s="4" t="s">
        <v>13</v>
      </c>
      <c r="F80" s="4" t="s">
        <v>1</v>
      </c>
      <c r="G80" s="4" t="s">
        <v>14</v>
      </c>
      <c r="H80" s="5" t="n">
        <f aca="false">B79&lt;&gt;B80</f>
        <v>1</v>
      </c>
      <c r="I80" s="5" t="n">
        <f aca="false">OR(B80-B79=1,B80=1)</f>
        <v>1</v>
      </c>
    </row>
    <row r="81" customFormat="false" ht="13.8" hidden="false" customHeight="false" outlineLevel="0" collapsed="false">
      <c r="A81" s="1" t="n">
        <v>46102</v>
      </c>
      <c r="B81" s="5" t="n">
        <f aca="false">DAY(A81)</f>
        <v>21</v>
      </c>
      <c r="C81" s="5" t="n">
        <f aca="false">MONTH(A81)</f>
        <v>3</v>
      </c>
      <c r="D81" s="4" t="s">
        <v>95</v>
      </c>
      <c r="E81" s="4" t="s">
        <v>13</v>
      </c>
      <c r="F81" s="4" t="s">
        <v>51</v>
      </c>
      <c r="G81" s="4" t="s">
        <v>14</v>
      </c>
      <c r="H81" s="5" t="n">
        <f aca="false">B80&lt;&gt;B81</f>
        <v>1</v>
      </c>
      <c r="I81" s="5" t="n">
        <f aca="false">OR(B81-B80=1,B81=1)</f>
        <v>1</v>
      </c>
    </row>
    <row r="82" customFormat="false" ht="13.8" hidden="false" customHeight="false" outlineLevel="0" collapsed="false">
      <c r="A82" s="1" t="n">
        <v>46103</v>
      </c>
      <c r="B82" s="5" t="n">
        <f aca="false">DAY(A82)</f>
        <v>22</v>
      </c>
      <c r="C82" s="5" t="n">
        <f aca="false">MONTH(A82)</f>
        <v>3</v>
      </c>
      <c r="D82" s="4" t="s">
        <v>96</v>
      </c>
      <c r="E82" s="4" t="s">
        <v>13</v>
      </c>
      <c r="F82" s="4" t="s">
        <v>10</v>
      </c>
      <c r="G82" s="4" t="s">
        <v>14</v>
      </c>
      <c r="H82" s="5" t="n">
        <f aca="false">B81&lt;&gt;B82</f>
        <v>1</v>
      </c>
      <c r="I82" s="5" t="n">
        <f aca="false">OR(B82-B81=1,B82=1)</f>
        <v>1</v>
      </c>
    </row>
    <row r="83" customFormat="false" ht="13.8" hidden="false" customHeight="false" outlineLevel="0" collapsed="false">
      <c r="A83" s="1" t="n">
        <v>46104</v>
      </c>
      <c r="B83" s="5" t="n">
        <f aca="false">DAY(A83)</f>
        <v>23</v>
      </c>
      <c r="C83" s="5" t="n">
        <f aca="false">MONTH(A83)</f>
        <v>3</v>
      </c>
      <c r="D83" s="4" t="s">
        <v>97</v>
      </c>
      <c r="E83" s="4" t="s">
        <v>13</v>
      </c>
      <c r="F83" s="4" t="s">
        <v>24</v>
      </c>
      <c r="G83" s="4" t="s">
        <v>14</v>
      </c>
      <c r="H83" s="5" t="n">
        <f aca="false">B82&lt;&gt;B83</f>
        <v>1</v>
      </c>
      <c r="I83" s="5" t="n">
        <f aca="false">OR(B83-B82=1,B83=1)</f>
        <v>1</v>
      </c>
    </row>
    <row r="84" customFormat="false" ht="13.8" hidden="false" customHeight="false" outlineLevel="0" collapsed="false">
      <c r="A84" s="1" t="n">
        <v>46105</v>
      </c>
      <c r="B84" s="5" t="n">
        <f aca="false">DAY(A84)</f>
        <v>24</v>
      </c>
      <c r="C84" s="5" t="n">
        <f aca="false">MONTH(A84)</f>
        <v>3</v>
      </c>
      <c r="D84" s="4" t="s">
        <v>98</v>
      </c>
      <c r="E84" s="4" t="s">
        <v>13</v>
      </c>
      <c r="F84" s="4" t="s">
        <v>24</v>
      </c>
      <c r="G84" s="4" t="s">
        <v>14</v>
      </c>
      <c r="H84" s="5" t="n">
        <f aca="false">B83&lt;&gt;B84</f>
        <v>1</v>
      </c>
      <c r="I84" s="5" t="n">
        <f aca="false">OR(B84-B83=1,B84=1)</f>
        <v>1</v>
      </c>
    </row>
    <row r="85" customFormat="false" ht="13.8" hidden="false" customHeight="false" outlineLevel="0" collapsed="false">
      <c r="A85" s="1" t="n">
        <v>46106</v>
      </c>
      <c r="B85" s="5" t="n">
        <f aca="false">DAY(A85)</f>
        <v>25</v>
      </c>
      <c r="C85" s="5" t="n">
        <f aca="false">MONTH(A85)</f>
        <v>3</v>
      </c>
      <c r="D85" s="4" t="s">
        <v>99</v>
      </c>
      <c r="E85" s="4" t="s">
        <v>13</v>
      </c>
      <c r="F85" s="4" t="s">
        <v>24</v>
      </c>
      <c r="G85" s="4" t="s">
        <v>14</v>
      </c>
      <c r="H85" s="5" t="n">
        <f aca="false">B84&lt;&gt;B85</f>
        <v>1</v>
      </c>
      <c r="I85" s="5" t="n">
        <f aca="false">OR(B85-B84=1,B85=1)</f>
        <v>1</v>
      </c>
    </row>
    <row r="86" customFormat="false" ht="13.8" hidden="false" customHeight="false" outlineLevel="0" collapsed="false">
      <c r="A86" s="1" t="n">
        <v>46107</v>
      </c>
      <c r="B86" s="5" t="n">
        <f aca="false">DAY(A86)</f>
        <v>26</v>
      </c>
      <c r="C86" s="5" t="n">
        <f aca="false">MONTH(A86)</f>
        <v>3</v>
      </c>
      <c r="D86" s="4" t="s">
        <v>100</v>
      </c>
      <c r="E86" s="4" t="s">
        <v>13</v>
      </c>
      <c r="F86" s="4" t="s">
        <v>10</v>
      </c>
      <c r="G86" s="4" t="s">
        <v>14</v>
      </c>
      <c r="H86" s="5" t="n">
        <f aca="false">B85&lt;&gt;B86</f>
        <v>1</v>
      </c>
      <c r="I86" s="5" t="n">
        <f aca="false">OR(B86-B85=1,B86=1)</f>
        <v>1</v>
      </c>
    </row>
    <row r="87" customFormat="false" ht="13.8" hidden="false" customHeight="false" outlineLevel="0" collapsed="false">
      <c r="A87" s="1" t="n">
        <v>46108</v>
      </c>
      <c r="B87" s="5" t="n">
        <f aca="false">DAY(A87)</f>
        <v>27</v>
      </c>
      <c r="C87" s="5" t="n">
        <f aca="false">MONTH(A87)</f>
        <v>3</v>
      </c>
      <c r="D87" s="4" t="s">
        <v>101</v>
      </c>
      <c r="E87" s="4" t="s">
        <v>13</v>
      </c>
      <c r="F87" s="4" t="s">
        <v>24</v>
      </c>
      <c r="G87" s="4" t="s">
        <v>14</v>
      </c>
      <c r="H87" s="5" t="n">
        <f aca="false">B86&lt;&gt;B87</f>
        <v>1</v>
      </c>
      <c r="I87" s="5" t="n">
        <f aca="false">OR(B87-B86=1,B87=1)</f>
        <v>1</v>
      </c>
    </row>
    <row r="88" customFormat="false" ht="13.8" hidden="false" customHeight="false" outlineLevel="0" collapsed="false">
      <c r="A88" s="1" t="n">
        <v>46109</v>
      </c>
      <c r="B88" s="5" t="n">
        <f aca="false">DAY(A88)</f>
        <v>28</v>
      </c>
      <c r="C88" s="5" t="n">
        <f aca="false">MONTH(A88)</f>
        <v>3</v>
      </c>
      <c r="D88" s="4" t="s">
        <v>102</v>
      </c>
      <c r="E88" s="4" t="s">
        <v>13</v>
      </c>
      <c r="F88" s="4" t="s">
        <v>10</v>
      </c>
      <c r="G88" s="4" t="s">
        <v>14</v>
      </c>
      <c r="H88" s="5" t="n">
        <f aca="false">B87&lt;&gt;B88</f>
        <v>1</v>
      </c>
      <c r="I88" s="5" t="n">
        <f aca="false">OR(B88-B87=1,B88=1)</f>
        <v>1</v>
      </c>
    </row>
    <row r="89" customFormat="false" ht="13.8" hidden="false" customHeight="false" outlineLevel="0" collapsed="false">
      <c r="A89" s="1" t="n">
        <v>46110</v>
      </c>
      <c r="B89" s="5" t="n">
        <f aca="false">DAY(A89)</f>
        <v>29</v>
      </c>
      <c r="C89" s="5" t="n">
        <f aca="false">MONTH(A89)</f>
        <v>3</v>
      </c>
      <c r="D89" s="4" t="s">
        <v>103</v>
      </c>
      <c r="E89" s="4" t="s">
        <v>13</v>
      </c>
      <c r="F89" s="4" t="s">
        <v>10</v>
      </c>
      <c r="G89" s="4" t="s">
        <v>14</v>
      </c>
      <c r="H89" s="5" t="n">
        <f aca="false">B88&lt;&gt;B89</f>
        <v>1</v>
      </c>
      <c r="I89" s="5" t="n">
        <f aca="false">OR(B89-B88=1,B89=1)</f>
        <v>1</v>
      </c>
    </row>
    <row r="90" customFormat="false" ht="13.8" hidden="false" customHeight="false" outlineLevel="0" collapsed="false">
      <c r="A90" s="1" t="n">
        <v>46111</v>
      </c>
      <c r="B90" s="5" t="n">
        <f aca="false">DAY(A90)</f>
        <v>30</v>
      </c>
      <c r="C90" s="5" t="n">
        <f aca="false">MONTH(A90)</f>
        <v>3</v>
      </c>
      <c r="D90" s="4" t="s">
        <v>104</v>
      </c>
      <c r="E90" s="4" t="s">
        <v>13</v>
      </c>
      <c r="F90" s="4" t="s">
        <v>10</v>
      </c>
      <c r="G90" s="4" t="s">
        <v>14</v>
      </c>
      <c r="H90" s="5" t="n">
        <f aca="false">B89&lt;&gt;B90</f>
        <v>1</v>
      </c>
      <c r="I90" s="5" t="n">
        <f aca="false">OR(B90-B89=1,B90=1)</f>
        <v>1</v>
      </c>
    </row>
    <row r="91" customFormat="false" ht="13.8" hidden="false" customHeight="false" outlineLevel="0" collapsed="false">
      <c r="A91" s="1" t="n">
        <v>46112</v>
      </c>
      <c r="B91" s="5" t="n">
        <f aca="false">DAY(A91)</f>
        <v>31</v>
      </c>
      <c r="C91" s="5" t="n">
        <f aca="false">MONTH(A91)</f>
        <v>3</v>
      </c>
      <c r="D91" s="4" t="s">
        <v>105</v>
      </c>
      <c r="E91" s="4" t="s">
        <v>13</v>
      </c>
      <c r="F91" s="4" t="s">
        <v>10</v>
      </c>
      <c r="G91" s="4" t="s">
        <v>14</v>
      </c>
      <c r="H91" s="5" t="n">
        <f aca="false">B90&lt;&gt;B91</f>
        <v>1</v>
      </c>
      <c r="I91" s="5" t="n">
        <f aca="false">OR(B91-B90=1,B91=1)</f>
        <v>1</v>
      </c>
    </row>
    <row r="92" customFormat="false" ht="13.8" hidden="false" customHeight="false" outlineLevel="0" collapsed="false">
      <c r="A92" s="1" t="n">
        <v>46113</v>
      </c>
      <c r="B92" s="5" t="n">
        <f aca="false">DAY(A92)</f>
        <v>1</v>
      </c>
      <c r="C92" s="5" t="n">
        <f aca="false">MONTH(A92)</f>
        <v>4</v>
      </c>
      <c r="D92" s="4" t="s">
        <v>106</v>
      </c>
      <c r="E92" s="4" t="s">
        <v>13</v>
      </c>
      <c r="F92" s="4" t="s">
        <v>10</v>
      </c>
      <c r="G92" s="4" t="s">
        <v>14</v>
      </c>
      <c r="H92" s="5" t="n">
        <f aca="false">B91&lt;&gt;B92</f>
        <v>1</v>
      </c>
      <c r="I92" s="5" t="n">
        <f aca="false">OR(B92-B91=1,B92=1)</f>
        <v>1</v>
      </c>
    </row>
    <row r="93" customFormat="false" ht="13.8" hidden="false" customHeight="false" outlineLevel="0" collapsed="false">
      <c r="A93" s="1" t="n">
        <v>46114</v>
      </c>
      <c r="B93" s="5" t="n">
        <f aca="false">DAY(A93)</f>
        <v>2</v>
      </c>
      <c r="C93" s="5" t="n">
        <f aca="false">MONTH(A93)</f>
        <v>4</v>
      </c>
      <c r="D93" s="4" t="s">
        <v>107</v>
      </c>
      <c r="E93" s="4" t="s">
        <v>13</v>
      </c>
      <c r="F93" s="4" t="s">
        <v>26</v>
      </c>
      <c r="G93" s="4" t="s">
        <v>14</v>
      </c>
      <c r="H93" s="5" t="n">
        <f aca="false">B92&lt;&gt;B93</f>
        <v>1</v>
      </c>
      <c r="I93" s="5" t="n">
        <f aca="false">OR(B93-B92=1,B93=1)</f>
        <v>1</v>
      </c>
    </row>
    <row r="94" customFormat="false" ht="13.8" hidden="false" customHeight="false" outlineLevel="0" collapsed="false">
      <c r="A94" s="1" t="n">
        <v>46115</v>
      </c>
      <c r="B94" s="5" t="n">
        <f aca="false">DAY(A94)</f>
        <v>3</v>
      </c>
      <c r="C94" s="5" t="n">
        <f aca="false">MONTH(A94)</f>
        <v>4</v>
      </c>
      <c r="D94" s="4" t="s">
        <v>108</v>
      </c>
      <c r="E94" s="4" t="s">
        <v>13</v>
      </c>
      <c r="F94" s="4" t="s">
        <v>10</v>
      </c>
      <c r="G94" s="4" t="s">
        <v>14</v>
      </c>
      <c r="H94" s="5" t="n">
        <f aca="false">B93&lt;&gt;B94</f>
        <v>1</v>
      </c>
      <c r="I94" s="5" t="n">
        <f aca="false">OR(B94-B93=1,B94=1)</f>
        <v>1</v>
      </c>
    </row>
    <row r="95" customFormat="false" ht="13.8" hidden="false" customHeight="false" outlineLevel="0" collapsed="false">
      <c r="A95" s="1" t="n">
        <v>46116</v>
      </c>
      <c r="B95" s="5" t="n">
        <f aca="false">DAY(A95)</f>
        <v>4</v>
      </c>
      <c r="C95" s="5" t="n">
        <f aca="false">MONTH(A95)</f>
        <v>4</v>
      </c>
      <c r="D95" s="4" t="s">
        <v>109</v>
      </c>
      <c r="E95" s="4" t="s">
        <v>13</v>
      </c>
      <c r="F95" s="4" t="s">
        <v>10</v>
      </c>
      <c r="G95" s="4" t="s">
        <v>14</v>
      </c>
      <c r="H95" s="5" t="n">
        <f aca="false">B94&lt;&gt;B95</f>
        <v>1</v>
      </c>
      <c r="I95" s="5" t="n">
        <f aca="false">OR(B95-B94=1,B95=1)</f>
        <v>1</v>
      </c>
    </row>
    <row r="96" customFormat="false" ht="13.8" hidden="false" customHeight="false" outlineLevel="0" collapsed="false">
      <c r="A96" s="1" t="n">
        <v>46117</v>
      </c>
      <c r="B96" s="5" t="n">
        <f aca="false">DAY(A96)</f>
        <v>5</v>
      </c>
      <c r="C96" s="5" t="n">
        <f aca="false">MONTH(A96)</f>
        <v>4</v>
      </c>
      <c r="D96" s="4" t="s">
        <v>110</v>
      </c>
      <c r="E96" s="4" t="s">
        <v>13</v>
      </c>
      <c r="F96" s="4" t="s">
        <v>10</v>
      </c>
      <c r="G96" s="4" t="s">
        <v>14</v>
      </c>
      <c r="H96" s="5" t="n">
        <f aca="false">B95&lt;&gt;B96</f>
        <v>1</v>
      </c>
      <c r="I96" s="5" t="n">
        <f aca="false">OR(B96-B95=1,B96=1)</f>
        <v>1</v>
      </c>
    </row>
    <row r="97" customFormat="false" ht="13.8" hidden="false" customHeight="false" outlineLevel="0" collapsed="false">
      <c r="A97" s="1" t="n">
        <v>46118</v>
      </c>
      <c r="B97" s="5" t="n">
        <f aca="false">DAY(A97)</f>
        <v>6</v>
      </c>
      <c r="C97" s="5" t="n">
        <f aca="false">MONTH(A97)</f>
        <v>4</v>
      </c>
      <c r="D97" s="4" t="s">
        <v>111</v>
      </c>
      <c r="E97" s="4" t="s">
        <v>13</v>
      </c>
      <c r="F97" s="4" t="s">
        <v>24</v>
      </c>
      <c r="G97" s="4" t="s">
        <v>14</v>
      </c>
      <c r="H97" s="5" t="n">
        <f aca="false">B96&lt;&gt;B97</f>
        <v>1</v>
      </c>
      <c r="I97" s="5" t="n">
        <f aca="false">OR(B97-B96=1,B97=1)</f>
        <v>1</v>
      </c>
    </row>
    <row r="98" customFormat="false" ht="13.8" hidden="false" customHeight="false" outlineLevel="0" collapsed="false">
      <c r="A98" s="1" t="n">
        <v>46119</v>
      </c>
      <c r="B98" s="5" t="n">
        <f aca="false">DAY(A98)</f>
        <v>7</v>
      </c>
      <c r="C98" s="5" t="n">
        <f aca="false">MONTH(A98)</f>
        <v>4</v>
      </c>
      <c r="D98" s="4" t="s">
        <v>112</v>
      </c>
      <c r="E98" s="4" t="s">
        <v>13</v>
      </c>
      <c r="F98" s="4" t="s">
        <v>26</v>
      </c>
      <c r="G98" s="4" t="s">
        <v>14</v>
      </c>
      <c r="H98" s="5" t="n">
        <f aca="false">B97&lt;&gt;B98</f>
        <v>1</v>
      </c>
      <c r="I98" s="5" t="n">
        <f aca="false">OR(B98-B97=1,B98=1)</f>
        <v>1</v>
      </c>
    </row>
    <row r="99" customFormat="false" ht="13.8" hidden="false" customHeight="false" outlineLevel="0" collapsed="false">
      <c r="A99" s="1" t="n">
        <v>46120</v>
      </c>
      <c r="B99" s="5" t="n">
        <f aca="false">DAY(A99)</f>
        <v>8</v>
      </c>
      <c r="C99" s="5" t="n">
        <f aca="false">MONTH(A99)</f>
        <v>4</v>
      </c>
      <c r="D99" s="4" t="s">
        <v>113</v>
      </c>
      <c r="E99" s="4" t="s">
        <v>13</v>
      </c>
      <c r="F99" s="4" t="s">
        <v>26</v>
      </c>
      <c r="G99" s="4" t="s">
        <v>14</v>
      </c>
      <c r="H99" s="5" t="n">
        <f aca="false">B98&lt;&gt;B99</f>
        <v>1</v>
      </c>
      <c r="I99" s="5" t="n">
        <f aca="false">OR(B99-B98=1,B99=1)</f>
        <v>1</v>
      </c>
    </row>
    <row r="100" customFormat="false" ht="13.8" hidden="false" customHeight="false" outlineLevel="0" collapsed="false">
      <c r="A100" s="1" t="n">
        <v>46121</v>
      </c>
      <c r="B100" s="5" t="n">
        <f aca="false">DAY(A100)</f>
        <v>9</v>
      </c>
      <c r="C100" s="5" t="n">
        <f aca="false">MONTH(A100)</f>
        <v>4</v>
      </c>
      <c r="D100" s="4" t="s">
        <v>114</v>
      </c>
      <c r="E100" s="4" t="s">
        <v>13</v>
      </c>
      <c r="F100" s="4" t="s">
        <v>24</v>
      </c>
      <c r="G100" s="4" t="s">
        <v>14</v>
      </c>
      <c r="H100" s="5" t="n">
        <f aca="false">B99&lt;&gt;B100</f>
        <v>1</v>
      </c>
      <c r="I100" s="5" t="n">
        <f aca="false">OR(B100-B99=1,B100=1)</f>
        <v>1</v>
      </c>
    </row>
    <row r="101" customFormat="false" ht="13.8" hidden="false" customHeight="false" outlineLevel="0" collapsed="false">
      <c r="A101" s="1" t="n">
        <v>46122</v>
      </c>
      <c r="B101" s="5" t="n">
        <f aca="false">DAY(A101)</f>
        <v>10</v>
      </c>
      <c r="C101" s="5" t="n">
        <f aca="false">MONTH(A101)</f>
        <v>4</v>
      </c>
      <c r="D101" s="4" t="s">
        <v>115</v>
      </c>
      <c r="E101" s="4" t="s">
        <v>13</v>
      </c>
      <c r="F101" s="4" t="s">
        <v>10</v>
      </c>
      <c r="G101" s="4" t="s">
        <v>14</v>
      </c>
      <c r="H101" s="5" t="n">
        <f aca="false">B100&lt;&gt;B101</f>
        <v>1</v>
      </c>
      <c r="I101" s="5" t="n">
        <f aca="false">OR(B101-B100=1,B101=1)</f>
        <v>1</v>
      </c>
    </row>
    <row r="102" customFormat="false" ht="13.8" hidden="false" customHeight="false" outlineLevel="0" collapsed="false">
      <c r="A102" s="1" t="n">
        <v>46123</v>
      </c>
      <c r="B102" s="5" t="n">
        <f aca="false">DAY(A102)</f>
        <v>11</v>
      </c>
      <c r="C102" s="5" t="n">
        <f aca="false">MONTH(A102)</f>
        <v>4</v>
      </c>
      <c r="D102" s="4" t="s">
        <v>116</v>
      </c>
      <c r="E102" s="4" t="s">
        <v>13</v>
      </c>
      <c r="F102" s="4" t="s">
        <v>26</v>
      </c>
      <c r="G102" s="4" t="s">
        <v>14</v>
      </c>
      <c r="H102" s="5" t="n">
        <f aca="false">B101&lt;&gt;B102</f>
        <v>1</v>
      </c>
      <c r="I102" s="5" t="n">
        <f aca="false">OR(B102-B101=1,B102=1)</f>
        <v>1</v>
      </c>
    </row>
    <row r="103" customFormat="false" ht="13.8" hidden="false" customHeight="false" outlineLevel="0" collapsed="false">
      <c r="A103" s="1" t="n">
        <v>46124</v>
      </c>
      <c r="B103" s="5" t="n">
        <f aca="false">DAY(A103)</f>
        <v>12</v>
      </c>
      <c r="C103" s="5" t="n">
        <f aca="false">MONTH(A103)</f>
        <v>4</v>
      </c>
      <c r="D103" s="4" t="s">
        <v>117</v>
      </c>
      <c r="E103" s="4" t="s">
        <v>13</v>
      </c>
      <c r="F103" s="4" t="s">
        <v>10</v>
      </c>
      <c r="G103" s="4" t="s">
        <v>14</v>
      </c>
      <c r="H103" s="5" t="n">
        <f aca="false">B102&lt;&gt;B103</f>
        <v>1</v>
      </c>
      <c r="I103" s="5" t="n">
        <f aca="false">OR(B103-B102=1,B103=1)</f>
        <v>1</v>
      </c>
    </row>
    <row r="104" customFormat="false" ht="13.8" hidden="false" customHeight="false" outlineLevel="0" collapsed="false">
      <c r="A104" s="1" t="n">
        <v>46125</v>
      </c>
      <c r="B104" s="5" t="n">
        <f aca="false">DAY(A104)</f>
        <v>13</v>
      </c>
      <c r="C104" s="5" t="n">
        <f aca="false">MONTH(A104)</f>
        <v>4</v>
      </c>
      <c r="D104" s="4" t="s">
        <v>118</v>
      </c>
      <c r="E104" s="4" t="s">
        <v>13</v>
      </c>
      <c r="F104" s="4" t="s">
        <v>10</v>
      </c>
      <c r="G104" s="4" t="s">
        <v>14</v>
      </c>
      <c r="H104" s="5" t="n">
        <f aca="false">B103&lt;&gt;B104</f>
        <v>1</v>
      </c>
      <c r="I104" s="5" t="n">
        <f aca="false">OR(B104-B103=1,B104=1)</f>
        <v>1</v>
      </c>
    </row>
    <row r="105" customFormat="false" ht="13.8" hidden="false" customHeight="false" outlineLevel="0" collapsed="false">
      <c r="A105" s="1" t="n">
        <v>46126</v>
      </c>
      <c r="B105" s="5" t="n">
        <f aca="false">DAY(A105)</f>
        <v>14</v>
      </c>
      <c r="C105" s="5" t="n">
        <f aca="false">MONTH(A105)</f>
        <v>4</v>
      </c>
      <c r="D105" s="4"/>
      <c r="F105" s="4"/>
      <c r="G105" s="4" t="s">
        <v>14</v>
      </c>
      <c r="H105" s="5" t="n">
        <f aca="false">B104&lt;&gt;B105</f>
        <v>1</v>
      </c>
      <c r="I105" s="5" t="n">
        <f aca="false">OR(B105-B104=1,B105=1)</f>
        <v>1</v>
      </c>
    </row>
    <row r="106" customFormat="false" ht="13.8" hidden="false" customHeight="false" outlineLevel="0" collapsed="false">
      <c r="A106" s="1" t="n">
        <v>46127</v>
      </c>
      <c r="B106" s="5" t="n">
        <f aca="false">DAY(A106)</f>
        <v>15</v>
      </c>
      <c r="C106" s="5" t="n">
        <f aca="false">MONTH(A106)</f>
        <v>4</v>
      </c>
      <c r="D106" s="4" t="s">
        <v>119</v>
      </c>
      <c r="E106" s="4" t="s">
        <v>13</v>
      </c>
      <c r="F106" s="4" t="s">
        <v>24</v>
      </c>
      <c r="G106" s="4" t="s">
        <v>14</v>
      </c>
      <c r="H106" s="5" t="n">
        <f aca="false">B105&lt;&gt;B106</f>
        <v>1</v>
      </c>
      <c r="I106" s="5" t="n">
        <f aca="false">OR(B106-B105=1,B106=1)</f>
        <v>1</v>
      </c>
    </row>
    <row r="107" customFormat="false" ht="13.8" hidden="false" customHeight="false" outlineLevel="0" collapsed="false">
      <c r="A107" s="1" t="n">
        <v>46128</v>
      </c>
      <c r="B107" s="5" t="n">
        <f aca="false">DAY(A107)</f>
        <v>16</v>
      </c>
      <c r="C107" s="5" t="n">
        <f aca="false">MONTH(A107)</f>
        <v>4</v>
      </c>
      <c r="D107" s="4" t="s">
        <v>120</v>
      </c>
      <c r="E107" s="4" t="s">
        <v>13</v>
      </c>
      <c r="F107" s="4" t="s">
        <v>10</v>
      </c>
      <c r="G107" s="4" t="s">
        <v>14</v>
      </c>
      <c r="H107" s="5" t="n">
        <f aca="false">B106&lt;&gt;B107</f>
        <v>1</v>
      </c>
      <c r="I107" s="5" t="n">
        <f aca="false">OR(B107-B106=1,B107=1)</f>
        <v>1</v>
      </c>
    </row>
    <row r="108" customFormat="false" ht="13.8" hidden="false" customHeight="false" outlineLevel="0" collapsed="false">
      <c r="A108" s="1" t="n">
        <v>46129</v>
      </c>
      <c r="B108" s="5" t="n">
        <f aca="false">DAY(A108)</f>
        <v>17</v>
      </c>
      <c r="C108" s="5" t="n">
        <f aca="false">MONTH(A108)</f>
        <v>4</v>
      </c>
      <c r="D108" s="4" t="s">
        <v>121</v>
      </c>
      <c r="E108" s="4" t="s">
        <v>13</v>
      </c>
      <c r="F108" s="4" t="s">
        <v>10</v>
      </c>
      <c r="G108" s="4" t="s">
        <v>14</v>
      </c>
      <c r="H108" s="5" t="n">
        <f aca="false">B107&lt;&gt;B108</f>
        <v>1</v>
      </c>
      <c r="I108" s="5" t="n">
        <f aca="false">OR(B108-B107=1,B108=1)</f>
        <v>1</v>
      </c>
    </row>
    <row r="109" customFormat="false" ht="13.8" hidden="false" customHeight="false" outlineLevel="0" collapsed="false">
      <c r="A109" s="1" t="n">
        <v>46130</v>
      </c>
      <c r="B109" s="5" t="n">
        <f aca="false">DAY(A109)</f>
        <v>18</v>
      </c>
      <c r="C109" s="5" t="n">
        <f aca="false">MONTH(A109)</f>
        <v>4</v>
      </c>
      <c r="D109" s="4" t="s">
        <v>122</v>
      </c>
      <c r="E109" s="4" t="s">
        <v>13</v>
      </c>
      <c r="F109" s="4" t="s">
        <v>10</v>
      </c>
      <c r="G109" s="4" t="s">
        <v>14</v>
      </c>
      <c r="H109" s="5" t="n">
        <f aca="false">B108&lt;&gt;B109</f>
        <v>1</v>
      </c>
      <c r="I109" s="5" t="n">
        <f aca="false">OR(B109-B108=1,B109=1)</f>
        <v>1</v>
      </c>
    </row>
    <row r="110" customFormat="false" ht="13.8" hidden="false" customHeight="false" outlineLevel="0" collapsed="false">
      <c r="A110" s="1" t="n">
        <v>46131</v>
      </c>
      <c r="B110" s="5" t="n">
        <f aca="false">DAY(A110)</f>
        <v>19</v>
      </c>
      <c r="C110" s="5" t="n">
        <f aca="false">MONTH(A110)</f>
        <v>4</v>
      </c>
      <c r="D110" s="4" t="s">
        <v>123</v>
      </c>
      <c r="E110" s="4" t="s">
        <v>13</v>
      </c>
      <c r="F110" s="4" t="s">
        <v>10</v>
      </c>
      <c r="G110" s="4" t="s">
        <v>14</v>
      </c>
      <c r="H110" s="5" t="n">
        <f aca="false">B109&lt;&gt;B110</f>
        <v>1</v>
      </c>
      <c r="I110" s="5" t="n">
        <f aca="false">OR(B110-B109=1,B110=1)</f>
        <v>1</v>
      </c>
    </row>
    <row r="111" customFormat="false" ht="13.8" hidden="false" customHeight="false" outlineLevel="0" collapsed="false">
      <c r="A111" s="1" t="n">
        <v>46132</v>
      </c>
      <c r="B111" s="5" t="n">
        <f aca="false">DAY(A111)</f>
        <v>20</v>
      </c>
      <c r="C111" s="5" t="n">
        <f aca="false">MONTH(A111)</f>
        <v>4</v>
      </c>
      <c r="D111" s="4" t="s">
        <v>124</v>
      </c>
      <c r="E111" s="4" t="s">
        <v>13</v>
      </c>
      <c r="F111" s="4" t="s">
        <v>26</v>
      </c>
      <c r="G111" s="4" t="s">
        <v>14</v>
      </c>
      <c r="H111" s="5" t="n">
        <f aca="false">B110&lt;&gt;B111</f>
        <v>1</v>
      </c>
      <c r="I111" s="5" t="n">
        <f aca="false">OR(B111-B110=1,B111=1)</f>
        <v>1</v>
      </c>
    </row>
    <row r="112" customFormat="false" ht="13.8" hidden="false" customHeight="false" outlineLevel="0" collapsed="false">
      <c r="A112" s="1" t="n">
        <v>46133</v>
      </c>
      <c r="B112" s="5" t="n">
        <f aca="false">DAY(A112)</f>
        <v>21</v>
      </c>
      <c r="C112" s="5" t="n">
        <f aca="false">MONTH(A112)</f>
        <v>4</v>
      </c>
      <c r="D112" s="4" t="s">
        <v>125</v>
      </c>
      <c r="E112" s="4" t="s">
        <v>13</v>
      </c>
      <c r="F112" s="4" t="s">
        <v>24</v>
      </c>
      <c r="G112" s="4" t="s">
        <v>14</v>
      </c>
      <c r="H112" s="5" t="n">
        <f aca="false">B111&lt;&gt;B112</f>
        <v>1</v>
      </c>
      <c r="I112" s="5" t="n">
        <f aca="false">OR(B112-B111=1,B112=1)</f>
        <v>1</v>
      </c>
    </row>
    <row r="113" customFormat="false" ht="13.8" hidden="false" customHeight="false" outlineLevel="0" collapsed="false">
      <c r="A113" s="1" t="n">
        <v>46134</v>
      </c>
      <c r="B113" s="5" t="n">
        <f aca="false">DAY(A113)</f>
        <v>22</v>
      </c>
      <c r="C113" s="5" t="n">
        <f aca="false">MONTH(A113)</f>
        <v>4</v>
      </c>
      <c r="D113" s="4" t="s">
        <v>126</v>
      </c>
      <c r="E113" s="4" t="s">
        <v>13</v>
      </c>
      <c r="F113" s="4" t="s">
        <v>10</v>
      </c>
      <c r="G113" s="4" t="s">
        <v>14</v>
      </c>
      <c r="H113" s="5" t="n">
        <f aca="false">B112&lt;&gt;B113</f>
        <v>1</v>
      </c>
      <c r="I113" s="5" t="n">
        <f aca="false">OR(B113-B112=1,B113=1)</f>
        <v>1</v>
      </c>
    </row>
    <row r="114" customFormat="false" ht="13.8" hidden="false" customHeight="false" outlineLevel="0" collapsed="false">
      <c r="A114" s="1" t="n">
        <v>46135</v>
      </c>
      <c r="B114" s="5" t="n">
        <f aca="false">DAY(A114)</f>
        <v>23</v>
      </c>
      <c r="C114" s="5" t="n">
        <f aca="false">MONTH(A114)</f>
        <v>4</v>
      </c>
      <c r="D114" s="4" t="s">
        <v>127</v>
      </c>
      <c r="E114" s="4" t="s">
        <v>13</v>
      </c>
      <c r="F114" s="4" t="s">
        <v>10</v>
      </c>
      <c r="G114" s="4" t="s">
        <v>14</v>
      </c>
      <c r="H114" s="5" t="n">
        <f aca="false">B113&lt;&gt;B114</f>
        <v>1</v>
      </c>
      <c r="I114" s="5" t="n">
        <f aca="false">OR(B114-B113=1,B114=1)</f>
        <v>1</v>
      </c>
    </row>
    <row r="115" customFormat="false" ht="13.8" hidden="false" customHeight="false" outlineLevel="0" collapsed="false">
      <c r="A115" s="1" t="n">
        <v>46136</v>
      </c>
      <c r="B115" s="5" t="n">
        <f aca="false">DAY(A115)</f>
        <v>24</v>
      </c>
      <c r="C115" s="5" t="n">
        <f aca="false">MONTH(A115)</f>
        <v>4</v>
      </c>
      <c r="D115" s="4" t="s">
        <v>128</v>
      </c>
      <c r="E115" s="4" t="s">
        <v>13</v>
      </c>
      <c r="F115" s="4" t="s">
        <v>10</v>
      </c>
      <c r="G115" s="4" t="s">
        <v>14</v>
      </c>
      <c r="H115" s="5" t="n">
        <f aca="false">B114&lt;&gt;B115</f>
        <v>1</v>
      </c>
      <c r="I115" s="5" t="n">
        <f aca="false">OR(B115-B114=1,B115=1)</f>
        <v>1</v>
      </c>
    </row>
    <row r="116" customFormat="false" ht="13.8" hidden="false" customHeight="false" outlineLevel="0" collapsed="false">
      <c r="A116" s="1" t="n">
        <v>46137</v>
      </c>
      <c r="B116" s="5" t="n">
        <f aca="false">DAY(A116)</f>
        <v>25</v>
      </c>
      <c r="C116" s="5" t="n">
        <f aca="false">MONTH(A116)</f>
        <v>4</v>
      </c>
      <c r="D116" s="4" t="s">
        <v>129</v>
      </c>
      <c r="E116" s="4" t="s">
        <v>13</v>
      </c>
      <c r="F116" s="4" t="s">
        <v>10</v>
      </c>
      <c r="G116" s="4" t="s">
        <v>14</v>
      </c>
      <c r="H116" s="5" t="n">
        <f aca="false">B115&lt;&gt;B116</f>
        <v>1</v>
      </c>
      <c r="I116" s="5" t="n">
        <f aca="false">OR(B116-B115=1,B116=1)</f>
        <v>1</v>
      </c>
    </row>
    <row r="117" customFormat="false" ht="13.8" hidden="false" customHeight="false" outlineLevel="0" collapsed="false">
      <c r="A117" s="1" t="n">
        <v>46138</v>
      </c>
      <c r="B117" s="5" t="n">
        <f aca="false">DAY(A117)</f>
        <v>26</v>
      </c>
      <c r="C117" s="5" t="n">
        <f aca="false">MONTH(A117)</f>
        <v>4</v>
      </c>
      <c r="D117" s="4" t="s">
        <v>130</v>
      </c>
      <c r="E117" s="4" t="s">
        <v>13</v>
      </c>
      <c r="F117" s="4" t="s">
        <v>24</v>
      </c>
      <c r="G117" s="4" t="s">
        <v>14</v>
      </c>
      <c r="H117" s="5" t="n">
        <f aca="false">B116&lt;&gt;B117</f>
        <v>1</v>
      </c>
      <c r="I117" s="5" t="n">
        <f aca="false">OR(B117-B116=1,B117=1)</f>
        <v>1</v>
      </c>
    </row>
    <row r="118" customFormat="false" ht="13.8" hidden="false" customHeight="false" outlineLevel="0" collapsed="false">
      <c r="A118" s="1" t="n">
        <v>46139</v>
      </c>
      <c r="B118" s="5" t="n">
        <f aca="false">DAY(A118)</f>
        <v>27</v>
      </c>
      <c r="C118" s="5" t="n">
        <f aca="false">MONTH(A118)</f>
        <v>4</v>
      </c>
      <c r="D118" s="4" t="s">
        <v>131</v>
      </c>
      <c r="E118" s="4" t="s">
        <v>13</v>
      </c>
      <c r="F118" s="4" t="s">
        <v>24</v>
      </c>
      <c r="G118" s="4" t="s">
        <v>14</v>
      </c>
      <c r="H118" s="5" t="n">
        <f aca="false">B117&lt;&gt;B118</f>
        <v>1</v>
      </c>
      <c r="I118" s="5" t="n">
        <f aca="false">OR(B118-B117=1,B118=1)</f>
        <v>1</v>
      </c>
    </row>
    <row r="119" customFormat="false" ht="13.8" hidden="false" customHeight="false" outlineLevel="0" collapsed="false">
      <c r="A119" s="1" t="n">
        <v>46140</v>
      </c>
      <c r="B119" s="5" t="n">
        <f aca="false">DAY(A119)</f>
        <v>28</v>
      </c>
      <c r="C119" s="5" t="n">
        <f aca="false">MONTH(A119)</f>
        <v>4</v>
      </c>
      <c r="D119" s="4" t="s">
        <v>132</v>
      </c>
      <c r="E119" s="4" t="s">
        <v>13</v>
      </c>
      <c r="F119" s="4" t="s">
        <v>24</v>
      </c>
      <c r="G119" s="4" t="s">
        <v>14</v>
      </c>
      <c r="H119" s="5" t="n">
        <f aca="false">B118&lt;&gt;B119</f>
        <v>1</v>
      </c>
      <c r="I119" s="5" t="n">
        <f aca="false">OR(B119-B118=1,B119=1)</f>
        <v>1</v>
      </c>
    </row>
    <row r="120" customFormat="false" ht="13.8" hidden="false" customHeight="false" outlineLevel="0" collapsed="false">
      <c r="A120" s="1" t="n">
        <v>46141</v>
      </c>
      <c r="B120" s="5" t="n">
        <f aca="false">DAY(A120)</f>
        <v>29</v>
      </c>
      <c r="C120" s="5" t="n">
        <f aca="false">MONTH(A120)</f>
        <v>4</v>
      </c>
      <c r="D120" s="4" t="s">
        <v>133</v>
      </c>
      <c r="E120" s="4" t="s">
        <v>13</v>
      </c>
      <c r="F120" s="4" t="s">
        <v>10</v>
      </c>
      <c r="G120" s="4" t="s">
        <v>14</v>
      </c>
      <c r="H120" s="5" t="n">
        <f aca="false">B119&lt;&gt;B120</f>
        <v>1</v>
      </c>
      <c r="I120" s="5" t="n">
        <f aca="false">OR(B120-B119=1,B120=1)</f>
        <v>1</v>
      </c>
    </row>
    <row r="121" customFormat="false" ht="13.8" hidden="false" customHeight="false" outlineLevel="0" collapsed="false">
      <c r="A121" s="1" t="n">
        <v>46142</v>
      </c>
      <c r="B121" s="5" t="n">
        <f aca="false">DAY(A121)</f>
        <v>30</v>
      </c>
      <c r="C121" s="5" t="n">
        <f aca="false">MONTH(A121)</f>
        <v>4</v>
      </c>
      <c r="D121" s="4" t="s">
        <v>134</v>
      </c>
      <c r="E121" s="4" t="s">
        <v>13</v>
      </c>
      <c r="F121" s="4" t="s">
        <v>24</v>
      </c>
      <c r="G121" s="4" t="s">
        <v>14</v>
      </c>
      <c r="H121" s="5" t="n">
        <f aca="false">B120&lt;&gt;B121</f>
        <v>1</v>
      </c>
      <c r="I121" s="5" t="n">
        <f aca="false">OR(B121-B120=1,B121=1)</f>
        <v>1</v>
      </c>
    </row>
    <row r="122" customFormat="false" ht="13.8" hidden="false" customHeight="false" outlineLevel="0" collapsed="false">
      <c r="A122" s="1" t="n">
        <v>46143</v>
      </c>
      <c r="B122" s="5" t="n">
        <f aca="false">DAY(A122)</f>
        <v>1</v>
      </c>
      <c r="C122" s="5" t="n">
        <f aca="false">MONTH(A122)</f>
        <v>5</v>
      </c>
      <c r="D122" s="4" t="s">
        <v>135</v>
      </c>
      <c r="E122" s="4" t="s">
        <v>9</v>
      </c>
      <c r="F122" s="4" t="s">
        <v>10</v>
      </c>
      <c r="G122" s="4" t="s">
        <v>11</v>
      </c>
      <c r="H122" s="5" t="n">
        <f aca="false">B121&lt;&gt;B122</f>
        <v>1</v>
      </c>
      <c r="I122" s="5" t="n">
        <f aca="false">OR(B122-B121=1,B122=1)</f>
        <v>1</v>
      </c>
    </row>
    <row r="123" customFormat="false" ht="13.8" hidden="false" customHeight="false" outlineLevel="0" collapsed="false">
      <c r="A123" s="1" t="n">
        <v>46144</v>
      </c>
      <c r="B123" s="5" t="n">
        <f aca="false">DAY(A123)</f>
        <v>2</v>
      </c>
      <c r="C123" s="5" t="n">
        <f aca="false">MONTH(A123)</f>
        <v>5</v>
      </c>
      <c r="D123" s="4" t="s">
        <v>136</v>
      </c>
      <c r="E123" s="4" t="s">
        <v>13</v>
      </c>
      <c r="F123" s="4" t="s">
        <v>51</v>
      </c>
      <c r="G123" s="4" t="s">
        <v>14</v>
      </c>
      <c r="H123" s="5" t="n">
        <f aca="false">B122&lt;&gt;B123</f>
        <v>1</v>
      </c>
      <c r="I123" s="5" t="n">
        <f aca="false">OR(B123-B122=1,B123=1)</f>
        <v>1</v>
      </c>
    </row>
    <row r="124" customFormat="false" ht="13.8" hidden="false" customHeight="false" outlineLevel="0" collapsed="false">
      <c r="A124" s="1" t="n">
        <v>46145</v>
      </c>
      <c r="B124" s="5" t="n">
        <f aca="false">DAY(A124)</f>
        <v>3</v>
      </c>
      <c r="C124" s="5" t="n">
        <f aca="false">MONTH(A124)</f>
        <v>5</v>
      </c>
      <c r="D124" s="4" t="s">
        <v>137</v>
      </c>
      <c r="E124" s="4" t="s">
        <v>13</v>
      </c>
      <c r="F124" s="4" t="s">
        <v>24</v>
      </c>
      <c r="G124" s="4" t="s">
        <v>14</v>
      </c>
      <c r="H124" s="5" t="n">
        <f aca="false">B123&lt;&gt;B124</f>
        <v>1</v>
      </c>
      <c r="I124" s="5" t="n">
        <f aca="false">OR(B124-B123=1,B124=1)</f>
        <v>1</v>
      </c>
    </row>
    <row r="125" customFormat="false" ht="13.8" hidden="false" customHeight="false" outlineLevel="0" collapsed="false">
      <c r="A125" s="1" t="n">
        <v>46146</v>
      </c>
      <c r="B125" s="5" t="n">
        <f aca="false">DAY(A125)</f>
        <v>4</v>
      </c>
      <c r="C125" s="5" t="n">
        <f aca="false">MONTH(A125)</f>
        <v>5</v>
      </c>
      <c r="D125" s="4" t="s">
        <v>138</v>
      </c>
      <c r="E125" s="4" t="s">
        <v>13</v>
      </c>
      <c r="F125" s="4" t="s">
        <v>10</v>
      </c>
      <c r="G125" s="4" t="s">
        <v>14</v>
      </c>
      <c r="H125" s="5" t="n">
        <f aca="false">B124&lt;&gt;B125</f>
        <v>1</v>
      </c>
      <c r="I125" s="5" t="n">
        <f aca="false">OR(B125-B124=1,B125=1)</f>
        <v>1</v>
      </c>
    </row>
    <row r="126" customFormat="false" ht="13.8" hidden="false" customHeight="false" outlineLevel="0" collapsed="false">
      <c r="A126" s="1" t="n">
        <v>46147</v>
      </c>
      <c r="B126" s="5" t="n">
        <f aca="false">DAY(A126)</f>
        <v>5</v>
      </c>
      <c r="C126" s="5" t="n">
        <f aca="false">MONTH(A126)</f>
        <v>5</v>
      </c>
      <c r="D126" s="4" t="s">
        <v>139</v>
      </c>
      <c r="E126" s="4" t="s">
        <v>13</v>
      </c>
      <c r="F126" s="4" t="s">
        <v>24</v>
      </c>
      <c r="G126" s="4" t="s">
        <v>14</v>
      </c>
      <c r="H126" s="5" t="n">
        <f aca="false">B125&lt;&gt;B126</f>
        <v>1</v>
      </c>
      <c r="I126" s="5" t="n">
        <f aca="false">OR(B126-B125=1,B126=1)</f>
        <v>1</v>
      </c>
    </row>
    <row r="127" customFormat="false" ht="13.8" hidden="false" customHeight="false" outlineLevel="0" collapsed="false">
      <c r="A127" s="1" t="n">
        <v>46148</v>
      </c>
      <c r="B127" s="5" t="n">
        <f aca="false">DAY(A127)</f>
        <v>6</v>
      </c>
      <c r="C127" s="5" t="n">
        <f aca="false">MONTH(A127)</f>
        <v>5</v>
      </c>
      <c r="D127" s="4" t="s">
        <v>140</v>
      </c>
      <c r="E127" s="4" t="s">
        <v>13</v>
      </c>
      <c r="F127" s="4" t="s">
        <v>19</v>
      </c>
      <c r="G127" s="4" t="s">
        <v>14</v>
      </c>
      <c r="H127" s="5" t="n">
        <f aca="false">B126&lt;&gt;B127</f>
        <v>1</v>
      </c>
      <c r="I127" s="5" t="n">
        <f aca="false">OR(B127-B126=1,B127=1)</f>
        <v>1</v>
      </c>
    </row>
    <row r="128" customFormat="false" ht="13.8" hidden="false" customHeight="false" outlineLevel="0" collapsed="false">
      <c r="A128" s="1" t="n">
        <v>46149</v>
      </c>
      <c r="B128" s="5" t="n">
        <f aca="false">DAY(A128)</f>
        <v>7</v>
      </c>
      <c r="C128" s="5" t="n">
        <f aca="false">MONTH(A128)</f>
        <v>5</v>
      </c>
      <c r="D128" s="4" t="s">
        <v>141</v>
      </c>
      <c r="E128" s="4" t="s">
        <v>13</v>
      </c>
      <c r="F128" s="4" t="s">
        <v>26</v>
      </c>
      <c r="G128" s="4" t="s">
        <v>14</v>
      </c>
      <c r="H128" s="5" t="n">
        <f aca="false">B127&lt;&gt;B128</f>
        <v>1</v>
      </c>
      <c r="I128" s="5" t="n">
        <f aca="false">OR(B128-B127=1,B128=1)</f>
        <v>1</v>
      </c>
    </row>
    <row r="129" customFormat="false" ht="13.8" hidden="false" customHeight="false" outlineLevel="0" collapsed="false">
      <c r="A129" s="1" t="n">
        <v>46150</v>
      </c>
      <c r="B129" s="5" t="n">
        <f aca="false">DAY(A129)</f>
        <v>8</v>
      </c>
      <c r="C129" s="5" t="n">
        <f aca="false">MONTH(A129)</f>
        <v>5</v>
      </c>
      <c r="D129" s="4" t="s">
        <v>142</v>
      </c>
      <c r="E129" s="4" t="s">
        <v>13</v>
      </c>
      <c r="F129" s="4" t="s">
        <v>10</v>
      </c>
      <c r="G129" s="4" t="s">
        <v>14</v>
      </c>
      <c r="H129" s="5" t="n">
        <f aca="false">B128&lt;&gt;B129</f>
        <v>1</v>
      </c>
      <c r="I129" s="5" t="n">
        <f aca="false">OR(B129-B128=1,B129=1)</f>
        <v>1</v>
      </c>
    </row>
    <row r="130" customFormat="false" ht="13.8" hidden="false" customHeight="false" outlineLevel="0" collapsed="false">
      <c r="A130" s="1" t="n">
        <v>46151</v>
      </c>
      <c r="B130" s="5" t="n">
        <f aca="false">DAY(A130)</f>
        <v>9</v>
      </c>
      <c r="C130" s="5" t="n">
        <f aca="false">MONTH(A130)</f>
        <v>5</v>
      </c>
      <c r="D130" s="4" t="s">
        <v>143</v>
      </c>
      <c r="E130" s="4" t="s">
        <v>9</v>
      </c>
      <c r="F130" s="4" t="s">
        <v>10</v>
      </c>
      <c r="G130" s="4" t="s">
        <v>11</v>
      </c>
      <c r="H130" s="5" t="n">
        <f aca="false">B129&lt;&gt;B130</f>
        <v>1</v>
      </c>
      <c r="I130" s="5" t="n">
        <f aca="false">OR(B130-B129=1,B130=1)</f>
        <v>1</v>
      </c>
    </row>
    <row r="131" customFormat="false" ht="13.8" hidden="false" customHeight="false" outlineLevel="0" collapsed="false">
      <c r="A131" s="1" t="n">
        <v>46152</v>
      </c>
      <c r="B131" s="5" t="n">
        <f aca="false">DAY(A131)</f>
        <v>10</v>
      </c>
      <c r="C131" s="5" t="n">
        <f aca="false">MONTH(A131)</f>
        <v>5</v>
      </c>
      <c r="D131" s="4" t="s">
        <v>144</v>
      </c>
      <c r="E131" s="4" t="s">
        <v>13</v>
      </c>
      <c r="F131" s="4" t="s">
        <v>10</v>
      </c>
      <c r="G131" s="4" t="s">
        <v>14</v>
      </c>
      <c r="H131" s="5" t="n">
        <f aca="false">B130&lt;&gt;B131</f>
        <v>1</v>
      </c>
      <c r="I131" s="5" t="n">
        <f aca="false">OR(B131-B130=1,B131=1)</f>
        <v>1</v>
      </c>
    </row>
    <row r="132" customFormat="false" ht="13.8" hidden="false" customHeight="false" outlineLevel="0" collapsed="false">
      <c r="A132" s="1" t="n">
        <v>46153</v>
      </c>
      <c r="B132" s="5" t="n">
        <f aca="false">DAY(A132)</f>
        <v>11</v>
      </c>
      <c r="C132" s="5" t="n">
        <f aca="false">MONTH(A132)</f>
        <v>5</v>
      </c>
      <c r="D132" s="4"/>
      <c r="E132" s="4"/>
      <c r="F132" s="4"/>
      <c r="G132" s="4" t="s">
        <v>14</v>
      </c>
      <c r="H132" s="5" t="n">
        <f aca="false">B131&lt;&gt;B132</f>
        <v>1</v>
      </c>
      <c r="I132" s="5" t="n">
        <f aca="false">OR(B132-B131=1,B132=1)</f>
        <v>1</v>
      </c>
    </row>
    <row r="133" customFormat="false" ht="13.8" hidden="false" customHeight="false" outlineLevel="0" collapsed="false">
      <c r="A133" s="1" t="n">
        <v>46154</v>
      </c>
      <c r="B133" s="5" t="n">
        <f aca="false">DAY(A133)</f>
        <v>12</v>
      </c>
      <c r="C133" s="5" t="n">
        <f aca="false">MONTH(A133)</f>
        <v>5</v>
      </c>
      <c r="D133" s="4" t="s">
        <v>145</v>
      </c>
      <c r="E133" s="4" t="s">
        <v>13</v>
      </c>
      <c r="F133" s="4" t="s">
        <v>51</v>
      </c>
      <c r="G133" s="4" t="s">
        <v>14</v>
      </c>
      <c r="H133" s="5" t="n">
        <f aca="false">B132&lt;&gt;B133</f>
        <v>1</v>
      </c>
      <c r="I133" s="5" t="n">
        <f aca="false">OR(B133-B132=1,B133=1)</f>
        <v>1</v>
      </c>
    </row>
    <row r="134" customFormat="false" ht="13.8" hidden="false" customHeight="false" outlineLevel="0" collapsed="false">
      <c r="A134" s="1" t="n">
        <v>46155</v>
      </c>
      <c r="B134" s="5" t="n">
        <f aca="false">DAY(A134)</f>
        <v>13</v>
      </c>
      <c r="C134" s="5" t="n">
        <f aca="false">MONTH(A134)</f>
        <v>5</v>
      </c>
      <c r="D134" s="4" t="s">
        <v>146</v>
      </c>
      <c r="E134" s="4" t="s">
        <v>13</v>
      </c>
      <c r="F134" s="4" t="s">
        <v>26</v>
      </c>
      <c r="G134" s="4" t="s">
        <v>14</v>
      </c>
      <c r="H134" s="5" t="n">
        <f aca="false">B133&lt;&gt;B134</f>
        <v>1</v>
      </c>
      <c r="I134" s="5" t="n">
        <f aca="false">OR(B134-B133=1,B134=1)</f>
        <v>1</v>
      </c>
    </row>
    <row r="135" customFormat="false" ht="13.8" hidden="false" customHeight="false" outlineLevel="0" collapsed="false">
      <c r="A135" s="1" t="n">
        <v>46156</v>
      </c>
      <c r="B135" s="5" t="n">
        <f aca="false">DAY(A135)</f>
        <v>14</v>
      </c>
      <c r="C135" s="5" t="n">
        <f aca="false">MONTH(A135)</f>
        <v>5</v>
      </c>
      <c r="D135" s="4" t="s">
        <v>147</v>
      </c>
      <c r="E135" s="4" t="s">
        <v>13</v>
      </c>
      <c r="F135" s="4" t="s">
        <v>24</v>
      </c>
      <c r="G135" s="4" t="s">
        <v>14</v>
      </c>
      <c r="H135" s="5" t="n">
        <f aca="false">B134&lt;&gt;B135</f>
        <v>1</v>
      </c>
      <c r="I135" s="5" t="n">
        <f aca="false">OR(B135-B134=1,B135=1)</f>
        <v>1</v>
      </c>
    </row>
    <row r="136" customFormat="false" ht="13.8" hidden="false" customHeight="false" outlineLevel="0" collapsed="false">
      <c r="A136" s="1" t="n">
        <v>46157</v>
      </c>
      <c r="B136" s="5" t="n">
        <f aca="false">DAY(A136)</f>
        <v>15</v>
      </c>
      <c r="C136" s="5" t="n">
        <f aca="false">MONTH(A136)</f>
        <v>5</v>
      </c>
      <c r="D136" s="4" t="s">
        <v>148</v>
      </c>
      <c r="E136" s="4" t="s">
        <v>13</v>
      </c>
      <c r="F136" s="4" t="s">
        <v>10</v>
      </c>
      <c r="G136" s="4" t="s">
        <v>14</v>
      </c>
      <c r="H136" s="5" t="n">
        <f aca="false">B135&lt;&gt;B136</f>
        <v>1</v>
      </c>
      <c r="I136" s="5" t="n">
        <f aca="false">OR(B136-B135=1,B136=1)</f>
        <v>1</v>
      </c>
    </row>
    <row r="137" customFormat="false" ht="13.8" hidden="false" customHeight="false" outlineLevel="0" collapsed="false">
      <c r="A137" s="1" t="n">
        <v>46158</v>
      </c>
      <c r="B137" s="5" t="n">
        <f aca="false">DAY(A137)</f>
        <v>16</v>
      </c>
      <c r="C137" s="5" t="n">
        <f aca="false">MONTH(A137)</f>
        <v>5</v>
      </c>
      <c r="D137" s="4" t="s">
        <v>149</v>
      </c>
      <c r="E137" s="4" t="s">
        <v>13</v>
      </c>
      <c r="F137" s="4" t="s">
        <v>51</v>
      </c>
      <c r="G137" s="4" t="s">
        <v>14</v>
      </c>
      <c r="H137" s="5" t="n">
        <f aca="false">B136&lt;&gt;B137</f>
        <v>1</v>
      </c>
      <c r="I137" s="5" t="n">
        <f aca="false">OR(B137-B136=1,B137=1)</f>
        <v>1</v>
      </c>
    </row>
    <row r="138" customFormat="false" ht="13.8" hidden="false" customHeight="false" outlineLevel="0" collapsed="false">
      <c r="A138" s="1" t="n">
        <v>46159</v>
      </c>
      <c r="B138" s="5" t="n">
        <f aca="false">DAY(A138)</f>
        <v>17</v>
      </c>
      <c r="C138" s="5" t="n">
        <f aca="false">MONTH(A138)</f>
        <v>5</v>
      </c>
      <c r="D138" s="4" t="s">
        <v>150</v>
      </c>
      <c r="E138" s="4" t="s">
        <v>13</v>
      </c>
      <c r="F138" s="4" t="s">
        <v>51</v>
      </c>
      <c r="G138" s="4" t="s">
        <v>14</v>
      </c>
      <c r="H138" s="5" t="n">
        <f aca="false">B137&lt;&gt;B138</f>
        <v>1</v>
      </c>
      <c r="I138" s="5" t="n">
        <f aca="false">OR(B138-B137=1,B138=1)</f>
        <v>1</v>
      </c>
    </row>
    <row r="139" customFormat="false" ht="13.8" hidden="false" customHeight="false" outlineLevel="0" collapsed="false">
      <c r="A139" s="1" t="n">
        <v>46160</v>
      </c>
      <c r="B139" s="5" t="n">
        <f aca="false">DAY(A139)</f>
        <v>18</v>
      </c>
      <c r="C139" s="5" t="n">
        <f aca="false">MONTH(A139)</f>
        <v>5</v>
      </c>
      <c r="D139" s="4" t="s">
        <v>151</v>
      </c>
      <c r="E139" s="4" t="s">
        <v>13</v>
      </c>
      <c r="F139" s="4" t="s">
        <v>26</v>
      </c>
      <c r="G139" s="4" t="s">
        <v>14</v>
      </c>
      <c r="H139" s="5" t="n">
        <f aca="false">B138&lt;&gt;B139</f>
        <v>1</v>
      </c>
      <c r="I139" s="5" t="n">
        <f aca="false">OR(B139-B138=1,B139=1)</f>
        <v>1</v>
      </c>
    </row>
    <row r="140" customFormat="false" ht="13.8" hidden="false" customHeight="false" outlineLevel="0" collapsed="false">
      <c r="A140" s="1" t="n">
        <v>46161</v>
      </c>
      <c r="B140" s="5" t="n">
        <f aca="false">DAY(A140)</f>
        <v>19</v>
      </c>
      <c r="C140" s="5" t="n">
        <f aca="false">MONTH(A140)</f>
        <v>5</v>
      </c>
      <c r="D140" s="4" t="s">
        <v>152</v>
      </c>
      <c r="E140" s="4" t="s">
        <v>13</v>
      </c>
      <c r="F140" s="4" t="s">
        <v>24</v>
      </c>
      <c r="G140" s="4" t="s">
        <v>14</v>
      </c>
      <c r="H140" s="5" t="n">
        <f aca="false">B139&lt;&gt;B140</f>
        <v>1</v>
      </c>
      <c r="I140" s="5" t="n">
        <f aca="false">OR(B140-B139=1,B140=1)</f>
        <v>1</v>
      </c>
    </row>
    <row r="141" customFormat="false" ht="13.8" hidden="false" customHeight="false" outlineLevel="0" collapsed="false">
      <c r="A141" s="1" t="n">
        <v>46162</v>
      </c>
      <c r="B141" s="5" t="n">
        <f aca="false">DAY(A141)</f>
        <v>20</v>
      </c>
      <c r="C141" s="5" t="n">
        <f aca="false">MONTH(A141)</f>
        <v>5</v>
      </c>
      <c r="D141" s="4" t="s">
        <v>153</v>
      </c>
      <c r="E141" s="4" t="s">
        <v>13</v>
      </c>
      <c r="F141" s="4" t="s">
        <v>26</v>
      </c>
      <c r="G141" s="4" t="s">
        <v>14</v>
      </c>
      <c r="H141" s="5" t="n">
        <f aca="false">B140&lt;&gt;B141</f>
        <v>1</v>
      </c>
      <c r="I141" s="5" t="n">
        <f aca="false">OR(B141-B140=1,B141=1)</f>
        <v>1</v>
      </c>
    </row>
    <row r="142" customFormat="false" ht="13.8" hidden="false" customHeight="false" outlineLevel="0" collapsed="false">
      <c r="A142" s="1" t="n">
        <v>46163</v>
      </c>
      <c r="B142" s="5" t="n">
        <f aca="false">DAY(A142)</f>
        <v>21</v>
      </c>
      <c r="C142" s="5" t="n">
        <f aca="false">MONTH(A142)</f>
        <v>5</v>
      </c>
      <c r="D142" s="4" t="s">
        <v>154</v>
      </c>
      <c r="E142" s="4" t="s">
        <v>13</v>
      </c>
      <c r="F142" s="4" t="s">
        <v>24</v>
      </c>
      <c r="G142" s="4" t="s">
        <v>14</v>
      </c>
      <c r="H142" s="5" t="n">
        <f aca="false">B141&lt;&gt;B142</f>
        <v>1</v>
      </c>
      <c r="I142" s="5" t="n">
        <f aca="false">OR(B142-B141=1,B142=1)</f>
        <v>1</v>
      </c>
    </row>
    <row r="143" customFormat="false" ht="13.8" hidden="false" customHeight="false" outlineLevel="0" collapsed="false">
      <c r="A143" s="1" t="n">
        <v>46164</v>
      </c>
      <c r="B143" s="5" t="n">
        <f aca="false">DAY(A143)</f>
        <v>22</v>
      </c>
      <c r="C143" s="5" t="n">
        <f aca="false">MONTH(A143)</f>
        <v>5</v>
      </c>
      <c r="D143" s="4" t="s">
        <v>155</v>
      </c>
      <c r="E143" s="4" t="s">
        <v>13</v>
      </c>
      <c r="F143" s="4" t="s">
        <v>26</v>
      </c>
      <c r="G143" s="4" t="s">
        <v>14</v>
      </c>
      <c r="H143" s="5" t="n">
        <f aca="false">B142&lt;&gt;B143</f>
        <v>1</v>
      </c>
      <c r="I143" s="5" t="n">
        <f aca="false">OR(B143-B142=1,B143=1)</f>
        <v>1</v>
      </c>
    </row>
    <row r="144" customFormat="false" ht="13.8" hidden="false" customHeight="false" outlineLevel="0" collapsed="false">
      <c r="A144" s="1" t="n">
        <v>46165</v>
      </c>
      <c r="B144" s="5" t="n">
        <f aca="false">DAY(A144)</f>
        <v>23</v>
      </c>
      <c r="C144" s="5" t="n">
        <f aca="false">MONTH(A144)</f>
        <v>5</v>
      </c>
      <c r="D144" s="4" t="s">
        <v>156</v>
      </c>
      <c r="E144" s="4" t="s">
        <v>13</v>
      </c>
      <c r="F144" s="4" t="s">
        <v>10</v>
      </c>
      <c r="G144" s="4" t="s">
        <v>14</v>
      </c>
      <c r="H144" s="5" t="n">
        <f aca="false">B143&lt;&gt;B144</f>
        <v>1</v>
      </c>
      <c r="I144" s="5" t="n">
        <f aca="false">OR(B144-B143=1,B144=1)</f>
        <v>1</v>
      </c>
    </row>
    <row r="145" customFormat="false" ht="13.8" hidden="false" customHeight="false" outlineLevel="0" collapsed="false">
      <c r="A145" s="1" t="n">
        <v>46166</v>
      </c>
      <c r="B145" s="5" t="n">
        <f aca="false">DAY(A145)</f>
        <v>24</v>
      </c>
      <c r="C145" s="5" t="n">
        <f aca="false">MONTH(A145)</f>
        <v>5</v>
      </c>
      <c r="D145" s="4" t="s">
        <v>157</v>
      </c>
      <c r="E145" s="4" t="s">
        <v>13</v>
      </c>
      <c r="F145" s="4" t="s">
        <v>24</v>
      </c>
      <c r="G145" s="4" t="s">
        <v>14</v>
      </c>
      <c r="H145" s="5" t="n">
        <f aca="false">B144&lt;&gt;B145</f>
        <v>1</v>
      </c>
      <c r="I145" s="5" t="n">
        <f aca="false">OR(B145-B144=1,B145=1)</f>
        <v>1</v>
      </c>
    </row>
    <row r="146" customFormat="false" ht="13.8" hidden="false" customHeight="false" outlineLevel="0" collapsed="false">
      <c r="A146" s="1" t="n">
        <v>46167</v>
      </c>
      <c r="B146" s="5" t="n">
        <f aca="false">DAY(A146)</f>
        <v>25</v>
      </c>
      <c r="C146" s="5" t="n">
        <f aca="false">MONTH(A146)</f>
        <v>5</v>
      </c>
      <c r="D146" s="4" t="s">
        <v>158</v>
      </c>
      <c r="E146" s="4" t="s">
        <v>13</v>
      </c>
      <c r="F146" s="4" t="s">
        <v>24</v>
      </c>
      <c r="G146" s="4" t="s">
        <v>14</v>
      </c>
      <c r="H146" s="5" t="n">
        <f aca="false">B145&lt;&gt;B146</f>
        <v>1</v>
      </c>
      <c r="I146" s="5" t="n">
        <f aca="false">OR(B146-B145=1,B146=1)</f>
        <v>1</v>
      </c>
    </row>
    <row r="147" customFormat="false" ht="13.8" hidden="false" customHeight="false" outlineLevel="0" collapsed="false">
      <c r="A147" s="1" t="n">
        <v>46168</v>
      </c>
      <c r="B147" s="5" t="n">
        <f aca="false">DAY(A147)</f>
        <v>26</v>
      </c>
      <c r="C147" s="5" t="n">
        <f aca="false">MONTH(A147)</f>
        <v>5</v>
      </c>
      <c r="D147" s="4" t="s">
        <v>159</v>
      </c>
      <c r="E147" s="4" t="s">
        <v>13</v>
      </c>
      <c r="F147" s="4" t="s">
        <v>26</v>
      </c>
      <c r="G147" s="4" t="s">
        <v>14</v>
      </c>
      <c r="H147" s="5" t="n">
        <f aca="false">B146&lt;&gt;B147</f>
        <v>1</v>
      </c>
      <c r="I147" s="5" t="n">
        <f aca="false">OR(B147-B146=1,B147=1)</f>
        <v>1</v>
      </c>
    </row>
    <row r="148" customFormat="false" ht="13.8" hidden="false" customHeight="false" outlineLevel="0" collapsed="false">
      <c r="A148" s="1" t="n">
        <v>46169</v>
      </c>
      <c r="B148" s="5" t="n">
        <f aca="false">DAY(A148)</f>
        <v>27</v>
      </c>
      <c r="C148" s="5" t="n">
        <f aca="false">MONTH(A148)</f>
        <v>5</v>
      </c>
      <c r="D148" s="4" t="s">
        <v>160</v>
      </c>
      <c r="E148" s="4" t="s">
        <v>13</v>
      </c>
      <c r="F148" s="4" t="s">
        <v>26</v>
      </c>
      <c r="G148" s="4" t="s">
        <v>14</v>
      </c>
      <c r="H148" s="5" t="n">
        <f aca="false">B147&lt;&gt;B148</f>
        <v>1</v>
      </c>
      <c r="I148" s="5" t="n">
        <f aca="false">OR(B148-B147=1,B148=1)</f>
        <v>1</v>
      </c>
    </row>
    <row r="149" customFormat="false" ht="13.8" hidden="false" customHeight="false" outlineLevel="0" collapsed="false">
      <c r="A149" s="1" t="n">
        <v>46170</v>
      </c>
      <c r="B149" s="5" t="n">
        <f aca="false">DAY(A149)</f>
        <v>28</v>
      </c>
      <c r="C149" s="5" t="n">
        <f aca="false">MONTH(A149)</f>
        <v>5</v>
      </c>
      <c r="D149" s="4" t="s">
        <v>161</v>
      </c>
      <c r="E149" s="4" t="s">
        <v>13</v>
      </c>
      <c r="F149" s="4" t="s">
        <v>24</v>
      </c>
      <c r="G149" s="4" t="s">
        <v>14</v>
      </c>
      <c r="H149" s="5" t="n">
        <f aca="false">B148&lt;&gt;B149</f>
        <v>1</v>
      </c>
      <c r="I149" s="5" t="n">
        <f aca="false">OR(B149-B148=1,B149=1)</f>
        <v>1</v>
      </c>
    </row>
    <row r="150" customFormat="false" ht="13.8" hidden="false" customHeight="false" outlineLevel="0" collapsed="false">
      <c r="A150" s="1" t="n">
        <v>46171</v>
      </c>
      <c r="B150" s="5" t="n">
        <f aca="false">DAY(A150)</f>
        <v>29</v>
      </c>
      <c r="C150" s="5" t="n">
        <f aca="false">MONTH(A150)</f>
        <v>5</v>
      </c>
      <c r="D150" s="4" t="s">
        <v>162</v>
      </c>
      <c r="E150" s="4" t="s">
        <v>13</v>
      </c>
      <c r="F150" s="4" t="s">
        <v>24</v>
      </c>
      <c r="G150" s="4" t="s">
        <v>14</v>
      </c>
      <c r="H150" s="5" t="n">
        <f aca="false">B149&lt;&gt;B150</f>
        <v>1</v>
      </c>
      <c r="I150" s="5" t="n">
        <f aca="false">OR(B150-B149=1,B150=1)</f>
        <v>1</v>
      </c>
    </row>
    <row r="151" customFormat="false" ht="13.8" hidden="false" customHeight="false" outlineLevel="0" collapsed="false">
      <c r="A151" s="1" t="n">
        <v>46172</v>
      </c>
      <c r="B151" s="5" t="n">
        <f aca="false">DAY(A151)</f>
        <v>30</v>
      </c>
      <c r="C151" s="5" t="n">
        <f aca="false">MONTH(A151)</f>
        <v>5</v>
      </c>
      <c r="D151" s="4" t="s">
        <v>163</v>
      </c>
      <c r="E151" s="4" t="s">
        <v>13</v>
      </c>
      <c r="F151" s="4" t="s">
        <v>26</v>
      </c>
      <c r="G151" s="4" t="s">
        <v>14</v>
      </c>
      <c r="H151" s="5" t="n">
        <f aca="false">B150&lt;&gt;B151</f>
        <v>1</v>
      </c>
      <c r="I151" s="5" t="n">
        <f aca="false">OR(B151-B150=1,B151=1)</f>
        <v>1</v>
      </c>
    </row>
    <row r="152" customFormat="false" ht="13.8" hidden="false" customHeight="false" outlineLevel="0" collapsed="false">
      <c r="A152" s="1" t="n">
        <v>46173</v>
      </c>
      <c r="B152" s="5" t="n">
        <f aca="false">DAY(A152)</f>
        <v>31</v>
      </c>
      <c r="C152" s="5" t="n">
        <f aca="false">MONTH(A152)</f>
        <v>5</v>
      </c>
      <c r="D152" s="4" t="s">
        <v>164</v>
      </c>
      <c r="E152" s="4" t="s">
        <v>13</v>
      </c>
      <c r="F152" s="4" t="s">
        <v>24</v>
      </c>
      <c r="G152" s="4" t="s">
        <v>14</v>
      </c>
      <c r="H152" s="5" t="n">
        <f aca="false">B151&lt;&gt;B152</f>
        <v>1</v>
      </c>
      <c r="I152" s="5" t="n">
        <f aca="false">OR(B152-B151=1,B152=1)</f>
        <v>1</v>
      </c>
    </row>
    <row r="153" customFormat="false" ht="13.8" hidden="false" customHeight="false" outlineLevel="0" collapsed="false">
      <c r="A153" s="1" t="n">
        <v>46174</v>
      </c>
      <c r="B153" s="5" t="n">
        <f aca="false">DAY(A153)</f>
        <v>1</v>
      </c>
      <c r="C153" s="5" t="n">
        <f aca="false">MONTH(A153)</f>
        <v>6</v>
      </c>
      <c r="D153" s="4" t="s">
        <v>165</v>
      </c>
      <c r="E153" s="4" t="s">
        <v>13</v>
      </c>
      <c r="F153" s="4" t="s">
        <v>26</v>
      </c>
      <c r="G153" s="4" t="s">
        <v>14</v>
      </c>
      <c r="H153" s="5" t="n">
        <f aca="false">B152&lt;&gt;B153</f>
        <v>1</v>
      </c>
      <c r="I153" s="5" t="n">
        <f aca="false">OR(B153-B152=1,B153=1)</f>
        <v>1</v>
      </c>
    </row>
    <row r="154" customFormat="false" ht="13.8" hidden="false" customHeight="false" outlineLevel="0" collapsed="false">
      <c r="A154" s="1" t="n">
        <v>46175</v>
      </c>
      <c r="B154" s="5" t="n">
        <f aca="false">DAY(A154)</f>
        <v>2</v>
      </c>
      <c r="C154" s="5" t="n">
        <f aca="false">MONTH(A154)</f>
        <v>6</v>
      </c>
      <c r="D154" s="4" t="s">
        <v>166</v>
      </c>
      <c r="E154" s="4" t="s">
        <v>13</v>
      </c>
      <c r="F154" s="4" t="s">
        <v>26</v>
      </c>
      <c r="G154" s="4" t="s">
        <v>14</v>
      </c>
      <c r="H154" s="5" t="n">
        <f aca="false">B153&lt;&gt;B154</f>
        <v>1</v>
      </c>
      <c r="I154" s="5" t="n">
        <f aca="false">OR(B154-B153=1,B154=1)</f>
        <v>1</v>
      </c>
    </row>
    <row r="155" customFormat="false" ht="13.8" hidden="false" customHeight="false" outlineLevel="0" collapsed="false">
      <c r="A155" s="1" t="n">
        <v>46176</v>
      </c>
      <c r="B155" s="5" t="n">
        <f aca="false">DAY(A155)</f>
        <v>3</v>
      </c>
      <c r="C155" s="5" t="n">
        <f aca="false">MONTH(A155)</f>
        <v>6</v>
      </c>
      <c r="D155" s="4" t="s">
        <v>167</v>
      </c>
      <c r="E155" s="4" t="s">
        <v>13</v>
      </c>
      <c r="F155" s="4" t="s">
        <v>51</v>
      </c>
      <c r="G155" s="4" t="s">
        <v>14</v>
      </c>
      <c r="H155" s="5" t="n">
        <f aca="false">B154&lt;&gt;B155</f>
        <v>1</v>
      </c>
      <c r="I155" s="5" t="n">
        <f aca="false">OR(B155-B154=1,B155=1)</f>
        <v>1</v>
      </c>
    </row>
    <row r="156" customFormat="false" ht="13.8" hidden="false" customHeight="false" outlineLevel="0" collapsed="false">
      <c r="A156" s="1" t="n">
        <v>46177</v>
      </c>
      <c r="B156" s="5" t="n">
        <f aca="false">DAY(A156)</f>
        <v>4</v>
      </c>
      <c r="C156" s="5" t="n">
        <f aca="false">MONTH(A156)</f>
        <v>6</v>
      </c>
      <c r="D156" s="4" t="s">
        <v>168</v>
      </c>
      <c r="E156" s="4" t="s">
        <v>13</v>
      </c>
      <c r="F156" s="4" t="s">
        <v>24</v>
      </c>
      <c r="G156" s="4" t="s">
        <v>14</v>
      </c>
      <c r="H156" s="5" t="n">
        <f aca="false">B155&lt;&gt;B156</f>
        <v>1</v>
      </c>
      <c r="I156" s="5" t="n">
        <f aca="false">OR(B156-B155=1,B156=1)</f>
        <v>1</v>
      </c>
    </row>
    <row r="157" customFormat="false" ht="13.8" hidden="false" customHeight="false" outlineLevel="0" collapsed="false">
      <c r="A157" s="1" t="n">
        <v>46178</v>
      </c>
      <c r="B157" s="5" t="n">
        <f aca="false">DAY(A157)</f>
        <v>5</v>
      </c>
      <c r="C157" s="5" t="n">
        <f aca="false">MONTH(A157)</f>
        <v>6</v>
      </c>
      <c r="D157" s="4" t="s">
        <v>169</v>
      </c>
      <c r="E157" s="4" t="s">
        <v>13</v>
      </c>
      <c r="F157" s="4" t="s">
        <v>51</v>
      </c>
      <c r="G157" s="4" t="s">
        <v>14</v>
      </c>
      <c r="H157" s="5" t="n">
        <f aca="false">B156&lt;&gt;B157</f>
        <v>1</v>
      </c>
      <c r="I157" s="5" t="n">
        <f aca="false">OR(B157-B156=1,B157=1)</f>
        <v>1</v>
      </c>
    </row>
    <row r="158" customFormat="false" ht="13.8" hidden="false" customHeight="false" outlineLevel="0" collapsed="false">
      <c r="A158" s="1" t="n">
        <v>46179</v>
      </c>
      <c r="B158" s="5" t="n">
        <f aca="false">DAY(A158)</f>
        <v>6</v>
      </c>
      <c r="C158" s="5" t="n">
        <f aca="false">MONTH(A158)</f>
        <v>6</v>
      </c>
      <c r="D158" s="4" t="s">
        <v>170</v>
      </c>
      <c r="E158" s="4" t="s">
        <v>13</v>
      </c>
      <c r="F158" s="4" t="s">
        <v>26</v>
      </c>
      <c r="G158" s="4" t="s">
        <v>14</v>
      </c>
      <c r="H158" s="5" t="n">
        <f aca="false">B157&lt;&gt;B158</f>
        <v>1</v>
      </c>
      <c r="I158" s="5" t="n">
        <f aca="false">OR(B158-B157=1,B158=1)</f>
        <v>1</v>
      </c>
    </row>
    <row r="159" customFormat="false" ht="13.8" hidden="false" customHeight="false" outlineLevel="0" collapsed="false">
      <c r="A159" s="1" t="n">
        <v>46180</v>
      </c>
      <c r="B159" s="5" t="n">
        <f aca="false">DAY(A159)</f>
        <v>7</v>
      </c>
      <c r="C159" s="5" t="n">
        <f aca="false">MONTH(A159)</f>
        <v>6</v>
      </c>
      <c r="D159" s="4" t="s">
        <v>171</v>
      </c>
      <c r="E159" s="4" t="s">
        <v>13</v>
      </c>
      <c r="F159" s="4" t="s">
        <v>24</v>
      </c>
      <c r="G159" s="4" t="s">
        <v>14</v>
      </c>
      <c r="H159" s="5" t="n">
        <f aca="false">B158&lt;&gt;B159</f>
        <v>1</v>
      </c>
      <c r="I159" s="5" t="n">
        <f aca="false">OR(B159-B158=1,B159=1)</f>
        <v>1</v>
      </c>
    </row>
    <row r="160" customFormat="false" ht="13.8" hidden="false" customHeight="false" outlineLevel="0" collapsed="false">
      <c r="A160" s="1" t="n">
        <v>46181</v>
      </c>
      <c r="B160" s="5" t="n">
        <f aca="false">DAY(A160)</f>
        <v>8</v>
      </c>
      <c r="C160" s="5" t="n">
        <f aca="false">MONTH(A160)</f>
        <v>6</v>
      </c>
      <c r="D160" s="4" t="s">
        <v>172</v>
      </c>
      <c r="E160" s="4" t="s">
        <v>13</v>
      </c>
      <c r="F160" s="4" t="s">
        <v>24</v>
      </c>
      <c r="G160" s="4" t="s">
        <v>14</v>
      </c>
      <c r="H160" s="5" t="n">
        <f aca="false">B159&lt;&gt;B160</f>
        <v>1</v>
      </c>
      <c r="I160" s="5" t="n">
        <f aca="false">OR(B160-B159=1,B160=1)</f>
        <v>1</v>
      </c>
    </row>
    <row r="161" customFormat="false" ht="13.8" hidden="false" customHeight="false" outlineLevel="0" collapsed="false">
      <c r="A161" s="1" t="n">
        <v>46182</v>
      </c>
      <c r="B161" s="5" t="n">
        <f aca="false">DAY(A161)</f>
        <v>9</v>
      </c>
      <c r="C161" s="5" t="n">
        <f aca="false">MONTH(A161)</f>
        <v>6</v>
      </c>
      <c r="D161" s="4" t="s">
        <v>173</v>
      </c>
      <c r="E161" s="4" t="s">
        <v>13</v>
      </c>
      <c r="F161" s="4" t="s">
        <v>10</v>
      </c>
      <c r="G161" s="4" t="s">
        <v>14</v>
      </c>
      <c r="H161" s="5" t="n">
        <f aca="false">B160&lt;&gt;B161</f>
        <v>1</v>
      </c>
      <c r="I161" s="5" t="n">
        <f aca="false">OR(B161-B160=1,B161=1)</f>
        <v>1</v>
      </c>
    </row>
    <row r="162" customFormat="false" ht="13.8" hidden="false" customHeight="false" outlineLevel="0" collapsed="false">
      <c r="A162" s="1" t="n">
        <v>46183</v>
      </c>
      <c r="B162" s="5" t="n">
        <f aca="false">DAY(A162)</f>
        <v>10</v>
      </c>
      <c r="C162" s="5" t="n">
        <f aca="false">MONTH(A162)</f>
        <v>6</v>
      </c>
      <c r="D162" s="4" t="s">
        <v>174</v>
      </c>
      <c r="E162" s="4" t="s">
        <v>13</v>
      </c>
      <c r="F162" s="4" t="s">
        <v>10</v>
      </c>
      <c r="G162" s="4" t="s">
        <v>14</v>
      </c>
      <c r="H162" s="5" t="n">
        <f aca="false">B161&lt;&gt;B162</f>
        <v>1</v>
      </c>
      <c r="I162" s="5" t="n">
        <f aca="false">OR(B162-B161=1,B162=1)</f>
        <v>1</v>
      </c>
    </row>
    <row r="163" customFormat="false" ht="13.8" hidden="false" customHeight="false" outlineLevel="0" collapsed="false">
      <c r="A163" s="1" t="n">
        <v>46184</v>
      </c>
      <c r="B163" s="5" t="n">
        <f aca="false">DAY(A163)</f>
        <v>11</v>
      </c>
      <c r="C163" s="5" t="n">
        <f aca="false">MONTH(A163)</f>
        <v>6</v>
      </c>
      <c r="D163" s="4" t="s">
        <v>175</v>
      </c>
      <c r="E163" s="4" t="s">
        <v>13</v>
      </c>
      <c r="F163" s="4" t="s">
        <v>51</v>
      </c>
      <c r="G163" s="4" t="s">
        <v>14</v>
      </c>
      <c r="H163" s="5" t="n">
        <f aca="false">B162&lt;&gt;B163</f>
        <v>1</v>
      </c>
      <c r="I163" s="5" t="n">
        <f aca="false">OR(B163-B162=1,B163=1)</f>
        <v>1</v>
      </c>
    </row>
    <row r="164" customFormat="false" ht="13.8" hidden="false" customHeight="false" outlineLevel="0" collapsed="false">
      <c r="A164" s="1" t="n">
        <v>46185</v>
      </c>
      <c r="B164" s="5" t="n">
        <f aca="false">DAY(A164)</f>
        <v>12</v>
      </c>
      <c r="C164" s="5" t="n">
        <f aca="false">MONTH(A164)</f>
        <v>6</v>
      </c>
      <c r="D164" s="4" t="s">
        <v>176</v>
      </c>
      <c r="E164" s="4" t="s">
        <v>9</v>
      </c>
      <c r="F164" s="4" t="s">
        <v>26</v>
      </c>
      <c r="G164" s="4" t="s">
        <v>11</v>
      </c>
      <c r="H164" s="5" t="n">
        <f aca="false">B163&lt;&gt;B164</f>
        <v>1</v>
      </c>
      <c r="I164" s="5" t="n">
        <f aca="false">OR(B164-B163=1,B164=1)</f>
        <v>1</v>
      </c>
    </row>
    <row r="165" customFormat="false" ht="13.8" hidden="false" customHeight="false" outlineLevel="0" collapsed="false">
      <c r="A165" s="1" t="n">
        <v>46186</v>
      </c>
      <c r="B165" s="5" t="n">
        <f aca="false">DAY(A165)</f>
        <v>13</v>
      </c>
      <c r="C165" s="5" t="n">
        <f aca="false">MONTH(A165)</f>
        <v>6</v>
      </c>
      <c r="D165" s="4" t="s">
        <v>177</v>
      </c>
      <c r="E165" s="4" t="s">
        <v>13</v>
      </c>
      <c r="F165" s="4" t="s">
        <v>24</v>
      </c>
      <c r="G165" s="4" t="s">
        <v>14</v>
      </c>
      <c r="H165" s="5" t="n">
        <f aca="false">B164&lt;&gt;B165</f>
        <v>1</v>
      </c>
      <c r="I165" s="5" t="n">
        <f aca="false">OR(B165-B164=1,B165=1)</f>
        <v>1</v>
      </c>
    </row>
    <row r="166" customFormat="false" ht="13.8" hidden="false" customHeight="false" outlineLevel="0" collapsed="false">
      <c r="A166" s="1" t="n">
        <v>46187</v>
      </c>
      <c r="B166" s="5" t="n">
        <f aca="false">DAY(A166)</f>
        <v>14</v>
      </c>
      <c r="C166" s="5" t="n">
        <f aca="false">MONTH(A166)</f>
        <v>6</v>
      </c>
      <c r="D166" s="4" t="s">
        <v>178</v>
      </c>
      <c r="E166" s="4" t="s">
        <v>13</v>
      </c>
      <c r="F166" s="4" t="s">
        <v>10</v>
      </c>
      <c r="G166" s="4" t="s">
        <v>14</v>
      </c>
      <c r="H166" s="5" t="n">
        <f aca="false">B165&lt;&gt;B166</f>
        <v>1</v>
      </c>
      <c r="I166" s="5" t="n">
        <f aca="false">OR(B166-B165=1,B166=1)</f>
        <v>1</v>
      </c>
    </row>
    <row r="167" customFormat="false" ht="13.8" hidden="false" customHeight="false" outlineLevel="0" collapsed="false">
      <c r="A167" s="1" t="n">
        <v>46188</v>
      </c>
      <c r="B167" s="5" t="n">
        <f aca="false">DAY(A167)</f>
        <v>15</v>
      </c>
      <c r="C167" s="5" t="n">
        <f aca="false">MONTH(A167)</f>
        <v>6</v>
      </c>
      <c r="D167" s="4" t="s">
        <v>179</v>
      </c>
      <c r="E167" s="4" t="s">
        <v>13</v>
      </c>
      <c r="F167" s="4" t="s">
        <v>10</v>
      </c>
      <c r="G167" s="4" t="s">
        <v>14</v>
      </c>
      <c r="H167" s="5" t="n">
        <f aca="false">B166&lt;&gt;B167</f>
        <v>1</v>
      </c>
      <c r="I167" s="5" t="n">
        <f aca="false">OR(B167-B166=1,B167=1)</f>
        <v>1</v>
      </c>
    </row>
    <row r="168" customFormat="false" ht="13.8" hidden="false" customHeight="false" outlineLevel="0" collapsed="false">
      <c r="A168" s="1" t="n">
        <v>46189</v>
      </c>
      <c r="B168" s="5" t="n">
        <f aca="false">DAY(A168)</f>
        <v>16</v>
      </c>
      <c r="C168" s="5" t="n">
        <f aca="false">MONTH(A168)</f>
        <v>6</v>
      </c>
      <c r="D168" s="4" t="s">
        <v>180</v>
      </c>
      <c r="E168" s="4" t="s">
        <v>13</v>
      </c>
      <c r="F168" s="4" t="s">
        <v>10</v>
      </c>
      <c r="G168" s="4" t="s">
        <v>14</v>
      </c>
      <c r="H168" s="5" t="n">
        <f aca="false">B167&lt;&gt;B168</f>
        <v>1</v>
      </c>
      <c r="I168" s="5" t="n">
        <f aca="false">OR(B168-B167=1,B168=1)</f>
        <v>1</v>
      </c>
    </row>
    <row r="169" customFormat="false" ht="13.8" hidden="false" customHeight="false" outlineLevel="0" collapsed="false">
      <c r="A169" s="1" t="n">
        <v>46190</v>
      </c>
      <c r="B169" s="5" t="n">
        <f aca="false">DAY(A169)</f>
        <v>17</v>
      </c>
      <c r="C169" s="5" t="n">
        <f aca="false">MONTH(A169)</f>
        <v>6</v>
      </c>
      <c r="D169" s="4" t="s">
        <v>181</v>
      </c>
      <c r="E169" s="4" t="s">
        <v>13</v>
      </c>
      <c r="F169" s="4" t="s">
        <v>26</v>
      </c>
      <c r="G169" s="4" t="s">
        <v>14</v>
      </c>
      <c r="H169" s="5" t="n">
        <f aca="false">B168&lt;&gt;B169</f>
        <v>1</v>
      </c>
      <c r="I169" s="5" t="n">
        <f aca="false">OR(B169-B168=1,B169=1)</f>
        <v>1</v>
      </c>
    </row>
    <row r="170" customFormat="false" ht="13.8" hidden="false" customHeight="false" outlineLevel="0" collapsed="false">
      <c r="A170" s="1" t="n">
        <v>46191</v>
      </c>
      <c r="B170" s="5" t="n">
        <f aca="false">DAY(A170)</f>
        <v>18</v>
      </c>
      <c r="C170" s="5" t="n">
        <f aca="false">MONTH(A170)</f>
        <v>6</v>
      </c>
      <c r="D170" s="4" t="s">
        <v>182</v>
      </c>
      <c r="E170" s="4" t="s">
        <v>13</v>
      </c>
      <c r="F170" s="4" t="s">
        <v>10</v>
      </c>
      <c r="G170" s="4" t="s">
        <v>14</v>
      </c>
      <c r="H170" s="5" t="n">
        <f aca="false">B169&lt;&gt;B170</f>
        <v>1</v>
      </c>
      <c r="I170" s="5" t="n">
        <f aca="false">OR(B170-B169=1,B170=1)</f>
        <v>1</v>
      </c>
    </row>
    <row r="171" customFormat="false" ht="13.8" hidden="false" customHeight="false" outlineLevel="0" collapsed="false">
      <c r="A171" s="1" t="n">
        <v>46192</v>
      </c>
      <c r="B171" s="5" t="n">
        <f aca="false">DAY(A171)</f>
        <v>19</v>
      </c>
      <c r="C171" s="5" t="n">
        <f aca="false">MONTH(A171)</f>
        <v>6</v>
      </c>
      <c r="D171" s="4" t="s">
        <v>183</v>
      </c>
      <c r="E171" s="4" t="s">
        <v>13</v>
      </c>
      <c r="F171" s="4" t="s">
        <v>26</v>
      </c>
      <c r="G171" s="4" t="s">
        <v>14</v>
      </c>
      <c r="H171" s="5" t="n">
        <f aca="false">B170&lt;&gt;B171</f>
        <v>1</v>
      </c>
      <c r="I171" s="5" t="n">
        <f aca="false">OR(B171-B170=1,B171=1)</f>
        <v>1</v>
      </c>
    </row>
    <row r="172" customFormat="false" ht="13.8" hidden="false" customHeight="false" outlineLevel="0" collapsed="false">
      <c r="A172" s="1" t="n">
        <v>46193</v>
      </c>
      <c r="B172" s="5" t="n">
        <f aca="false">DAY(A172)</f>
        <v>20</v>
      </c>
      <c r="C172" s="5" t="n">
        <f aca="false">MONTH(A172)</f>
        <v>6</v>
      </c>
      <c r="D172" s="4" t="s">
        <v>184</v>
      </c>
      <c r="E172" s="4" t="s">
        <v>13</v>
      </c>
      <c r="F172" s="4" t="s">
        <v>10</v>
      </c>
      <c r="G172" s="4" t="s">
        <v>14</v>
      </c>
      <c r="H172" s="5" t="n">
        <f aca="false">B171&lt;&gt;B172</f>
        <v>1</v>
      </c>
      <c r="I172" s="5" t="n">
        <f aca="false">OR(B172-B171=1,B172=1)</f>
        <v>1</v>
      </c>
    </row>
    <row r="173" customFormat="false" ht="13.8" hidden="false" customHeight="false" outlineLevel="0" collapsed="false">
      <c r="A173" s="1" t="n">
        <v>46194</v>
      </c>
      <c r="B173" s="5" t="n">
        <f aca="false">DAY(A173)</f>
        <v>21</v>
      </c>
      <c r="C173" s="5" t="n">
        <f aca="false">MONTH(A173)</f>
        <v>6</v>
      </c>
      <c r="D173" s="4" t="s">
        <v>185</v>
      </c>
      <c r="E173" s="4" t="s">
        <v>13</v>
      </c>
      <c r="F173" s="4" t="s">
        <v>1</v>
      </c>
      <c r="G173" s="4" t="s">
        <v>14</v>
      </c>
      <c r="H173" s="5" t="n">
        <f aca="false">B172&lt;&gt;B173</f>
        <v>1</v>
      </c>
      <c r="I173" s="5" t="n">
        <f aca="false">OR(B173-B172=1,B173=1)</f>
        <v>1</v>
      </c>
    </row>
    <row r="174" customFormat="false" ht="13.8" hidden="false" customHeight="false" outlineLevel="0" collapsed="false">
      <c r="A174" s="1" t="n">
        <v>46195</v>
      </c>
      <c r="B174" s="5" t="n">
        <f aca="false">DAY(A174)</f>
        <v>22</v>
      </c>
      <c r="C174" s="5" t="n">
        <f aca="false">MONTH(A174)</f>
        <v>6</v>
      </c>
      <c r="D174" s="4" t="s">
        <v>186</v>
      </c>
      <c r="E174" s="4" t="s">
        <v>13</v>
      </c>
      <c r="F174" s="4" t="s">
        <v>10</v>
      </c>
      <c r="G174" s="4" t="s">
        <v>14</v>
      </c>
      <c r="H174" s="5" t="n">
        <f aca="false">B173&lt;&gt;B174</f>
        <v>1</v>
      </c>
      <c r="I174" s="5" t="n">
        <f aca="false">OR(B174-B173=1,B174=1)</f>
        <v>1</v>
      </c>
    </row>
    <row r="175" customFormat="false" ht="13.8" hidden="false" customHeight="false" outlineLevel="0" collapsed="false">
      <c r="A175" s="1" t="n">
        <v>46196</v>
      </c>
      <c r="B175" s="5" t="n">
        <f aca="false">DAY(A175)</f>
        <v>23</v>
      </c>
      <c r="C175" s="5" t="n">
        <f aca="false">MONTH(A175)</f>
        <v>6</v>
      </c>
      <c r="D175" s="4" t="s">
        <v>187</v>
      </c>
      <c r="E175" s="4" t="s">
        <v>13</v>
      </c>
      <c r="F175" s="4" t="s">
        <v>26</v>
      </c>
      <c r="G175" s="4" t="s">
        <v>14</v>
      </c>
      <c r="H175" s="5" t="n">
        <f aca="false">B174&lt;&gt;B175</f>
        <v>1</v>
      </c>
      <c r="I175" s="5" t="n">
        <f aca="false">OR(B175-B174=1,B175=1)</f>
        <v>1</v>
      </c>
    </row>
    <row r="176" customFormat="false" ht="13.8" hidden="false" customHeight="false" outlineLevel="0" collapsed="false">
      <c r="A176" s="1" t="n">
        <v>46197</v>
      </c>
      <c r="B176" s="5" t="n">
        <f aca="false">DAY(A176)</f>
        <v>24</v>
      </c>
      <c r="C176" s="5" t="n">
        <f aca="false">MONTH(A176)</f>
        <v>6</v>
      </c>
      <c r="D176" s="4" t="s">
        <v>188</v>
      </c>
      <c r="E176" s="4" t="s">
        <v>13</v>
      </c>
      <c r="F176" s="4" t="s">
        <v>26</v>
      </c>
      <c r="G176" s="4" t="s">
        <v>14</v>
      </c>
      <c r="H176" s="5" t="n">
        <f aca="false">B175&lt;&gt;B176</f>
        <v>1</v>
      </c>
      <c r="I176" s="5" t="n">
        <f aca="false">OR(B176-B175=1,B176=1)</f>
        <v>1</v>
      </c>
    </row>
    <row r="177" customFormat="false" ht="13.8" hidden="false" customHeight="false" outlineLevel="0" collapsed="false">
      <c r="A177" s="1" t="n">
        <v>46198</v>
      </c>
      <c r="B177" s="5" t="n">
        <f aca="false">DAY(A177)</f>
        <v>25</v>
      </c>
      <c r="C177" s="5" t="n">
        <f aca="false">MONTH(A177)</f>
        <v>6</v>
      </c>
      <c r="D177" s="4" t="s">
        <v>189</v>
      </c>
      <c r="E177" s="4" t="s">
        <v>13</v>
      </c>
      <c r="F177" s="4" t="s">
        <v>24</v>
      </c>
      <c r="G177" s="4" t="s">
        <v>14</v>
      </c>
      <c r="H177" s="5" t="n">
        <f aca="false">B176&lt;&gt;B177</f>
        <v>1</v>
      </c>
      <c r="I177" s="5" t="n">
        <f aca="false">OR(B177-B176=1,B177=1)</f>
        <v>1</v>
      </c>
    </row>
    <row r="178" customFormat="false" ht="13.8" hidden="false" customHeight="false" outlineLevel="0" collapsed="false">
      <c r="A178" s="1" t="n">
        <v>46199</v>
      </c>
      <c r="B178" s="5" t="n">
        <f aca="false">DAY(A178)</f>
        <v>26</v>
      </c>
      <c r="C178" s="5" t="n">
        <f aca="false">MONTH(A178)</f>
        <v>6</v>
      </c>
      <c r="D178" s="4"/>
      <c r="E178" s="4"/>
      <c r="F178" s="4"/>
      <c r="G178" s="4" t="s">
        <v>14</v>
      </c>
      <c r="H178" s="5" t="n">
        <f aca="false">B177&lt;&gt;B178</f>
        <v>1</v>
      </c>
      <c r="I178" s="5" t="n">
        <f aca="false">OR(B178-B177=1,B178=1)</f>
        <v>1</v>
      </c>
    </row>
    <row r="179" customFormat="false" ht="13.8" hidden="false" customHeight="false" outlineLevel="0" collapsed="false">
      <c r="A179" s="1" t="n">
        <v>46200</v>
      </c>
      <c r="B179" s="5" t="n">
        <f aca="false">DAY(A179)</f>
        <v>27</v>
      </c>
      <c r="C179" s="5" t="n">
        <f aca="false">MONTH(A179)</f>
        <v>6</v>
      </c>
      <c r="D179" s="4" t="s">
        <v>190</v>
      </c>
      <c r="E179" s="4" t="s">
        <v>13</v>
      </c>
      <c r="F179" s="4" t="s">
        <v>24</v>
      </c>
      <c r="G179" s="4" t="s">
        <v>14</v>
      </c>
      <c r="H179" s="5" t="n">
        <f aca="false">B178&lt;&gt;B179</f>
        <v>1</v>
      </c>
      <c r="I179" s="5" t="n">
        <f aca="false">OR(B179-B178=1,B179=1)</f>
        <v>1</v>
      </c>
    </row>
    <row r="180" customFormat="false" ht="13.8" hidden="false" customHeight="false" outlineLevel="0" collapsed="false">
      <c r="A180" s="1" t="n">
        <v>46201</v>
      </c>
      <c r="B180" s="5" t="n">
        <f aca="false">DAY(A180)</f>
        <v>28</v>
      </c>
      <c r="C180" s="5" t="n">
        <f aca="false">MONTH(A180)</f>
        <v>6</v>
      </c>
      <c r="D180" s="4" t="s">
        <v>191</v>
      </c>
      <c r="E180" s="4" t="s">
        <v>13</v>
      </c>
      <c r="F180" s="4" t="s">
        <v>24</v>
      </c>
      <c r="G180" s="4" t="s">
        <v>14</v>
      </c>
      <c r="H180" s="5" t="n">
        <f aca="false">B179&lt;&gt;B180</f>
        <v>1</v>
      </c>
      <c r="I180" s="5" t="n">
        <f aca="false">OR(B180-B179=1,B180=1)</f>
        <v>1</v>
      </c>
    </row>
    <row r="181" customFormat="false" ht="13.8" hidden="false" customHeight="false" outlineLevel="0" collapsed="false">
      <c r="A181" s="1" t="n">
        <v>46202</v>
      </c>
      <c r="B181" s="5" t="n">
        <f aca="false">DAY(A181)</f>
        <v>29</v>
      </c>
      <c r="C181" s="5" t="n">
        <f aca="false">MONTH(A181)</f>
        <v>6</v>
      </c>
      <c r="D181" s="4" t="s">
        <v>192</v>
      </c>
      <c r="E181" s="4" t="s">
        <v>13</v>
      </c>
      <c r="F181" s="4" t="s">
        <v>24</v>
      </c>
      <c r="G181" s="4" t="s">
        <v>14</v>
      </c>
      <c r="H181" s="5" t="n">
        <f aca="false">B180&lt;&gt;B181</f>
        <v>1</v>
      </c>
      <c r="I181" s="5" t="n">
        <f aca="false">OR(B181-B180=1,B181=1)</f>
        <v>1</v>
      </c>
    </row>
    <row r="182" customFormat="false" ht="13.8" hidden="false" customHeight="false" outlineLevel="0" collapsed="false">
      <c r="A182" s="1" t="n">
        <v>46203</v>
      </c>
      <c r="B182" s="5" t="n">
        <f aca="false">DAY(A182)</f>
        <v>30</v>
      </c>
      <c r="C182" s="5" t="n">
        <f aca="false">MONTH(A182)</f>
        <v>6</v>
      </c>
      <c r="D182" s="4" t="s">
        <v>193</v>
      </c>
      <c r="E182" s="4" t="s">
        <v>13</v>
      </c>
      <c r="F182" s="4" t="s">
        <v>51</v>
      </c>
      <c r="G182" s="4" t="s">
        <v>14</v>
      </c>
      <c r="H182" s="5" t="n">
        <f aca="false">B181&lt;&gt;B182</f>
        <v>1</v>
      </c>
      <c r="I182" s="5" t="n">
        <f aca="false">OR(B182-B181=1,B182=1)</f>
        <v>1</v>
      </c>
    </row>
    <row r="183" customFormat="false" ht="13.8" hidden="false" customHeight="false" outlineLevel="0" collapsed="false">
      <c r="A183" s="1" t="n">
        <v>46204</v>
      </c>
      <c r="B183" s="5" t="n">
        <f aca="false">DAY(A183)</f>
        <v>1</v>
      </c>
      <c r="C183" s="5" t="n">
        <f aca="false">MONTH(A183)</f>
        <v>7</v>
      </c>
      <c r="D183" s="4" t="s">
        <v>194</v>
      </c>
      <c r="E183" s="4" t="s">
        <v>13</v>
      </c>
      <c r="F183" s="4" t="s">
        <v>24</v>
      </c>
      <c r="G183" s="4" t="s">
        <v>14</v>
      </c>
      <c r="H183" s="5" t="n">
        <f aca="false">B182&lt;&gt;B183</f>
        <v>1</v>
      </c>
      <c r="I183" s="5" t="n">
        <f aca="false">OR(B183-B182=1,B183=1)</f>
        <v>1</v>
      </c>
    </row>
    <row r="184" customFormat="false" ht="13.8" hidden="false" customHeight="false" outlineLevel="0" collapsed="false">
      <c r="A184" s="1" t="n">
        <v>46205</v>
      </c>
      <c r="B184" s="5" t="n">
        <f aca="false">DAY(A184)</f>
        <v>2</v>
      </c>
      <c r="C184" s="5" t="n">
        <f aca="false">MONTH(A184)</f>
        <v>7</v>
      </c>
      <c r="D184" s="4" t="s">
        <v>195</v>
      </c>
      <c r="E184" s="4" t="s">
        <v>13</v>
      </c>
      <c r="F184" s="4" t="s">
        <v>10</v>
      </c>
      <c r="G184" s="4" t="s">
        <v>14</v>
      </c>
      <c r="H184" s="5" t="n">
        <f aca="false">B183&lt;&gt;B184</f>
        <v>1</v>
      </c>
      <c r="I184" s="5" t="n">
        <f aca="false">OR(B184-B183=1,B184=1)</f>
        <v>1</v>
      </c>
    </row>
    <row r="185" customFormat="false" ht="13.8" hidden="false" customHeight="false" outlineLevel="0" collapsed="false">
      <c r="A185" s="1" t="n">
        <v>46206</v>
      </c>
      <c r="B185" s="5" t="n">
        <f aca="false">DAY(A185)</f>
        <v>3</v>
      </c>
      <c r="C185" s="5" t="n">
        <f aca="false">MONTH(A185)</f>
        <v>7</v>
      </c>
      <c r="D185" s="4" t="s">
        <v>196</v>
      </c>
      <c r="E185" s="4" t="s">
        <v>13</v>
      </c>
      <c r="F185" s="4" t="s">
        <v>26</v>
      </c>
      <c r="G185" s="4" t="s">
        <v>14</v>
      </c>
      <c r="H185" s="5" t="n">
        <f aca="false">B184&lt;&gt;B185</f>
        <v>1</v>
      </c>
      <c r="I185" s="5" t="n">
        <f aca="false">OR(B185-B184=1,B185=1)</f>
        <v>1</v>
      </c>
    </row>
    <row r="186" customFormat="false" ht="13.8" hidden="false" customHeight="false" outlineLevel="0" collapsed="false">
      <c r="A186" s="1" t="n">
        <v>46207</v>
      </c>
      <c r="B186" s="5" t="n">
        <f aca="false">DAY(A186)</f>
        <v>4</v>
      </c>
      <c r="C186" s="5" t="n">
        <f aca="false">MONTH(A186)</f>
        <v>7</v>
      </c>
      <c r="D186" s="4" t="s">
        <v>197</v>
      </c>
      <c r="E186" s="4" t="s">
        <v>13</v>
      </c>
      <c r="F186" s="4" t="s">
        <v>51</v>
      </c>
      <c r="G186" s="4" t="s">
        <v>14</v>
      </c>
      <c r="H186" s="5" t="n">
        <f aca="false">B185&lt;&gt;B186</f>
        <v>1</v>
      </c>
      <c r="I186" s="5" t="n">
        <f aca="false">OR(B186-B185=1,B186=1)</f>
        <v>1</v>
      </c>
    </row>
    <row r="187" customFormat="false" ht="13.8" hidden="false" customHeight="false" outlineLevel="0" collapsed="false">
      <c r="A187" s="1" t="n">
        <v>46208</v>
      </c>
      <c r="B187" s="5" t="n">
        <f aca="false">DAY(A187)</f>
        <v>5</v>
      </c>
      <c r="C187" s="5" t="n">
        <f aca="false">MONTH(A187)</f>
        <v>7</v>
      </c>
      <c r="D187" s="4" t="s">
        <v>198</v>
      </c>
      <c r="E187" s="4" t="s">
        <v>13</v>
      </c>
      <c r="F187" s="4" t="s">
        <v>24</v>
      </c>
      <c r="G187" s="4" t="s">
        <v>14</v>
      </c>
      <c r="H187" s="5" t="n">
        <f aca="false">B186&lt;&gt;B187</f>
        <v>1</v>
      </c>
      <c r="I187" s="5" t="n">
        <f aca="false">OR(B187-B186=1,B187=1)</f>
        <v>1</v>
      </c>
    </row>
    <row r="188" customFormat="false" ht="13.8" hidden="false" customHeight="false" outlineLevel="0" collapsed="false">
      <c r="A188" s="1" t="n">
        <v>46209</v>
      </c>
      <c r="B188" s="5" t="n">
        <f aca="false">DAY(A188)</f>
        <v>6</v>
      </c>
      <c r="C188" s="5" t="n">
        <f aca="false">MONTH(A188)</f>
        <v>7</v>
      </c>
      <c r="D188" s="4" t="s">
        <v>199</v>
      </c>
      <c r="E188" s="4" t="s">
        <v>13</v>
      </c>
      <c r="F188" s="4" t="s">
        <v>24</v>
      </c>
      <c r="G188" s="4" t="s">
        <v>14</v>
      </c>
      <c r="H188" s="5" t="n">
        <f aca="false">B187&lt;&gt;B188</f>
        <v>1</v>
      </c>
      <c r="I188" s="5" t="n">
        <f aca="false">OR(B188-B187=1,B188=1)</f>
        <v>1</v>
      </c>
    </row>
    <row r="189" customFormat="false" ht="13.8" hidden="false" customHeight="false" outlineLevel="0" collapsed="false">
      <c r="A189" s="1" t="n">
        <v>46210</v>
      </c>
      <c r="B189" s="5" t="n">
        <f aca="false">DAY(A189)</f>
        <v>7</v>
      </c>
      <c r="C189" s="5" t="n">
        <f aca="false">MONTH(A189)</f>
        <v>7</v>
      </c>
      <c r="D189" s="4" t="s">
        <v>200</v>
      </c>
      <c r="E189" s="4" t="s">
        <v>13</v>
      </c>
      <c r="F189" s="4" t="s">
        <v>26</v>
      </c>
      <c r="G189" s="4" t="s">
        <v>14</v>
      </c>
      <c r="H189" s="5" t="n">
        <f aca="false">B188&lt;&gt;B189</f>
        <v>1</v>
      </c>
      <c r="I189" s="5" t="n">
        <f aca="false">OR(B189-B188=1,B189=1)</f>
        <v>1</v>
      </c>
    </row>
    <row r="190" customFormat="false" ht="13.8" hidden="false" customHeight="false" outlineLevel="0" collapsed="false">
      <c r="A190" s="1" t="n">
        <v>46211</v>
      </c>
      <c r="B190" s="5" t="n">
        <f aca="false">DAY(A190)</f>
        <v>8</v>
      </c>
      <c r="C190" s="5" t="n">
        <f aca="false">MONTH(A190)</f>
        <v>7</v>
      </c>
      <c r="D190" s="4" t="s">
        <v>201</v>
      </c>
      <c r="E190" s="4" t="s">
        <v>13</v>
      </c>
      <c r="F190" s="4" t="s">
        <v>26</v>
      </c>
      <c r="G190" s="4" t="s">
        <v>14</v>
      </c>
      <c r="H190" s="5" t="n">
        <f aca="false">B189&lt;&gt;B190</f>
        <v>1</v>
      </c>
      <c r="I190" s="5" t="n">
        <f aca="false">OR(B190-B189=1,B190=1)</f>
        <v>1</v>
      </c>
    </row>
    <row r="191" customFormat="false" ht="13.8" hidden="false" customHeight="false" outlineLevel="0" collapsed="false">
      <c r="A191" s="1" t="n">
        <v>46212</v>
      </c>
      <c r="B191" s="5" t="n">
        <f aca="false">DAY(A191)</f>
        <v>9</v>
      </c>
      <c r="C191" s="5" t="n">
        <f aca="false">MONTH(A191)</f>
        <v>7</v>
      </c>
      <c r="D191" s="4" t="s">
        <v>202</v>
      </c>
      <c r="E191" s="4" t="s">
        <v>13</v>
      </c>
      <c r="F191" s="4" t="s">
        <v>10</v>
      </c>
      <c r="G191" s="4" t="s">
        <v>14</v>
      </c>
      <c r="H191" s="5" t="n">
        <f aca="false">B190&lt;&gt;B191</f>
        <v>1</v>
      </c>
      <c r="I191" s="5" t="n">
        <f aca="false">OR(B191-B190=1,B191=1)</f>
        <v>1</v>
      </c>
    </row>
    <row r="192" customFormat="false" ht="13.8" hidden="false" customHeight="false" outlineLevel="0" collapsed="false">
      <c r="A192" s="1" t="n">
        <v>46213</v>
      </c>
      <c r="B192" s="5" t="n">
        <f aca="false">DAY(A192)</f>
        <v>10</v>
      </c>
      <c r="C192" s="5" t="n">
        <f aca="false">MONTH(A192)</f>
        <v>7</v>
      </c>
      <c r="D192" s="4" t="s">
        <v>203</v>
      </c>
      <c r="E192" s="4" t="s">
        <v>13</v>
      </c>
      <c r="F192" s="4" t="s">
        <v>26</v>
      </c>
      <c r="G192" s="4" t="s">
        <v>14</v>
      </c>
      <c r="H192" s="5" t="n">
        <f aca="false">B191&lt;&gt;B192</f>
        <v>1</v>
      </c>
      <c r="I192" s="5" t="n">
        <f aca="false">OR(B192-B191=1,B192=1)</f>
        <v>1</v>
      </c>
    </row>
    <row r="193" customFormat="false" ht="13.8" hidden="false" customHeight="false" outlineLevel="0" collapsed="false">
      <c r="A193" s="1" t="n">
        <v>46214</v>
      </c>
      <c r="B193" s="5" t="n">
        <f aca="false">DAY(A193)</f>
        <v>11</v>
      </c>
      <c r="C193" s="5" t="n">
        <f aca="false">MONTH(A193)</f>
        <v>7</v>
      </c>
      <c r="D193" s="4" t="s">
        <v>204</v>
      </c>
      <c r="E193" s="4" t="s">
        <v>13</v>
      </c>
      <c r="F193" s="4" t="s">
        <v>10</v>
      </c>
      <c r="G193" s="4" t="s">
        <v>14</v>
      </c>
      <c r="H193" s="5" t="n">
        <f aca="false">B192&lt;&gt;B193</f>
        <v>1</v>
      </c>
      <c r="I193" s="5" t="n">
        <f aca="false">OR(B193-B192=1,B193=1)</f>
        <v>1</v>
      </c>
    </row>
    <row r="194" customFormat="false" ht="13.8" hidden="false" customHeight="false" outlineLevel="0" collapsed="false">
      <c r="A194" s="1" t="n">
        <v>46215</v>
      </c>
      <c r="B194" s="5" t="n">
        <f aca="false">DAY(A194)</f>
        <v>12</v>
      </c>
      <c r="C194" s="5" t="n">
        <f aca="false">MONTH(A194)</f>
        <v>7</v>
      </c>
      <c r="D194" s="4" t="s">
        <v>205</v>
      </c>
      <c r="E194" s="4" t="s">
        <v>13</v>
      </c>
      <c r="F194" s="4" t="s">
        <v>24</v>
      </c>
      <c r="G194" s="4" t="s">
        <v>14</v>
      </c>
      <c r="H194" s="5" t="n">
        <f aca="false">B193&lt;&gt;B194</f>
        <v>1</v>
      </c>
      <c r="I194" s="5" t="n">
        <f aca="false">OR(B194-B193=1,B194=1)</f>
        <v>1</v>
      </c>
    </row>
    <row r="195" customFormat="false" ht="13.8" hidden="false" customHeight="false" outlineLevel="0" collapsed="false">
      <c r="A195" s="1" t="n">
        <v>46216</v>
      </c>
      <c r="B195" s="5" t="n">
        <f aca="false">DAY(A195)</f>
        <v>13</v>
      </c>
      <c r="C195" s="5" t="n">
        <f aca="false">MONTH(A195)</f>
        <v>7</v>
      </c>
      <c r="D195" s="4" t="s">
        <v>206</v>
      </c>
      <c r="E195" s="4" t="s">
        <v>13</v>
      </c>
      <c r="F195" s="4" t="s">
        <v>10</v>
      </c>
      <c r="G195" s="4" t="s">
        <v>14</v>
      </c>
      <c r="H195" s="5" t="n">
        <f aca="false">B194&lt;&gt;B195</f>
        <v>1</v>
      </c>
      <c r="I195" s="5" t="n">
        <f aca="false">OR(B195-B194=1,B195=1)</f>
        <v>1</v>
      </c>
    </row>
    <row r="196" customFormat="false" ht="13.8" hidden="false" customHeight="false" outlineLevel="0" collapsed="false">
      <c r="A196" s="1" t="n">
        <v>46217</v>
      </c>
      <c r="B196" s="5" t="n">
        <f aca="false">DAY(A196)</f>
        <v>14</v>
      </c>
      <c r="C196" s="5" t="n">
        <f aca="false">MONTH(A196)</f>
        <v>7</v>
      </c>
      <c r="D196" s="4" t="s">
        <v>207</v>
      </c>
      <c r="E196" s="4" t="s">
        <v>13</v>
      </c>
      <c r="F196" s="4" t="s">
        <v>26</v>
      </c>
      <c r="G196" s="4" t="s">
        <v>14</v>
      </c>
      <c r="H196" s="5" t="n">
        <f aca="false">B195&lt;&gt;B196</f>
        <v>1</v>
      </c>
      <c r="I196" s="5" t="n">
        <f aca="false">OR(B196-B195=1,B196=1)</f>
        <v>1</v>
      </c>
    </row>
    <row r="197" customFormat="false" ht="13.8" hidden="false" customHeight="false" outlineLevel="0" collapsed="false">
      <c r="A197" s="1" t="n">
        <v>46218</v>
      </c>
      <c r="B197" s="5" t="n">
        <f aca="false">DAY(A197)</f>
        <v>15</v>
      </c>
      <c r="C197" s="5" t="n">
        <f aca="false">MONTH(A197)</f>
        <v>7</v>
      </c>
      <c r="D197" s="4" t="s">
        <v>208</v>
      </c>
      <c r="E197" s="4" t="s">
        <v>13</v>
      </c>
      <c r="F197" s="4" t="s">
        <v>26</v>
      </c>
      <c r="G197" s="4" t="s">
        <v>14</v>
      </c>
      <c r="H197" s="5" t="n">
        <f aca="false">B196&lt;&gt;B197</f>
        <v>1</v>
      </c>
      <c r="I197" s="5" t="n">
        <f aca="false">OR(B197-B196=1,B197=1)</f>
        <v>1</v>
      </c>
    </row>
    <row r="198" customFormat="false" ht="13.8" hidden="false" customHeight="false" outlineLevel="0" collapsed="false">
      <c r="A198" s="1" t="n">
        <v>46219</v>
      </c>
      <c r="B198" s="5" t="n">
        <f aca="false">DAY(A198)</f>
        <v>16</v>
      </c>
      <c r="C198" s="5" t="n">
        <f aca="false">MONTH(A198)</f>
        <v>7</v>
      </c>
      <c r="D198" s="4" t="s">
        <v>209</v>
      </c>
      <c r="E198" s="4" t="s">
        <v>13</v>
      </c>
      <c r="F198" s="4" t="s">
        <v>10</v>
      </c>
      <c r="G198" s="4" t="s">
        <v>14</v>
      </c>
      <c r="H198" s="5" t="n">
        <f aca="false">B197&lt;&gt;B198</f>
        <v>1</v>
      </c>
      <c r="I198" s="5" t="n">
        <f aca="false">OR(B198-B197=1,B198=1)</f>
        <v>1</v>
      </c>
    </row>
    <row r="199" customFormat="false" ht="13.8" hidden="false" customHeight="false" outlineLevel="0" collapsed="false">
      <c r="A199" s="1" t="n">
        <v>46220</v>
      </c>
      <c r="B199" s="5" t="n">
        <f aca="false">DAY(A199)</f>
        <v>17</v>
      </c>
      <c r="C199" s="5" t="n">
        <f aca="false">MONTH(A199)</f>
        <v>7</v>
      </c>
      <c r="D199" s="4" t="s">
        <v>210</v>
      </c>
      <c r="E199" s="4" t="s">
        <v>13</v>
      </c>
      <c r="F199" s="4" t="s">
        <v>24</v>
      </c>
      <c r="G199" s="4" t="s">
        <v>14</v>
      </c>
      <c r="H199" s="5" t="n">
        <f aca="false">B198&lt;&gt;B199</f>
        <v>1</v>
      </c>
      <c r="I199" s="5" t="n">
        <f aca="false">OR(B199-B198=1,B199=1)</f>
        <v>1</v>
      </c>
    </row>
    <row r="200" customFormat="false" ht="13.8" hidden="false" customHeight="false" outlineLevel="0" collapsed="false">
      <c r="A200" s="1" t="n">
        <v>46221</v>
      </c>
      <c r="B200" s="5" t="n">
        <f aca="false">DAY(A200)</f>
        <v>18</v>
      </c>
      <c r="C200" s="5" t="n">
        <f aca="false">MONTH(A200)</f>
        <v>7</v>
      </c>
      <c r="D200" s="4" t="s">
        <v>211</v>
      </c>
      <c r="E200" s="4" t="s">
        <v>13</v>
      </c>
      <c r="F200" s="4" t="s">
        <v>51</v>
      </c>
      <c r="G200" s="4" t="s">
        <v>14</v>
      </c>
      <c r="H200" s="5" t="n">
        <f aca="false">B199&lt;&gt;B200</f>
        <v>1</v>
      </c>
      <c r="I200" s="5" t="n">
        <f aca="false">OR(B200-B199=1,B200=1)</f>
        <v>1</v>
      </c>
    </row>
    <row r="201" customFormat="false" ht="13.8" hidden="false" customHeight="false" outlineLevel="0" collapsed="false">
      <c r="A201" s="1" t="n">
        <v>46222</v>
      </c>
      <c r="B201" s="5" t="n">
        <f aca="false">DAY(A201)</f>
        <v>19</v>
      </c>
      <c r="C201" s="5" t="n">
        <f aca="false">MONTH(A201)</f>
        <v>7</v>
      </c>
      <c r="D201" s="4" t="s">
        <v>212</v>
      </c>
      <c r="E201" s="4" t="s">
        <v>13</v>
      </c>
      <c r="F201" s="4" t="s">
        <v>26</v>
      </c>
      <c r="G201" s="4" t="s">
        <v>14</v>
      </c>
      <c r="H201" s="5" t="n">
        <f aca="false">B200&lt;&gt;B201</f>
        <v>1</v>
      </c>
      <c r="I201" s="5" t="n">
        <f aca="false">OR(B201-B200=1,B201=1)</f>
        <v>1</v>
      </c>
    </row>
    <row r="202" customFormat="false" ht="13.8" hidden="false" customHeight="false" outlineLevel="0" collapsed="false">
      <c r="A202" s="1" t="n">
        <v>46223</v>
      </c>
      <c r="B202" s="5" t="n">
        <f aca="false">DAY(A202)</f>
        <v>20</v>
      </c>
      <c r="C202" s="5" t="n">
        <f aca="false">MONTH(A202)</f>
        <v>7</v>
      </c>
      <c r="D202" s="4" t="s">
        <v>213</v>
      </c>
      <c r="E202" s="4" t="s">
        <v>13</v>
      </c>
      <c r="F202" s="4" t="s">
        <v>10</v>
      </c>
      <c r="G202" s="4" t="s">
        <v>14</v>
      </c>
      <c r="H202" s="5" t="n">
        <f aca="false">B201&lt;&gt;B202</f>
        <v>1</v>
      </c>
      <c r="I202" s="5" t="n">
        <f aca="false">OR(B202-B201=1,B202=1)</f>
        <v>1</v>
      </c>
    </row>
    <row r="203" customFormat="false" ht="13.8" hidden="false" customHeight="false" outlineLevel="0" collapsed="false">
      <c r="A203" s="1" t="n">
        <v>46224</v>
      </c>
      <c r="B203" s="5" t="n">
        <f aca="false">DAY(A203)</f>
        <v>21</v>
      </c>
      <c r="C203" s="5" t="n">
        <f aca="false">MONTH(A203)</f>
        <v>7</v>
      </c>
      <c r="D203" s="4" t="s">
        <v>214</v>
      </c>
      <c r="E203" s="4" t="s">
        <v>13</v>
      </c>
      <c r="F203" s="4" t="s">
        <v>10</v>
      </c>
      <c r="G203" s="4" t="s">
        <v>14</v>
      </c>
      <c r="H203" s="5" t="n">
        <f aca="false">B202&lt;&gt;B203</f>
        <v>1</v>
      </c>
      <c r="I203" s="5" t="n">
        <f aca="false">OR(B203-B202=1,B203=1)</f>
        <v>1</v>
      </c>
    </row>
    <row r="204" customFormat="false" ht="13.8" hidden="false" customHeight="false" outlineLevel="0" collapsed="false">
      <c r="A204" s="1" t="n">
        <v>46225</v>
      </c>
      <c r="B204" s="5" t="n">
        <f aca="false">DAY(A204)</f>
        <v>22</v>
      </c>
      <c r="C204" s="5" t="n">
        <f aca="false">MONTH(A204)</f>
        <v>7</v>
      </c>
      <c r="D204" s="4" t="s">
        <v>215</v>
      </c>
      <c r="E204" s="4" t="s">
        <v>13</v>
      </c>
      <c r="F204" s="4" t="s">
        <v>26</v>
      </c>
      <c r="G204" s="4" t="s">
        <v>14</v>
      </c>
      <c r="H204" s="5" t="n">
        <f aca="false">B203&lt;&gt;B204</f>
        <v>1</v>
      </c>
      <c r="I204" s="5" t="n">
        <f aca="false">OR(B204-B203=1,B204=1)</f>
        <v>1</v>
      </c>
    </row>
    <row r="205" customFormat="false" ht="13.8" hidden="false" customHeight="false" outlineLevel="0" collapsed="false">
      <c r="A205" s="1" t="n">
        <v>46226</v>
      </c>
      <c r="B205" s="5" t="n">
        <f aca="false">DAY(A205)</f>
        <v>23</v>
      </c>
      <c r="C205" s="5" t="n">
        <f aca="false">MONTH(A205)</f>
        <v>7</v>
      </c>
      <c r="D205" s="4" t="s">
        <v>216</v>
      </c>
      <c r="E205" s="4" t="s">
        <v>13</v>
      </c>
      <c r="F205" s="4" t="s">
        <v>24</v>
      </c>
      <c r="G205" s="4" t="s">
        <v>14</v>
      </c>
      <c r="H205" s="5" t="n">
        <f aca="false">B204&lt;&gt;B205</f>
        <v>1</v>
      </c>
      <c r="I205" s="5" t="n">
        <f aca="false">OR(B205-B204=1,B205=1)</f>
        <v>1</v>
      </c>
    </row>
    <row r="206" customFormat="false" ht="13.8" hidden="false" customHeight="false" outlineLevel="0" collapsed="false">
      <c r="A206" s="1" t="n">
        <v>46227</v>
      </c>
      <c r="B206" s="5" t="n">
        <f aca="false">DAY(A206)</f>
        <v>24</v>
      </c>
      <c r="C206" s="5" t="n">
        <f aca="false">MONTH(A206)</f>
        <v>7</v>
      </c>
      <c r="D206" s="4" t="s">
        <v>217</v>
      </c>
      <c r="E206" s="4" t="s">
        <v>13</v>
      </c>
      <c r="F206" s="4" t="s">
        <v>24</v>
      </c>
      <c r="G206" s="4" t="s">
        <v>14</v>
      </c>
      <c r="H206" s="5" t="n">
        <f aca="false">B205&lt;&gt;B206</f>
        <v>1</v>
      </c>
      <c r="I206" s="5" t="n">
        <f aca="false">OR(B206-B205=1,B206=1)</f>
        <v>1</v>
      </c>
    </row>
    <row r="207" customFormat="false" ht="13.8" hidden="false" customHeight="false" outlineLevel="0" collapsed="false">
      <c r="A207" s="1" t="n">
        <v>46228</v>
      </c>
      <c r="B207" s="5" t="n">
        <f aca="false">DAY(A207)</f>
        <v>25</v>
      </c>
      <c r="C207" s="5" t="n">
        <f aca="false">MONTH(A207)</f>
        <v>7</v>
      </c>
      <c r="D207" s="4" t="s">
        <v>218</v>
      </c>
      <c r="E207" s="4" t="s">
        <v>13</v>
      </c>
      <c r="F207" s="4" t="s">
        <v>24</v>
      </c>
      <c r="G207" s="4" t="s">
        <v>14</v>
      </c>
      <c r="H207" s="5" t="n">
        <f aca="false">B206&lt;&gt;B207</f>
        <v>1</v>
      </c>
      <c r="I207" s="5" t="n">
        <f aca="false">OR(B207-B206=1,B207=1)</f>
        <v>1</v>
      </c>
    </row>
    <row r="208" customFormat="false" ht="13.8" hidden="false" customHeight="false" outlineLevel="0" collapsed="false">
      <c r="A208" s="1" t="n">
        <v>46229</v>
      </c>
      <c r="B208" s="5" t="n">
        <f aca="false">DAY(A208)</f>
        <v>26</v>
      </c>
      <c r="C208" s="5" t="n">
        <f aca="false">MONTH(A208)</f>
        <v>7</v>
      </c>
      <c r="D208" s="4" t="s">
        <v>219</v>
      </c>
      <c r="E208" s="4" t="s">
        <v>13</v>
      </c>
      <c r="F208" s="4" t="s">
        <v>24</v>
      </c>
      <c r="G208" s="4" t="s">
        <v>14</v>
      </c>
      <c r="H208" s="5" t="n">
        <f aca="false">B207&lt;&gt;B208</f>
        <v>1</v>
      </c>
      <c r="I208" s="5" t="n">
        <f aca="false">OR(B208-B207=1,B208=1)</f>
        <v>1</v>
      </c>
    </row>
    <row r="209" customFormat="false" ht="13.8" hidden="false" customHeight="false" outlineLevel="0" collapsed="false">
      <c r="A209" s="1" t="n">
        <v>46230</v>
      </c>
      <c r="B209" s="5" t="n">
        <f aca="false">DAY(A209)</f>
        <v>27</v>
      </c>
      <c r="C209" s="5" t="n">
        <f aca="false">MONTH(A209)</f>
        <v>7</v>
      </c>
      <c r="D209" s="4" t="s">
        <v>220</v>
      </c>
      <c r="E209" s="4" t="s">
        <v>13</v>
      </c>
      <c r="F209" s="4" t="s">
        <v>24</v>
      </c>
      <c r="G209" s="4" t="s">
        <v>14</v>
      </c>
      <c r="H209" s="5" t="n">
        <f aca="false">B208&lt;&gt;B209</f>
        <v>1</v>
      </c>
      <c r="I209" s="5" t="n">
        <f aca="false">OR(B209-B208=1,B209=1)</f>
        <v>1</v>
      </c>
    </row>
    <row r="210" customFormat="false" ht="13.8" hidden="false" customHeight="false" outlineLevel="0" collapsed="false">
      <c r="A210" s="1" t="n">
        <v>46231</v>
      </c>
      <c r="B210" s="5" t="n">
        <f aca="false">DAY(A210)</f>
        <v>28</v>
      </c>
      <c r="C210" s="5" t="n">
        <f aca="false">MONTH(A210)</f>
        <v>7</v>
      </c>
      <c r="D210" s="4" t="s">
        <v>221</v>
      </c>
      <c r="E210" s="4" t="s">
        <v>13</v>
      </c>
      <c r="F210" s="4" t="s">
        <v>26</v>
      </c>
      <c r="G210" s="4" t="s">
        <v>14</v>
      </c>
      <c r="H210" s="5" t="n">
        <f aca="false">B209&lt;&gt;B210</f>
        <v>1</v>
      </c>
      <c r="I210" s="5" t="n">
        <f aca="false">OR(B210-B209=1,B210=1)</f>
        <v>1</v>
      </c>
    </row>
    <row r="211" customFormat="false" ht="13.8" hidden="false" customHeight="false" outlineLevel="0" collapsed="false">
      <c r="A211" s="1" t="n">
        <v>46232</v>
      </c>
      <c r="B211" s="5" t="n">
        <f aca="false">DAY(A211)</f>
        <v>29</v>
      </c>
      <c r="C211" s="5" t="n">
        <f aca="false">MONTH(A211)</f>
        <v>7</v>
      </c>
      <c r="D211" s="4" t="s">
        <v>222</v>
      </c>
      <c r="E211" s="4" t="s">
        <v>13</v>
      </c>
      <c r="F211" s="4" t="s">
        <v>10</v>
      </c>
      <c r="G211" s="4" t="s">
        <v>14</v>
      </c>
      <c r="H211" s="5" t="n">
        <f aca="false">B210&lt;&gt;B211</f>
        <v>1</v>
      </c>
      <c r="I211" s="5" t="n">
        <f aca="false">OR(B211-B210=1,B211=1)</f>
        <v>1</v>
      </c>
    </row>
    <row r="212" customFormat="false" ht="13.8" hidden="false" customHeight="false" outlineLevel="0" collapsed="false">
      <c r="A212" s="1" t="n">
        <v>46233</v>
      </c>
      <c r="B212" s="5" t="n">
        <f aca="false">DAY(A212)</f>
        <v>30</v>
      </c>
      <c r="C212" s="5" t="n">
        <f aca="false">MONTH(A212)</f>
        <v>7</v>
      </c>
      <c r="D212" s="4" t="s">
        <v>223</v>
      </c>
      <c r="E212" s="4" t="s">
        <v>13</v>
      </c>
      <c r="F212" s="4" t="s">
        <v>51</v>
      </c>
      <c r="G212" s="4" t="s">
        <v>14</v>
      </c>
      <c r="H212" s="5" t="n">
        <f aca="false">B211&lt;&gt;B212</f>
        <v>1</v>
      </c>
      <c r="I212" s="5" t="n">
        <f aca="false">OR(B212-B211=1,B212=1)</f>
        <v>1</v>
      </c>
    </row>
    <row r="213" customFormat="false" ht="13.8" hidden="false" customHeight="false" outlineLevel="0" collapsed="false">
      <c r="A213" s="1" t="n">
        <v>46234</v>
      </c>
      <c r="B213" s="5" t="n">
        <f aca="false">DAY(A213)</f>
        <v>31</v>
      </c>
      <c r="C213" s="5" t="n">
        <f aca="false">MONTH(A213)</f>
        <v>7</v>
      </c>
      <c r="D213" s="4" t="s">
        <v>224</v>
      </c>
      <c r="E213" s="4" t="s">
        <v>13</v>
      </c>
      <c r="F213" s="4" t="s">
        <v>10</v>
      </c>
      <c r="G213" s="4" t="s">
        <v>14</v>
      </c>
      <c r="H213" s="5" t="n">
        <f aca="false">B212&lt;&gt;B213</f>
        <v>1</v>
      </c>
      <c r="I213" s="5" t="n">
        <f aca="false">OR(B213-B212=1,B213=1)</f>
        <v>1</v>
      </c>
    </row>
    <row r="214" customFormat="false" ht="13.8" hidden="false" customHeight="false" outlineLevel="0" collapsed="false">
      <c r="A214" s="1" t="n">
        <v>46235</v>
      </c>
      <c r="B214" s="5" t="n">
        <f aca="false">DAY(A214)</f>
        <v>1</v>
      </c>
      <c r="C214" s="5" t="n">
        <f aca="false">MONTH(A214)</f>
        <v>8</v>
      </c>
      <c r="D214" s="4" t="s">
        <v>225</v>
      </c>
      <c r="E214" s="4" t="s">
        <v>13</v>
      </c>
      <c r="F214" s="4" t="s">
        <v>24</v>
      </c>
      <c r="G214" s="4" t="s">
        <v>14</v>
      </c>
      <c r="H214" s="5" t="n">
        <f aca="false">B213&lt;&gt;B214</f>
        <v>1</v>
      </c>
      <c r="I214" s="5" t="n">
        <f aca="false">OR(B214-B213=1,B214=1)</f>
        <v>1</v>
      </c>
    </row>
    <row r="215" customFormat="false" ht="13.8" hidden="false" customHeight="false" outlineLevel="0" collapsed="false">
      <c r="A215" s="1" t="n">
        <v>46236</v>
      </c>
      <c r="B215" s="5" t="n">
        <f aca="false">DAY(A215)</f>
        <v>2</v>
      </c>
      <c r="C215" s="5" t="n">
        <f aca="false">MONTH(A215)</f>
        <v>8</v>
      </c>
      <c r="D215" s="4" t="s">
        <v>226</v>
      </c>
      <c r="E215" s="4" t="s">
        <v>13</v>
      </c>
      <c r="F215" s="4" t="s">
        <v>26</v>
      </c>
      <c r="G215" s="4" t="s">
        <v>14</v>
      </c>
      <c r="H215" s="5" t="n">
        <f aca="false">B214&lt;&gt;B215</f>
        <v>1</v>
      </c>
      <c r="I215" s="5" t="n">
        <f aca="false">OR(B215-B214=1,B215=1)</f>
        <v>1</v>
      </c>
    </row>
    <row r="216" customFormat="false" ht="13.8" hidden="false" customHeight="false" outlineLevel="0" collapsed="false">
      <c r="A216" s="1" t="n">
        <v>46237</v>
      </c>
      <c r="B216" s="5" t="n">
        <f aca="false">DAY(A216)</f>
        <v>3</v>
      </c>
      <c r="C216" s="5" t="n">
        <f aca="false">MONTH(A216)</f>
        <v>8</v>
      </c>
      <c r="D216" s="4" t="s">
        <v>227</v>
      </c>
      <c r="E216" s="4" t="s">
        <v>13</v>
      </c>
      <c r="F216" s="4" t="s">
        <v>10</v>
      </c>
      <c r="G216" s="4" t="s">
        <v>14</v>
      </c>
      <c r="H216" s="5" t="n">
        <f aca="false">B215&lt;&gt;B216</f>
        <v>1</v>
      </c>
      <c r="I216" s="5" t="n">
        <f aca="false">OR(B216-B215=1,B216=1)</f>
        <v>1</v>
      </c>
    </row>
    <row r="217" customFormat="false" ht="13.8" hidden="false" customHeight="false" outlineLevel="0" collapsed="false">
      <c r="A217" s="1" t="n">
        <v>46238</v>
      </c>
      <c r="B217" s="5" t="n">
        <f aca="false">DAY(A217)</f>
        <v>4</v>
      </c>
      <c r="C217" s="5" t="n">
        <f aca="false">MONTH(A217)</f>
        <v>8</v>
      </c>
      <c r="D217" s="4" t="s">
        <v>228</v>
      </c>
      <c r="E217" s="4" t="s">
        <v>13</v>
      </c>
      <c r="F217" s="4" t="s">
        <v>10</v>
      </c>
      <c r="G217" s="4" t="s">
        <v>14</v>
      </c>
      <c r="H217" s="5" t="n">
        <f aca="false">B216&lt;&gt;B217</f>
        <v>1</v>
      </c>
      <c r="I217" s="5" t="n">
        <f aca="false">OR(B217-B216=1,B217=1)</f>
        <v>1</v>
      </c>
    </row>
    <row r="218" customFormat="false" ht="13.8" hidden="false" customHeight="false" outlineLevel="0" collapsed="false">
      <c r="A218" s="1" t="n">
        <v>46239</v>
      </c>
      <c r="B218" s="5" t="n">
        <f aca="false">DAY(A218)</f>
        <v>5</v>
      </c>
      <c r="C218" s="5" t="n">
        <f aca="false">MONTH(A218)</f>
        <v>8</v>
      </c>
      <c r="D218" s="4" t="s">
        <v>229</v>
      </c>
      <c r="E218" s="4" t="s">
        <v>13</v>
      </c>
      <c r="F218" s="4" t="s">
        <v>10</v>
      </c>
      <c r="G218" s="4" t="s">
        <v>14</v>
      </c>
      <c r="H218" s="5" t="n">
        <f aca="false">B217&lt;&gt;B218</f>
        <v>1</v>
      </c>
      <c r="I218" s="5" t="n">
        <f aca="false">OR(B218-B217=1,B218=1)</f>
        <v>1</v>
      </c>
    </row>
    <row r="219" customFormat="false" ht="13.8" hidden="false" customHeight="false" outlineLevel="0" collapsed="false">
      <c r="A219" s="1" t="n">
        <v>46240</v>
      </c>
      <c r="B219" s="5" t="n">
        <f aca="false">DAY(A219)</f>
        <v>6</v>
      </c>
      <c r="C219" s="5" t="n">
        <f aca="false">MONTH(A219)</f>
        <v>8</v>
      </c>
      <c r="D219" s="4" t="s">
        <v>230</v>
      </c>
      <c r="E219" s="4" t="s">
        <v>13</v>
      </c>
      <c r="F219" s="4" t="s">
        <v>26</v>
      </c>
      <c r="G219" s="4" t="s">
        <v>14</v>
      </c>
      <c r="H219" s="5" t="n">
        <f aca="false">B218&lt;&gt;B219</f>
        <v>1</v>
      </c>
      <c r="I219" s="5" t="n">
        <f aca="false">OR(B219-B218=1,B219=1)</f>
        <v>1</v>
      </c>
    </row>
    <row r="220" customFormat="false" ht="13.8" hidden="false" customHeight="false" outlineLevel="0" collapsed="false">
      <c r="A220" s="1" t="n">
        <v>46241</v>
      </c>
      <c r="B220" s="5" t="n">
        <f aca="false">DAY(A220)</f>
        <v>7</v>
      </c>
      <c r="C220" s="5" t="n">
        <f aca="false">MONTH(A220)</f>
        <v>8</v>
      </c>
      <c r="D220" s="4" t="s">
        <v>231</v>
      </c>
      <c r="E220" s="4" t="s">
        <v>13</v>
      </c>
      <c r="F220" s="4" t="s">
        <v>10</v>
      </c>
      <c r="G220" s="4" t="s">
        <v>14</v>
      </c>
      <c r="H220" s="5" t="n">
        <f aca="false">B219&lt;&gt;B220</f>
        <v>1</v>
      </c>
      <c r="I220" s="5" t="n">
        <f aca="false">OR(B220-B219=1,B220=1)</f>
        <v>1</v>
      </c>
    </row>
    <row r="221" customFormat="false" ht="13.8" hidden="false" customHeight="false" outlineLevel="0" collapsed="false">
      <c r="A221" s="1" t="n">
        <v>46242</v>
      </c>
      <c r="B221" s="5" t="n">
        <f aca="false">DAY(A221)</f>
        <v>8</v>
      </c>
      <c r="C221" s="5" t="n">
        <f aca="false">MONTH(A221)</f>
        <v>8</v>
      </c>
      <c r="D221" s="4" t="s">
        <v>232</v>
      </c>
      <c r="E221" s="4" t="s">
        <v>13</v>
      </c>
      <c r="F221" s="4" t="s">
        <v>24</v>
      </c>
      <c r="G221" s="4" t="s">
        <v>14</v>
      </c>
      <c r="H221" s="5" t="n">
        <f aca="false">B220&lt;&gt;B221</f>
        <v>1</v>
      </c>
      <c r="I221" s="5" t="n">
        <f aca="false">OR(B221-B220=1,B221=1)</f>
        <v>1</v>
      </c>
    </row>
    <row r="222" customFormat="false" ht="13.8" hidden="false" customHeight="false" outlineLevel="0" collapsed="false">
      <c r="A222" s="1" t="n">
        <v>46243</v>
      </c>
      <c r="B222" s="5" t="n">
        <f aca="false">DAY(A222)</f>
        <v>9</v>
      </c>
      <c r="C222" s="5" t="n">
        <f aca="false">MONTH(A222)</f>
        <v>8</v>
      </c>
      <c r="D222" s="4" t="s">
        <v>233</v>
      </c>
      <c r="E222" s="4" t="s">
        <v>13</v>
      </c>
      <c r="F222" s="4" t="s">
        <v>10</v>
      </c>
      <c r="G222" s="4" t="s">
        <v>14</v>
      </c>
      <c r="H222" s="5" t="n">
        <f aca="false">B221&lt;&gt;B222</f>
        <v>1</v>
      </c>
      <c r="I222" s="5" t="n">
        <f aca="false">OR(B222-B221=1,B222=1)</f>
        <v>1</v>
      </c>
    </row>
    <row r="223" customFormat="false" ht="13.8" hidden="false" customHeight="false" outlineLevel="0" collapsed="false">
      <c r="A223" s="1" t="n">
        <v>46244</v>
      </c>
      <c r="B223" s="5" t="n">
        <f aca="false">DAY(A223)</f>
        <v>10</v>
      </c>
      <c r="C223" s="5" t="n">
        <f aca="false">MONTH(A223)</f>
        <v>8</v>
      </c>
      <c r="D223" s="4" t="s">
        <v>234</v>
      </c>
      <c r="E223" s="4" t="s">
        <v>13</v>
      </c>
      <c r="F223" s="4" t="s">
        <v>10</v>
      </c>
      <c r="G223" s="4" t="s">
        <v>14</v>
      </c>
      <c r="H223" s="5" t="n">
        <f aca="false">B222&lt;&gt;B223</f>
        <v>1</v>
      </c>
      <c r="I223" s="5" t="n">
        <f aca="false">OR(B223-B222=1,B223=1)</f>
        <v>1</v>
      </c>
    </row>
    <row r="224" customFormat="false" ht="13.8" hidden="false" customHeight="false" outlineLevel="0" collapsed="false">
      <c r="A224" s="1" t="n">
        <v>46245</v>
      </c>
      <c r="B224" s="5" t="n">
        <f aca="false">DAY(A224)</f>
        <v>11</v>
      </c>
      <c r="C224" s="5" t="n">
        <f aca="false">MONTH(A224)</f>
        <v>8</v>
      </c>
      <c r="D224" s="4" t="s">
        <v>235</v>
      </c>
      <c r="E224" s="4" t="s">
        <v>13</v>
      </c>
      <c r="F224" s="4" t="s">
        <v>26</v>
      </c>
      <c r="G224" s="4" t="s">
        <v>14</v>
      </c>
      <c r="H224" s="5" t="n">
        <f aca="false">B223&lt;&gt;B224</f>
        <v>1</v>
      </c>
      <c r="I224" s="5" t="n">
        <f aca="false">OR(B224-B223=1,B224=1)</f>
        <v>1</v>
      </c>
    </row>
    <row r="225" customFormat="false" ht="13.8" hidden="false" customHeight="false" outlineLevel="0" collapsed="false">
      <c r="A225" s="1" t="n">
        <v>46246</v>
      </c>
      <c r="B225" s="5" t="n">
        <f aca="false">DAY(A225)</f>
        <v>12</v>
      </c>
      <c r="C225" s="5" t="n">
        <f aca="false">MONTH(A225)</f>
        <v>8</v>
      </c>
      <c r="D225" s="4" t="s">
        <v>236</v>
      </c>
      <c r="E225" s="4" t="s">
        <v>13</v>
      </c>
      <c r="F225" s="4" t="s">
        <v>26</v>
      </c>
      <c r="G225" s="4" t="s">
        <v>14</v>
      </c>
      <c r="H225" s="5" t="n">
        <f aca="false">B224&lt;&gt;B225</f>
        <v>1</v>
      </c>
      <c r="I225" s="5" t="n">
        <f aca="false">OR(B225-B224=1,B225=1)</f>
        <v>1</v>
      </c>
    </row>
    <row r="226" customFormat="false" ht="13.8" hidden="false" customHeight="false" outlineLevel="0" collapsed="false">
      <c r="A226" s="1" t="n">
        <v>46247</v>
      </c>
      <c r="B226" s="5" t="n">
        <f aca="false">DAY(A226)</f>
        <v>13</v>
      </c>
      <c r="C226" s="5" t="n">
        <f aca="false">MONTH(A226)</f>
        <v>8</v>
      </c>
      <c r="D226" s="4" t="s">
        <v>237</v>
      </c>
      <c r="E226" s="4" t="s">
        <v>13</v>
      </c>
      <c r="F226" s="4" t="s">
        <v>10</v>
      </c>
      <c r="G226" s="4" t="s">
        <v>14</v>
      </c>
      <c r="H226" s="5" t="n">
        <f aca="false">B225&lt;&gt;B226</f>
        <v>1</v>
      </c>
      <c r="I226" s="5" t="n">
        <f aca="false">OR(B226-B225=1,B226=1)</f>
        <v>1</v>
      </c>
    </row>
    <row r="227" customFormat="false" ht="13.8" hidden="false" customHeight="false" outlineLevel="0" collapsed="false">
      <c r="A227" s="1" t="n">
        <v>46248</v>
      </c>
      <c r="B227" s="5" t="n">
        <f aca="false">DAY(A227)</f>
        <v>14</v>
      </c>
      <c r="C227" s="5" t="n">
        <f aca="false">MONTH(A227)</f>
        <v>8</v>
      </c>
      <c r="D227" s="4" t="s">
        <v>238</v>
      </c>
      <c r="E227" s="4" t="s">
        <v>13</v>
      </c>
      <c r="F227" s="4" t="s">
        <v>10</v>
      </c>
      <c r="G227" s="4" t="s">
        <v>14</v>
      </c>
      <c r="H227" s="5" t="n">
        <f aca="false">B226&lt;&gt;B227</f>
        <v>1</v>
      </c>
      <c r="I227" s="5" t="n">
        <f aca="false">OR(B227-B226=1,B227=1)</f>
        <v>1</v>
      </c>
    </row>
    <row r="228" customFormat="false" ht="13.8" hidden="false" customHeight="false" outlineLevel="0" collapsed="false">
      <c r="A228" s="1" t="n">
        <v>46249</v>
      </c>
      <c r="B228" s="5" t="n">
        <f aca="false">DAY(A228)</f>
        <v>15</v>
      </c>
      <c r="C228" s="5" t="n">
        <f aca="false">MONTH(A228)</f>
        <v>8</v>
      </c>
      <c r="D228" s="4" t="s">
        <v>239</v>
      </c>
      <c r="E228" s="4" t="s">
        <v>13</v>
      </c>
      <c r="F228" s="4" t="s">
        <v>10</v>
      </c>
      <c r="G228" s="4" t="s">
        <v>14</v>
      </c>
      <c r="H228" s="5" t="n">
        <f aca="false">B227&lt;&gt;B228</f>
        <v>1</v>
      </c>
      <c r="I228" s="5" t="n">
        <f aca="false">OR(B228-B227=1,B228=1)</f>
        <v>1</v>
      </c>
    </row>
    <row r="229" customFormat="false" ht="13.8" hidden="false" customHeight="false" outlineLevel="0" collapsed="false">
      <c r="A229" s="1" t="n">
        <v>46250</v>
      </c>
      <c r="B229" s="5" t="n">
        <f aca="false">DAY(A229)</f>
        <v>16</v>
      </c>
      <c r="C229" s="5" t="n">
        <f aca="false">MONTH(A229)</f>
        <v>8</v>
      </c>
      <c r="D229" s="4" t="s">
        <v>240</v>
      </c>
      <c r="E229" s="4" t="s">
        <v>13</v>
      </c>
      <c r="F229" s="4" t="s">
        <v>26</v>
      </c>
      <c r="G229" s="4" t="s">
        <v>14</v>
      </c>
      <c r="H229" s="5" t="n">
        <f aca="false">B228&lt;&gt;B229</f>
        <v>1</v>
      </c>
      <c r="I229" s="5" t="n">
        <f aca="false">OR(B229-B228=1,B229=1)</f>
        <v>1</v>
      </c>
    </row>
    <row r="230" customFormat="false" ht="13.8" hidden="false" customHeight="false" outlineLevel="0" collapsed="false">
      <c r="A230" s="1" t="n">
        <v>46251</v>
      </c>
      <c r="B230" s="5" t="n">
        <f aca="false">DAY(A230)</f>
        <v>17</v>
      </c>
      <c r="C230" s="5" t="n">
        <f aca="false">MONTH(A230)</f>
        <v>8</v>
      </c>
      <c r="D230" s="4" t="s">
        <v>241</v>
      </c>
      <c r="E230" s="4" t="s">
        <v>13</v>
      </c>
      <c r="F230" s="4" t="s">
        <v>10</v>
      </c>
      <c r="G230" s="4" t="s">
        <v>14</v>
      </c>
      <c r="H230" s="5" t="n">
        <f aca="false">B229&lt;&gt;B230</f>
        <v>1</v>
      </c>
      <c r="I230" s="5" t="n">
        <f aca="false">OR(B230-B229=1,B230=1)</f>
        <v>1</v>
      </c>
    </row>
    <row r="231" customFormat="false" ht="13.8" hidden="false" customHeight="false" outlineLevel="0" collapsed="false">
      <c r="A231" s="1" t="n">
        <v>46252</v>
      </c>
      <c r="B231" s="5" t="n">
        <f aca="false">DAY(A231)</f>
        <v>18</v>
      </c>
      <c r="C231" s="5" t="n">
        <f aca="false">MONTH(A231)</f>
        <v>8</v>
      </c>
      <c r="D231" s="4" t="s">
        <v>242</v>
      </c>
      <c r="E231" s="4" t="s">
        <v>13</v>
      </c>
      <c r="F231" s="4" t="s">
        <v>24</v>
      </c>
      <c r="G231" s="4" t="s">
        <v>14</v>
      </c>
      <c r="H231" s="5" t="n">
        <f aca="false">B230&lt;&gt;B231</f>
        <v>1</v>
      </c>
      <c r="I231" s="5" t="n">
        <f aca="false">OR(B231-B230=1,B231=1)</f>
        <v>1</v>
      </c>
    </row>
    <row r="232" customFormat="false" ht="13.8" hidden="false" customHeight="false" outlineLevel="0" collapsed="false">
      <c r="A232" s="1" t="n">
        <v>46253</v>
      </c>
      <c r="B232" s="5" t="n">
        <f aca="false">DAY(A232)</f>
        <v>19</v>
      </c>
      <c r="C232" s="5" t="n">
        <f aca="false">MONTH(A232)</f>
        <v>8</v>
      </c>
      <c r="D232" s="4" t="s">
        <v>243</v>
      </c>
      <c r="E232" s="4" t="s">
        <v>13</v>
      </c>
      <c r="F232" s="4" t="s">
        <v>26</v>
      </c>
      <c r="G232" s="4" t="s">
        <v>14</v>
      </c>
      <c r="H232" s="5" t="n">
        <f aca="false">B231&lt;&gt;B232</f>
        <v>1</v>
      </c>
      <c r="I232" s="5" t="n">
        <f aca="false">OR(B232-B231=1,B232=1)</f>
        <v>1</v>
      </c>
    </row>
    <row r="233" customFormat="false" ht="13.8" hidden="false" customHeight="false" outlineLevel="0" collapsed="false">
      <c r="A233" s="1" t="n">
        <v>46254</v>
      </c>
      <c r="B233" s="5" t="n">
        <f aca="false">DAY(A233)</f>
        <v>20</v>
      </c>
      <c r="C233" s="5" t="n">
        <f aca="false">MONTH(A233)</f>
        <v>8</v>
      </c>
      <c r="D233" s="4" t="s">
        <v>244</v>
      </c>
      <c r="E233" s="4" t="s">
        <v>13</v>
      </c>
      <c r="F233" s="4" t="s">
        <v>10</v>
      </c>
      <c r="G233" s="4" t="s">
        <v>14</v>
      </c>
      <c r="H233" s="5" t="n">
        <f aca="false">B232&lt;&gt;B233</f>
        <v>1</v>
      </c>
      <c r="I233" s="5" t="n">
        <f aca="false">OR(B233-B232=1,B233=1)</f>
        <v>1</v>
      </c>
    </row>
    <row r="234" customFormat="false" ht="13.8" hidden="false" customHeight="false" outlineLevel="0" collapsed="false">
      <c r="A234" s="1" t="n">
        <v>46255</v>
      </c>
      <c r="B234" s="5" t="n">
        <f aca="false">DAY(A234)</f>
        <v>21</v>
      </c>
      <c r="C234" s="5" t="n">
        <f aca="false">MONTH(A234)</f>
        <v>8</v>
      </c>
      <c r="D234" s="4" t="s">
        <v>245</v>
      </c>
      <c r="E234" s="4" t="s">
        <v>13</v>
      </c>
      <c r="F234" s="4" t="s">
        <v>26</v>
      </c>
      <c r="G234" s="4" t="s">
        <v>14</v>
      </c>
      <c r="H234" s="5" t="n">
        <f aca="false">B233&lt;&gt;B234</f>
        <v>1</v>
      </c>
      <c r="I234" s="5" t="n">
        <f aca="false">OR(B234-B233=1,B234=1)</f>
        <v>1</v>
      </c>
    </row>
    <row r="235" customFormat="false" ht="13.8" hidden="false" customHeight="false" outlineLevel="0" collapsed="false">
      <c r="A235" s="1" t="n">
        <v>46256</v>
      </c>
      <c r="B235" s="5" t="n">
        <f aca="false">DAY(A235)</f>
        <v>22</v>
      </c>
      <c r="C235" s="5" t="n">
        <f aca="false">MONTH(A235)</f>
        <v>8</v>
      </c>
      <c r="D235" s="4" t="s">
        <v>246</v>
      </c>
      <c r="E235" s="4" t="s">
        <v>13</v>
      </c>
      <c r="F235" s="4" t="s">
        <v>26</v>
      </c>
      <c r="G235" s="4" t="s">
        <v>14</v>
      </c>
      <c r="H235" s="5" t="n">
        <f aca="false">B234&lt;&gt;B235</f>
        <v>1</v>
      </c>
      <c r="I235" s="5" t="n">
        <f aca="false">OR(B235-B234=1,B235=1)</f>
        <v>1</v>
      </c>
    </row>
    <row r="236" customFormat="false" ht="13.8" hidden="false" customHeight="false" outlineLevel="0" collapsed="false">
      <c r="A236" s="1" t="n">
        <v>46257</v>
      </c>
      <c r="B236" s="5" t="n">
        <f aca="false">DAY(A236)</f>
        <v>23</v>
      </c>
      <c r="C236" s="5" t="n">
        <f aca="false">MONTH(A236)</f>
        <v>8</v>
      </c>
      <c r="D236" s="4" t="s">
        <v>247</v>
      </c>
      <c r="E236" s="4" t="s">
        <v>13</v>
      </c>
      <c r="F236" s="4" t="s">
        <v>43</v>
      </c>
      <c r="G236" s="4" t="s">
        <v>14</v>
      </c>
      <c r="H236" s="5" t="n">
        <f aca="false">B235&lt;&gt;B236</f>
        <v>1</v>
      </c>
      <c r="I236" s="5" t="n">
        <f aca="false">OR(B236-B235=1,B236=1)</f>
        <v>1</v>
      </c>
    </row>
    <row r="237" customFormat="false" ht="13.8" hidden="false" customHeight="false" outlineLevel="0" collapsed="false">
      <c r="A237" s="1" t="n">
        <v>46258</v>
      </c>
      <c r="B237" s="5" t="n">
        <f aca="false">DAY(A237)</f>
        <v>24</v>
      </c>
      <c r="C237" s="5" t="n">
        <f aca="false">MONTH(A237)</f>
        <v>8</v>
      </c>
      <c r="D237" s="4" t="s">
        <v>248</v>
      </c>
      <c r="E237" s="4" t="s">
        <v>13</v>
      </c>
      <c r="F237" s="4" t="s">
        <v>10</v>
      </c>
      <c r="G237" s="4" t="s">
        <v>14</v>
      </c>
      <c r="H237" s="5" t="n">
        <f aca="false">B236&lt;&gt;B237</f>
        <v>1</v>
      </c>
      <c r="I237" s="5" t="n">
        <f aca="false">OR(B237-B236=1,B237=1)</f>
        <v>1</v>
      </c>
    </row>
    <row r="238" customFormat="false" ht="13.8" hidden="false" customHeight="false" outlineLevel="0" collapsed="false">
      <c r="A238" s="1" t="n">
        <v>46259</v>
      </c>
      <c r="B238" s="5" t="n">
        <f aca="false">DAY(A238)</f>
        <v>25</v>
      </c>
      <c r="C238" s="5" t="n">
        <f aca="false">MONTH(A238)</f>
        <v>8</v>
      </c>
      <c r="D238" s="4" t="s">
        <v>249</v>
      </c>
      <c r="E238" s="4" t="s">
        <v>13</v>
      </c>
      <c r="F238" s="4" t="s">
        <v>10</v>
      </c>
      <c r="G238" s="4" t="s">
        <v>14</v>
      </c>
      <c r="H238" s="5" t="n">
        <f aca="false">B237&lt;&gt;B238</f>
        <v>1</v>
      </c>
      <c r="I238" s="5" t="n">
        <f aca="false">OR(B238-B237=1,B238=1)</f>
        <v>1</v>
      </c>
    </row>
    <row r="239" customFormat="false" ht="13.8" hidden="false" customHeight="false" outlineLevel="0" collapsed="false">
      <c r="A239" s="1" t="n">
        <v>46260</v>
      </c>
      <c r="B239" s="5" t="n">
        <f aca="false">DAY(A239)</f>
        <v>26</v>
      </c>
      <c r="C239" s="5" t="n">
        <f aca="false">MONTH(A239)</f>
        <v>8</v>
      </c>
      <c r="D239" s="4" t="s">
        <v>250</v>
      </c>
      <c r="E239" s="4" t="s">
        <v>13</v>
      </c>
      <c r="F239" s="4" t="s">
        <v>10</v>
      </c>
      <c r="G239" s="4" t="s">
        <v>14</v>
      </c>
      <c r="H239" s="5" t="n">
        <f aca="false">B238&lt;&gt;B239</f>
        <v>1</v>
      </c>
      <c r="I239" s="5" t="n">
        <f aca="false">OR(B239-B238=1,B239=1)</f>
        <v>1</v>
      </c>
    </row>
    <row r="240" customFormat="false" ht="13.8" hidden="false" customHeight="false" outlineLevel="0" collapsed="false">
      <c r="A240" s="1" t="n">
        <v>46261</v>
      </c>
      <c r="B240" s="5" t="n">
        <f aca="false">DAY(A240)</f>
        <v>27</v>
      </c>
      <c r="C240" s="5" t="n">
        <f aca="false">MONTH(A240)</f>
        <v>8</v>
      </c>
      <c r="D240" s="4" t="s">
        <v>251</v>
      </c>
      <c r="E240" s="4" t="s">
        <v>13</v>
      </c>
      <c r="F240" s="4" t="s">
        <v>26</v>
      </c>
      <c r="G240" s="4" t="s">
        <v>14</v>
      </c>
      <c r="H240" s="5" t="n">
        <f aca="false">B239&lt;&gt;B240</f>
        <v>1</v>
      </c>
      <c r="I240" s="5" t="n">
        <f aca="false">OR(B240-B239=1,B240=1)</f>
        <v>1</v>
      </c>
    </row>
    <row r="241" customFormat="false" ht="13.8" hidden="false" customHeight="false" outlineLevel="0" collapsed="false">
      <c r="A241" s="1" t="n">
        <v>46262</v>
      </c>
      <c r="B241" s="5" t="n">
        <f aca="false">DAY(A241)</f>
        <v>28</v>
      </c>
      <c r="C241" s="5" t="n">
        <f aca="false">MONTH(A241)</f>
        <v>8</v>
      </c>
      <c r="D241" s="4" t="s">
        <v>252</v>
      </c>
      <c r="E241" s="4" t="s">
        <v>13</v>
      </c>
      <c r="F241" s="4" t="s">
        <v>26</v>
      </c>
      <c r="G241" s="4" t="s">
        <v>14</v>
      </c>
      <c r="H241" s="5" t="n">
        <f aca="false">B240&lt;&gt;B241</f>
        <v>1</v>
      </c>
      <c r="I241" s="5" t="n">
        <f aca="false">OR(B241-B240=1,B241=1)</f>
        <v>1</v>
      </c>
    </row>
    <row r="242" customFormat="false" ht="13.8" hidden="false" customHeight="false" outlineLevel="0" collapsed="false">
      <c r="A242" s="1" t="n">
        <v>46263</v>
      </c>
      <c r="B242" s="5" t="n">
        <f aca="false">DAY(A242)</f>
        <v>29</v>
      </c>
      <c r="C242" s="5" t="n">
        <f aca="false">MONTH(A242)</f>
        <v>8</v>
      </c>
      <c r="D242" s="4" t="s">
        <v>253</v>
      </c>
      <c r="E242" s="4" t="s">
        <v>13</v>
      </c>
      <c r="F242" s="4" t="s">
        <v>24</v>
      </c>
      <c r="G242" s="4" t="s">
        <v>14</v>
      </c>
      <c r="H242" s="5" t="n">
        <f aca="false">B241&lt;&gt;B242</f>
        <v>1</v>
      </c>
      <c r="I242" s="5" t="n">
        <f aca="false">OR(B242-B241=1,B242=1)</f>
        <v>1</v>
      </c>
    </row>
    <row r="243" customFormat="false" ht="13.8" hidden="false" customHeight="false" outlineLevel="0" collapsed="false">
      <c r="A243" s="1" t="n">
        <v>46264</v>
      </c>
      <c r="B243" s="5" t="n">
        <f aca="false">DAY(A243)</f>
        <v>30</v>
      </c>
      <c r="C243" s="5" t="n">
        <f aca="false">MONTH(A243)</f>
        <v>8</v>
      </c>
      <c r="D243" s="4" t="s">
        <v>254</v>
      </c>
      <c r="E243" s="4" t="s">
        <v>13</v>
      </c>
      <c r="F243" s="4" t="s">
        <v>10</v>
      </c>
      <c r="G243" s="4" t="s">
        <v>14</v>
      </c>
      <c r="H243" s="5" t="n">
        <f aca="false">B242&lt;&gt;B243</f>
        <v>1</v>
      </c>
      <c r="I243" s="5" t="n">
        <f aca="false">OR(B243-B242=1,B243=1)</f>
        <v>1</v>
      </c>
    </row>
    <row r="244" customFormat="false" ht="13.8" hidden="false" customHeight="false" outlineLevel="0" collapsed="false">
      <c r="A244" s="1" t="n">
        <v>46265</v>
      </c>
      <c r="B244" s="5" t="n">
        <f aca="false">DAY(A244)</f>
        <v>31</v>
      </c>
      <c r="C244" s="5" t="n">
        <f aca="false">MONTH(A244)</f>
        <v>8</v>
      </c>
      <c r="D244" s="4" t="s">
        <v>255</v>
      </c>
      <c r="E244" s="4" t="s">
        <v>13</v>
      </c>
      <c r="F244" s="4" t="s">
        <v>24</v>
      </c>
      <c r="G244" s="4" t="s">
        <v>14</v>
      </c>
      <c r="H244" s="5" t="n">
        <f aca="false">B243&lt;&gt;B244</f>
        <v>1</v>
      </c>
      <c r="I244" s="5" t="n">
        <f aca="false">OR(B244-B243=1,B244=1)</f>
        <v>1</v>
      </c>
    </row>
    <row r="245" customFormat="false" ht="13.8" hidden="false" customHeight="false" outlineLevel="0" collapsed="false">
      <c r="A245" s="1" t="n">
        <v>46266</v>
      </c>
      <c r="B245" s="5" t="n">
        <f aca="false">DAY(A245)</f>
        <v>1</v>
      </c>
      <c r="C245" s="5" t="n">
        <f aca="false">MONTH(A245)</f>
        <v>9</v>
      </c>
      <c r="D245" s="4" t="s">
        <v>256</v>
      </c>
      <c r="E245" s="4" t="s">
        <v>13</v>
      </c>
      <c r="F245" s="4" t="s">
        <v>10</v>
      </c>
      <c r="G245" s="4" t="s">
        <v>14</v>
      </c>
      <c r="H245" s="5" t="n">
        <f aca="false">B244&lt;&gt;B245</f>
        <v>1</v>
      </c>
      <c r="I245" s="5" t="n">
        <f aca="false">OR(B245-B244=1,B245=1)</f>
        <v>1</v>
      </c>
    </row>
    <row r="246" customFormat="false" ht="13.8" hidden="false" customHeight="false" outlineLevel="0" collapsed="false">
      <c r="A246" s="1" t="n">
        <v>46267</v>
      </c>
      <c r="B246" s="5" t="n">
        <f aca="false">DAY(A246)</f>
        <v>2</v>
      </c>
      <c r="C246" s="5" t="n">
        <f aca="false">MONTH(A246)</f>
        <v>9</v>
      </c>
      <c r="D246" s="4" t="s">
        <v>257</v>
      </c>
      <c r="E246" s="4" t="s">
        <v>13</v>
      </c>
      <c r="F246" s="4" t="s">
        <v>26</v>
      </c>
      <c r="G246" s="4" t="s">
        <v>14</v>
      </c>
      <c r="H246" s="5" t="n">
        <f aca="false">B245&lt;&gt;B246</f>
        <v>1</v>
      </c>
      <c r="I246" s="5" t="n">
        <f aca="false">OR(B246-B245=1,B246=1)</f>
        <v>1</v>
      </c>
    </row>
    <row r="247" customFormat="false" ht="13.8" hidden="false" customHeight="false" outlineLevel="0" collapsed="false">
      <c r="A247" s="1" t="n">
        <v>46268</v>
      </c>
      <c r="B247" s="5" t="n">
        <f aca="false">DAY(A247)</f>
        <v>3</v>
      </c>
      <c r="C247" s="5" t="n">
        <f aca="false">MONTH(A247)</f>
        <v>9</v>
      </c>
      <c r="D247" s="4" t="s">
        <v>258</v>
      </c>
      <c r="E247" s="4" t="s">
        <v>13</v>
      </c>
      <c r="F247" s="4" t="s">
        <v>26</v>
      </c>
      <c r="G247" s="4" t="s">
        <v>14</v>
      </c>
      <c r="H247" s="5" t="n">
        <f aca="false">B246&lt;&gt;B247</f>
        <v>1</v>
      </c>
      <c r="I247" s="5" t="n">
        <f aca="false">OR(B247-B246=1,B247=1)</f>
        <v>1</v>
      </c>
    </row>
    <row r="248" customFormat="false" ht="13.8" hidden="false" customHeight="false" outlineLevel="0" collapsed="false">
      <c r="A248" s="1" t="n">
        <v>46269</v>
      </c>
      <c r="B248" s="5" t="n">
        <f aca="false">DAY(A248)</f>
        <v>4</v>
      </c>
      <c r="C248" s="5" t="n">
        <f aca="false">MONTH(A248)</f>
        <v>9</v>
      </c>
      <c r="D248" s="4" t="s">
        <v>259</v>
      </c>
      <c r="E248" s="4" t="s">
        <v>13</v>
      </c>
      <c r="F248" s="4" t="s">
        <v>10</v>
      </c>
      <c r="G248" s="4" t="s">
        <v>14</v>
      </c>
      <c r="H248" s="5" t="n">
        <f aca="false">B247&lt;&gt;B248</f>
        <v>1</v>
      </c>
      <c r="I248" s="5" t="n">
        <f aca="false">OR(B248-B247=1,B248=1)</f>
        <v>1</v>
      </c>
    </row>
    <row r="249" customFormat="false" ht="13.8" hidden="false" customHeight="false" outlineLevel="0" collapsed="false">
      <c r="A249" s="1" t="n">
        <v>46270</v>
      </c>
      <c r="B249" s="5" t="n">
        <f aca="false">DAY(A249)</f>
        <v>5</v>
      </c>
      <c r="C249" s="5" t="n">
        <f aca="false">MONTH(A249)</f>
        <v>9</v>
      </c>
      <c r="D249" s="4" t="s">
        <v>260</v>
      </c>
      <c r="E249" s="4" t="s">
        <v>13</v>
      </c>
      <c r="F249" s="4" t="s">
        <v>10</v>
      </c>
      <c r="G249" s="4" t="s">
        <v>14</v>
      </c>
      <c r="H249" s="5" t="n">
        <f aca="false">B248&lt;&gt;B249</f>
        <v>1</v>
      </c>
      <c r="I249" s="5" t="n">
        <f aca="false">OR(B249-B248=1,B249=1)</f>
        <v>1</v>
      </c>
    </row>
    <row r="250" customFormat="false" ht="13.8" hidden="false" customHeight="false" outlineLevel="0" collapsed="false">
      <c r="A250" s="1" t="n">
        <v>46271</v>
      </c>
      <c r="B250" s="5" t="n">
        <f aca="false">DAY(A250)</f>
        <v>6</v>
      </c>
      <c r="C250" s="5" t="n">
        <f aca="false">MONTH(A250)</f>
        <v>9</v>
      </c>
      <c r="D250" s="4" t="s">
        <v>261</v>
      </c>
      <c r="E250" s="4" t="s">
        <v>13</v>
      </c>
      <c r="F250" s="4" t="s">
        <v>26</v>
      </c>
      <c r="G250" s="4" t="s">
        <v>14</v>
      </c>
      <c r="H250" s="5" t="n">
        <f aca="false">B249&lt;&gt;B250</f>
        <v>1</v>
      </c>
      <c r="I250" s="5" t="n">
        <f aca="false">OR(B250-B249=1,B250=1)</f>
        <v>1</v>
      </c>
    </row>
    <row r="251" customFormat="false" ht="13.8" hidden="false" customHeight="false" outlineLevel="0" collapsed="false">
      <c r="A251" s="1" t="n">
        <v>46272</v>
      </c>
      <c r="B251" s="5" t="n">
        <f aca="false">DAY(A251)</f>
        <v>7</v>
      </c>
      <c r="C251" s="5" t="n">
        <f aca="false">MONTH(A251)</f>
        <v>9</v>
      </c>
      <c r="D251" s="4" t="s">
        <v>262</v>
      </c>
      <c r="E251" s="4" t="s">
        <v>13</v>
      </c>
      <c r="F251" s="4" t="s">
        <v>51</v>
      </c>
      <c r="G251" s="4" t="s">
        <v>14</v>
      </c>
      <c r="H251" s="5" t="n">
        <f aca="false">B250&lt;&gt;B251</f>
        <v>1</v>
      </c>
      <c r="I251" s="5" t="n">
        <f aca="false">OR(B251-B250=1,B251=1)</f>
        <v>1</v>
      </c>
    </row>
    <row r="252" customFormat="false" ht="13.8" hidden="false" customHeight="false" outlineLevel="0" collapsed="false">
      <c r="A252" s="1" t="n">
        <v>46273</v>
      </c>
      <c r="B252" s="5" t="n">
        <f aca="false">DAY(A252)</f>
        <v>8</v>
      </c>
      <c r="C252" s="5" t="n">
        <f aca="false">MONTH(A252)</f>
        <v>9</v>
      </c>
      <c r="D252" s="4" t="s">
        <v>263</v>
      </c>
      <c r="E252" s="4" t="s">
        <v>13</v>
      </c>
      <c r="F252" s="4" t="s">
        <v>24</v>
      </c>
      <c r="G252" s="4" t="s">
        <v>14</v>
      </c>
      <c r="H252" s="5" t="n">
        <f aca="false">B251&lt;&gt;B252</f>
        <v>1</v>
      </c>
      <c r="I252" s="5" t="n">
        <f aca="false">OR(B252-B251=1,B252=1)</f>
        <v>1</v>
      </c>
    </row>
    <row r="253" customFormat="false" ht="13.8" hidden="false" customHeight="false" outlineLevel="0" collapsed="false">
      <c r="A253" s="1" t="n">
        <v>46274</v>
      </c>
      <c r="B253" s="5" t="n">
        <f aca="false">DAY(A253)</f>
        <v>9</v>
      </c>
      <c r="C253" s="5" t="n">
        <f aca="false">MONTH(A253)</f>
        <v>9</v>
      </c>
      <c r="D253" s="4" t="s">
        <v>264</v>
      </c>
      <c r="E253" s="4" t="s">
        <v>13</v>
      </c>
      <c r="F253" s="4" t="s">
        <v>26</v>
      </c>
      <c r="G253" s="4" t="s">
        <v>14</v>
      </c>
      <c r="H253" s="5" t="n">
        <f aca="false">B252&lt;&gt;B253</f>
        <v>1</v>
      </c>
      <c r="I253" s="5" t="n">
        <f aca="false">OR(B253-B252=1,B253=1)</f>
        <v>1</v>
      </c>
    </row>
    <row r="254" customFormat="false" ht="13.8" hidden="false" customHeight="false" outlineLevel="0" collapsed="false">
      <c r="A254" s="1" t="n">
        <v>46275</v>
      </c>
      <c r="B254" s="5" t="n">
        <f aca="false">DAY(A254)</f>
        <v>10</v>
      </c>
      <c r="C254" s="5" t="n">
        <f aca="false">MONTH(A254)</f>
        <v>9</v>
      </c>
      <c r="D254" s="4"/>
      <c r="E254" s="4"/>
      <c r="F254" s="4"/>
      <c r="G254" s="4" t="s">
        <v>14</v>
      </c>
      <c r="H254" s="5" t="n">
        <f aca="false">B253&lt;&gt;B254</f>
        <v>1</v>
      </c>
      <c r="I254" s="5" t="n">
        <f aca="false">OR(B254-B253=1,B254=1)</f>
        <v>1</v>
      </c>
    </row>
    <row r="255" customFormat="false" ht="13.8" hidden="false" customHeight="false" outlineLevel="0" collapsed="false">
      <c r="A255" s="1" t="n">
        <v>46276</v>
      </c>
      <c r="B255" s="5" t="n">
        <f aca="false">DAY(A255)</f>
        <v>11</v>
      </c>
      <c r="C255" s="5" t="n">
        <f aca="false">MONTH(A255)</f>
        <v>9</v>
      </c>
      <c r="D255" s="4" t="s">
        <v>265</v>
      </c>
      <c r="E255" s="4" t="s">
        <v>13</v>
      </c>
      <c r="F255" s="4" t="s">
        <v>26</v>
      </c>
      <c r="G255" s="4" t="s">
        <v>14</v>
      </c>
      <c r="H255" s="5" t="n">
        <f aca="false">B254&lt;&gt;B255</f>
        <v>1</v>
      </c>
      <c r="I255" s="5" t="n">
        <f aca="false">OR(B255-B254=1,B255=1)</f>
        <v>1</v>
      </c>
    </row>
    <row r="256" customFormat="false" ht="13.8" hidden="false" customHeight="false" outlineLevel="0" collapsed="false">
      <c r="A256" s="1" t="n">
        <v>46277</v>
      </c>
      <c r="B256" s="5" t="n">
        <f aca="false">DAY(A256)</f>
        <v>12</v>
      </c>
      <c r="C256" s="5" t="n">
        <f aca="false">MONTH(A256)</f>
        <v>9</v>
      </c>
      <c r="D256" s="4" t="s">
        <v>266</v>
      </c>
      <c r="E256" s="4" t="s">
        <v>13</v>
      </c>
      <c r="F256" s="4" t="s">
        <v>10</v>
      </c>
      <c r="G256" s="4" t="s">
        <v>14</v>
      </c>
      <c r="H256" s="5" t="n">
        <f aca="false">B255&lt;&gt;B256</f>
        <v>1</v>
      </c>
      <c r="I256" s="5" t="n">
        <f aca="false">OR(B256-B255=1,B256=1)</f>
        <v>1</v>
      </c>
    </row>
    <row r="257" customFormat="false" ht="13.8" hidden="false" customHeight="false" outlineLevel="0" collapsed="false">
      <c r="A257" s="1" t="n">
        <v>46278</v>
      </c>
      <c r="B257" s="5" t="n">
        <f aca="false">DAY(A257)</f>
        <v>13</v>
      </c>
      <c r="C257" s="5" t="n">
        <f aca="false">MONTH(A257)</f>
        <v>9</v>
      </c>
      <c r="D257" s="4" t="s">
        <v>267</v>
      </c>
      <c r="E257" s="4" t="s">
        <v>13</v>
      </c>
      <c r="F257" s="4" t="s">
        <v>24</v>
      </c>
      <c r="G257" s="4" t="s">
        <v>14</v>
      </c>
      <c r="H257" s="5" t="n">
        <f aca="false">B256&lt;&gt;B257</f>
        <v>1</v>
      </c>
      <c r="I257" s="5" t="n">
        <f aca="false">OR(B257-B256=1,B257=1)</f>
        <v>1</v>
      </c>
    </row>
    <row r="258" customFormat="false" ht="13.8" hidden="false" customHeight="false" outlineLevel="0" collapsed="false">
      <c r="A258" s="1" t="n">
        <v>46279</v>
      </c>
      <c r="B258" s="5" t="n">
        <f aca="false">DAY(A258)</f>
        <v>14</v>
      </c>
      <c r="C258" s="5" t="n">
        <f aca="false">MONTH(A258)</f>
        <v>9</v>
      </c>
      <c r="D258" s="4"/>
      <c r="E258" s="4"/>
      <c r="F258" s="4"/>
      <c r="G258" s="4" t="s">
        <v>14</v>
      </c>
      <c r="H258" s="5" t="n">
        <f aca="false">B257&lt;&gt;B258</f>
        <v>1</v>
      </c>
      <c r="I258" s="5" t="n">
        <f aca="false">OR(B258-B257=1,B258=1)</f>
        <v>1</v>
      </c>
    </row>
    <row r="259" customFormat="false" ht="13.8" hidden="false" customHeight="false" outlineLevel="0" collapsed="false">
      <c r="A259" s="1" t="n">
        <v>46280</v>
      </c>
      <c r="B259" s="5" t="n">
        <f aca="false">DAY(A259)</f>
        <v>15</v>
      </c>
      <c r="C259" s="5" t="n">
        <f aca="false">MONTH(A259)</f>
        <v>9</v>
      </c>
      <c r="D259" s="4" t="s">
        <v>268</v>
      </c>
      <c r="E259" s="4" t="s">
        <v>13</v>
      </c>
      <c r="F259" s="4" t="s">
        <v>10</v>
      </c>
      <c r="G259" s="4" t="s">
        <v>14</v>
      </c>
      <c r="H259" s="5" t="n">
        <f aca="false">B258&lt;&gt;B259</f>
        <v>1</v>
      </c>
      <c r="I259" s="5" t="n">
        <f aca="false">OR(B259-B258=1,B259=1)</f>
        <v>1</v>
      </c>
    </row>
    <row r="260" customFormat="false" ht="13.8" hidden="false" customHeight="false" outlineLevel="0" collapsed="false">
      <c r="A260" s="1" t="n">
        <v>46281</v>
      </c>
      <c r="B260" s="5" t="n">
        <f aca="false">DAY(A260)</f>
        <v>16</v>
      </c>
      <c r="C260" s="5" t="n">
        <f aca="false">MONTH(A260)</f>
        <v>9</v>
      </c>
      <c r="D260" s="4" t="s">
        <v>269</v>
      </c>
      <c r="E260" s="4" t="s">
        <v>13</v>
      </c>
      <c r="F260" s="4" t="s">
        <v>24</v>
      </c>
      <c r="G260" s="4" t="s">
        <v>14</v>
      </c>
      <c r="H260" s="5" t="n">
        <f aca="false">B259&lt;&gt;B260</f>
        <v>1</v>
      </c>
      <c r="I260" s="5" t="n">
        <f aca="false">OR(B260-B259=1,B260=1)</f>
        <v>1</v>
      </c>
    </row>
    <row r="261" customFormat="false" ht="13.8" hidden="false" customHeight="false" outlineLevel="0" collapsed="false">
      <c r="A261" s="1" t="n">
        <v>46282</v>
      </c>
      <c r="B261" s="5" t="n">
        <f aca="false">DAY(A261)</f>
        <v>17</v>
      </c>
      <c r="C261" s="5" t="n">
        <f aca="false">MONTH(A261)</f>
        <v>9</v>
      </c>
      <c r="D261" s="4" t="s">
        <v>270</v>
      </c>
      <c r="E261" s="4" t="s">
        <v>13</v>
      </c>
      <c r="F261" s="4" t="s">
        <v>10</v>
      </c>
      <c r="G261" s="4" t="s">
        <v>14</v>
      </c>
      <c r="H261" s="5" t="n">
        <f aca="false">B260&lt;&gt;B261</f>
        <v>1</v>
      </c>
      <c r="I261" s="5" t="n">
        <f aca="false">OR(B261-B260=1,B261=1)</f>
        <v>1</v>
      </c>
    </row>
    <row r="262" customFormat="false" ht="13.8" hidden="false" customHeight="false" outlineLevel="0" collapsed="false">
      <c r="A262" s="1" t="n">
        <v>46283</v>
      </c>
      <c r="B262" s="5" t="n">
        <f aca="false">DAY(A262)</f>
        <v>18</v>
      </c>
      <c r="C262" s="5" t="n">
        <f aca="false">MONTH(A262)</f>
        <v>9</v>
      </c>
      <c r="D262" s="4" t="s">
        <v>126</v>
      </c>
      <c r="E262" s="4" t="s">
        <v>13</v>
      </c>
      <c r="F262" s="4" t="s">
        <v>24</v>
      </c>
      <c r="G262" s="4" t="s">
        <v>14</v>
      </c>
      <c r="H262" s="5" t="n">
        <f aca="false">B261&lt;&gt;B262</f>
        <v>1</v>
      </c>
      <c r="I262" s="5" t="n">
        <f aca="false">OR(B262-B261=1,B262=1)</f>
        <v>1</v>
      </c>
    </row>
    <row r="263" customFormat="false" ht="13.8" hidden="false" customHeight="false" outlineLevel="0" collapsed="false">
      <c r="A263" s="1" t="n">
        <v>46284</v>
      </c>
      <c r="B263" s="5" t="n">
        <f aca="false">DAY(A263)</f>
        <v>19</v>
      </c>
      <c r="C263" s="5" t="n">
        <f aca="false">MONTH(A263)</f>
        <v>9</v>
      </c>
      <c r="D263" s="4" t="s">
        <v>271</v>
      </c>
      <c r="E263" s="4" t="s">
        <v>13</v>
      </c>
      <c r="F263" s="4" t="s">
        <v>24</v>
      </c>
      <c r="G263" s="4" t="s">
        <v>14</v>
      </c>
      <c r="H263" s="5" t="n">
        <f aca="false">B262&lt;&gt;B263</f>
        <v>1</v>
      </c>
      <c r="I263" s="5" t="n">
        <f aca="false">OR(B263-B262=1,B263=1)</f>
        <v>1</v>
      </c>
    </row>
    <row r="264" customFormat="false" ht="13.8" hidden="false" customHeight="false" outlineLevel="0" collapsed="false">
      <c r="A264" s="1" t="n">
        <v>46285</v>
      </c>
      <c r="B264" s="5" t="n">
        <f aca="false">DAY(A264)</f>
        <v>20</v>
      </c>
      <c r="C264" s="5" t="n">
        <f aca="false">MONTH(A264)</f>
        <v>9</v>
      </c>
      <c r="D264" s="4" t="s">
        <v>272</v>
      </c>
      <c r="E264" s="4" t="s">
        <v>13</v>
      </c>
      <c r="F264" s="4" t="s">
        <v>24</v>
      </c>
      <c r="G264" s="4" t="s">
        <v>14</v>
      </c>
      <c r="H264" s="5" t="n">
        <f aca="false">B263&lt;&gt;B264</f>
        <v>1</v>
      </c>
      <c r="I264" s="5" t="n">
        <f aca="false">OR(B264-B263=1,B264=1)</f>
        <v>1</v>
      </c>
    </row>
    <row r="265" customFormat="false" ht="13.8" hidden="false" customHeight="false" outlineLevel="0" collapsed="false">
      <c r="A265" s="1" t="n">
        <v>46286</v>
      </c>
      <c r="B265" s="5" t="n">
        <f aca="false">DAY(A265)</f>
        <v>21</v>
      </c>
      <c r="C265" s="5" t="n">
        <f aca="false">MONTH(A265)</f>
        <v>9</v>
      </c>
      <c r="D265" s="4" t="s">
        <v>273</v>
      </c>
      <c r="E265" s="4" t="s">
        <v>13</v>
      </c>
      <c r="F265" s="4" t="s">
        <v>10</v>
      </c>
      <c r="G265" s="4" t="s">
        <v>14</v>
      </c>
      <c r="H265" s="5" t="n">
        <f aca="false">B264&lt;&gt;B265</f>
        <v>1</v>
      </c>
      <c r="I265" s="5" t="n">
        <f aca="false">OR(B265-B264=1,B265=1)</f>
        <v>1</v>
      </c>
    </row>
    <row r="266" customFormat="false" ht="13.8" hidden="false" customHeight="false" outlineLevel="0" collapsed="false">
      <c r="A266" s="1" t="n">
        <v>46287</v>
      </c>
      <c r="B266" s="5" t="n">
        <f aca="false">DAY(A266)</f>
        <v>22</v>
      </c>
      <c r="C266" s="5" t="n">
        <f aca="false">MONTH(A266)</f>
        <v>9</v>
      </c>
      <c r="D266" s="4" t="s">
        <v>274</v>
      </c>
      <c r="E266" s="4" t="s">
        <v>13</v>
      </c>
      <c r="F266" s="4" t="s">
        <v>10</v>
      </c>
      <c r="G266" s="4" t="s">
        <v>14</v>
      </c>
      <c r="H266" s="5" t="n">
        <f aca="false">B265&lt;&gt;B266</f>
        <v>1</v>
      </c>
      <c r="I266" s="5" t="n">
        <f aca="false">OR(B266-B265=1,B266=1)</f>
        <v>1</v>
      </c>
    </row>
    <row r="267" customFormat="false" ht="13.8" hidden="false" customHeight="false" outlineLevel="0" collapsed="false">
      <c r="A267" s="1" t="n">
        <v>46288</v>
      </c>
      <c r="B267" s="5" t="n">
        <f aca="false">DAY(A267)</f>
        <v>23</v>
      </c>
      <c r="C267" s="5" t="n">
        <f aca="false">MONTH(A267)</f>
        <v>9</v>
      </c>
      <c r="D267" s="4" t="s">
        <v>275</v>
      </c>
      <c r="E267" s="4" t="s">
        <v>13</v>
      </c>
      <c r="F267" s="4" t="s">
        <v>1</v>
      </c>
      <c r="G267" s="4" t="s">
        <v>14</v>
      </c>
      <c r="H267" s="5" t="n">
        <f aca="false">B266&lt;&gt;B267</f>
        <v>1</v>
      </c>
      <c r="I267" s="5" t="n">
        <f aca="false">OR(B267-B266=1,B267=1)</f>
        <v>1</v>
      </c>
    </row>
    <row r="268" customFormat="false" ht="13.8" hidden="false" customHeight="false" outlineLevel="0" collapsed="false">
      <c r="A268" s="1" t="n">
        <v>46289</v>
      </c>
      <c r="B268" s="5" t="n">
        <f aca="false">DAY(A268)</f>
        <v>24</v>
      </c>
      <c r="C268" s="5" t="n">
        <f aca="false">MONTH(A268)</f>
        <v>9</v>
      </c>
      <c r="D268" s="4" t="s">
        <v>276</v>
      </c>
      <c r="E268" s="4" t="s">
        <v>13</v>
      </c>
      <c r="F268" s="4" t="s">
        <v>10</v>
      </c>
      <c r="G268" s="4" t="s">
        <v>14</v>
      </c>
      <c r="H268" s="5" t="n">
        <f aca="false">B267&lt;&gt;B268</f>
        <v>1</v>
      </c>
      <c r="I268" s="5" t="n">
        <f aca="false">OR(B268-B267=1,B268=1)</f>
        <v>1</v>
      </c>
    </row>
    <row r="269" customFormat="false" ht="13.8" hidden="false" customHeight="false" outlineLevel="0" collapsed="false">
      <c r="A269" s="1" t="n">
        <v>46290</v>
      </c>
      <c r="B269" s="5" t="n">
        <f aca="false">DAY(A269)</f>
        <v>25</v>
      </c>
      <c r="C269" s="5" t="n">
        <f aca="false">MONTH(A269)</f>
        <v>9</v>
      </c>
      <c r="D269" s="4" t="s">
        <v>277</v>
      </c>
      <c r="E269" s="4" t="s">
        <v>13</v>
      </c>
      <c r="F269" s="4" t="s">
        <v>10</v>
      </c>
      <c r="G269" s="4" t="s">
        <v>14</v>
      </c>
      <c r="H269" s="5" t="n">
        <f aca="false">B268&lt;&gt;B269</f>
        <v>1</v>
      </c>
      <c r="I269" s="5" t="n">
        <f aca="false">OR(B269-B268=1,B269=1)</f>
        <v>1</v>
      </c>
    </row>
    <row r="270" customFormat="false" ht="13.8" hidden="false" customHeight="false" outlineLevel="0" collapsed="false">
      <c r="A270" s="1" t="n">
        <v>46291</v>
      </c>
      <c r="B270" s="5" t="n">
        <f aca="false">DAY(A270)</f>
        <v>26</v>
      </c>
      <c r="C270" s="5" t="n">
        <f aca="false">MONTH(A270)</f>
        <v>9</v>
      </c>
      <c r="D270" s="4" t="s">
        <v>278</v>
      </c>
      <c r="E270" s="4" t="s">
        <v>13</v>
      </c>
      <c r="F270" s="4" t="s">
        <v>10</v>
      </c>
      <c r="G270" s="4" t="s">
        <v>14</v>
      </c>
      <c r="H270" s="5" t="n">
        <f aca="false">B269&lt;&gt;B270</f>
        <v>1</v>
      </c>
      <c r="I270" s="5" t="n">
        <f aca="false">OR(B270-B269=1,B270=1)</f>
        <v>1</v>
      </c>
    </row>
    <row r="271" customFormat="false" ht="13.8" hidden="false" customHeight="false" outlineLevel="0" collapsed="false">
      <c r="A271" s="1" t="n">
        <v>46292</v>
      </c>
      <c r="B271" s="5" t="n">
        <f aca="false">DAY(A271)</f>
        <v>27</v>
      </c>
      <c r="C271" s="5" t="n">
        <f aca="false">MONTH(A271)</f>
        <v>9</v>
      </c>
      <c r="D271" s="4" t="s">
        <v>279</v>
      </c>
      <c r="E271" s="4" t="s">
        <v>13</v>
      </c>
      <c r="F271" s="4" t="s">
        <v>24</v>
      </c>
      <c r="G271" s="4" t="s">
        <v>14</v>
      </c>
      <c r="H271" s="5" t="n">
        <f aca="false">B270&lt;&gt;B271</f>
        <v>1</v>
      </c>
      <c r="I271" s="5" t="n">
        <f aca="false">OR(B271-B270=1,B271=1)</f>
        <v>1</v>
      </c>
    </row>
    <row r="272" customFormat="false" ht="13.8" hidden="false" customHeight="false" outlineLevel="0" collapsed="false">
      <c r="A272" s="1" t="n">
        <v>46293</v>
      </c>
      <c r="B272" s="5" t="n">
        <f aca="false">DAY(A272)</f>
        <v>28</v>
      </c>
      <c r="C272" s="5" t="n">
        <f aca="false">MONTH(A272)</f>
        <v>9</v>
      </c>
      <c r="D272" s="4" t="s">
        <v>280</v>
      </c>
      <c r="E272" s="4" t="s">
        <v>13</v>
      </c>
      <c r="F272" s="4" t="s">
        <v>24</v>
      </c>
      <c r="G272" s="4" t="s">
        <v>14</v>
      </c>
      <c r="H272" s="5" t="n">
        <f aca="false">B271&lt;&gt;B272</f>
        <v>1</v>
      </c>
      <c r="I272" s="5" t="n">
        <f aca="false">OR(B272-B271=1,B272=1)</f>
        <v>1</v>
      </c>
    </row>
    <row r="273" customFormat="false" ht="13.8" hidden="false" customHeight="false" outlineLevel="0" collapsed="false">
      <c r="A273" s="1" t="n">
        <v>46294</v>
      </c>
      <c r="B273" s="5" t="n">
        <f aca="false">DAY(A273)</f>
        <v>29</v>
      </c>
      <c r="C273" s="5" t="n">
        <f aca="false">MONTH(A273)</f>
        <v>9</v>
      </c>
      <c r="D273" s="4" t="s">
        <v>281</v>
      </c>
      <c r="E273" s="4" t="s">
        <v>13</v>
      </c>
      <c r="F273" s="4" t="s">
        <v>24</v>
      </c>
      <c r="G273" s="4" t="s">
        <v>14</v>
      </c>
      <c r="H273" s="5" t="n">
        <f aca="false">B272&lt;&gt;B273</f>
        <v>1</v>
      </c>
      <c r="I273" s="5" t="n">
        <f aca="false">OR(B273-B272=1,B273=1)</f>
        <v>1</v>
      </c>
    </row>
    <row r="274" customFormat="false" ht="13.8" hidden="false" customHeight="false" outlineLevel="0" collapsed="false">
      <c r="A274" s="1" t="n">
        <v>46295</v>
      </c>
      <c r="B274" s="5" t="n">
        <f aca="false">DAY(A274)</f>
        <v>30</v>
      </c>
      <c r="C274" s="5" t="n">
        <f aca="false">MONTH(A274)</f>
        <v>9</v>
      </c>
      <c r="D274" s="4" t="s">
        <v>282</v>
      </c>
      <c r="E274" s="4" t="s">
        <v>13</v>
      </c>
      <c r="F274" s="4" t="s">
        <v>24</v>
      </c>
      <c r="G274" s="4" t="s">
        <v>14</v>
      </c>
      <c r="H274" s="5" t="n">
        <f aca="false">B273&lt;&gt;B274</f>
        <v>1</v>
      </c>
      <c r="I274" s="5" t="n">
        <f aca="false">OR(B274-B273=1,B274=1)</f>
        <v>1</v>
      </c>
    </row>
    <row r="275" customFormat="false" ht="13.8" hidden="false" customHeight="false" outlineLevel="0" collapsed="false">
      <c r="A275" s="1" t="n">
        <v>46296</v>
      </c>
      <c r="B275" s="5" t="n">
        <f aca="false">DAY(A275)</f>
        <v>1</v>
      </c>
      <c r="C275" s="5" t="n">
        <f aca="false">MONTH(A275)</f>
        <v>10</v>
      </c>
      <c r="D275" s="4" t="s">
        <v>283</v>
      </c>
      <c r="E275" s="4" t="s">
        <v>13</v>
      </c>
      <c r="F275" s="4" t="s">
        <v>10</v>
      </c>
      <c r="G275" s="4" t="s">
        <v>14</v>
      </c>
      <c r="H275" s="5" t="n">
        <f aca="false">B274&lt;&gt;B275</f>
        <v>1</v>
      </c>
      <c r="I275" s="5" t="n">
        <f aca="false">OR(B275-B274=1,B275=1)</f>
        <v>1</v>
      </c>
    </row>
    <row r="276" customFormat="false" ht="13.8" hidden="false" customHeight="false" outlineLevel="0" collapsed="false">
      <c r="A276" s="1" t="n">
        <v>46297</v>
      </c>
      <c r="B276" s="5" t="n">
        <f aca="false">DAY(A276)</f>
        <v>2</v>
      </c>
      <c r="C276" s="5" t="n">
        <f aca="false">MONTH(A276)</f>
        <v>10</v>
      </c>
      <c r="D276" s="4" t="s">
        <v>284</v>
      </c>
      <c r="E276" s="4" t="s">
        <v>13</v>
      </c>
      <c r="F276" s="4" t="s">
        <v>24</v>
      </c>
      <c r="G276" s="4" t="s">
        <v>14</v>
      </c>
      <c r="H276" s="5" t="n">
        <f aca="false">B275&lt;&gt;B276</f>
        <v>1</v>
      </c>
      <c r="I276" s="5" t="n">
        <f aca="false">OR(B276-B275=1,B276=1)</f>
        <v>1</v>
      </c>
    </row>
    <row r="277" customFormat="false" ht="13.8" hidden="false" customHeight="false" outlineLevel="0" collapsed="false">
      <c r="A277" s="1" t="n">
        <v>46298</v>
      </c>
      <c r="B277" s="5" t="n">
        <f aca="false">DAY(A277)</f>
        <v>3</v>
      </c>
      <c r="C277" s="5" t="n">
        <f aca="false">MONTH(A277)</f>
        <v>10</v>
      </c>
      <c r="D277" s="4" t="s">
        <v>285</v>
      </c>
      <c r="E277" s="4" t="s">
        <v>13</v>
      </c>
      <c r="F277" s="4" t="s">
        <v>10</v>
      </c>
      <c r="G277" s="4" t="s">
        <v>14</v>
      </c>
      <c r="H277" s="5" t="n">
        <f aca="false">B276&lt;&gt;B277</f>
        <v>1</v>
      </c>
      <c r="I277" s="5" t="n">
        <f aca="false">OR(B277-B276=1,B277=1)</f>
        <v>1</v>
      </c>
    </row>
    <row r="278" customFormat="false" ht="13.8" hidden="false" customHeight="false" outlineLevel="0" collapsed="false">
      <c r="A278" s="1" t="n">
        <v>46299</v>
      </c>
      <c r="B278" s="5" t="n">
        <f aca="false">DAY(A278)</f>
        <v>4</v>
      </c>
      <c r="C278" s="5" t="n">
        <f aca="false">MONTH(A278)</f>
        <v>10</v>
      </c>
      <c r="D278" s="4" t="s">
        <v>286</v>
      </c>
      <c r="E278" s="4" t="s">
        <v>13</v>
      </c>
      <c r="F278" s="4" t="s">
        <v>26</v>
      </c>
      <c r="G278" s="4" t="s">
        <v>14</v>
      </c>
      <c r="H278" s="5" t="n">
        <f aca="false">B277&lt;&gt;B278</f>
        <v>1</v>
      </c>
      <c r="I278" s="5" t="n">
        <f aca="false">OR(B278-B277=1,B278=1)</f>
        <v>1</v>
      </c>
    </row>
    <row r="279" customFormat="false" ht="13.8" hidden="false" customHeight="false" outlineLevel="0" collapsed="false">
      <c r="A279" s="1" t="n">
        <v>46300</v>
      </c>
      <c r="B279" s="5" t="n">
        <f aca="false">DAY(A279)</f>
        <v>5</v>
      </c>
      <c r="C279" s="5" t="n">
        <f aca="false">MONTH(A279)</f>
        <v>10</v>
      </c>
      <c r="D279" s="4" t="s">
        <v>287</v>
      </c>
      <c r="E279" s="4" t="s">
        <v>13</v>
      </c>
      <c r="F279" s="4" t="s">
        <v>51</v>
      </c>
      <c r="G279" s="4" t="s">
        <v>14</v>
      </c>
      <c r="H279" s="5" t="n">
        <f aca="false">B278&lt;&gt;B279</f>
        <v>1</v>
      </c>
      <c r="I279" s="5" t="n">
        <f aca="false">OR(B279-B278=1,B279=1)</f>
        <v>1</v>
      </c>
    </row>
    <row r="280" customFormat="false" ht="13.8" hidden="false" customHeight="false" outlineLevel="0" collapsed="false">
      <c r="A280" s="1" t="n">
        <v>46301</v>
      </c>
      <c r="B280" s="5" t="n">
        <f aca="false">DAY(A280)</f>
        <v>6</v>
      </c>
      <c r="C280" s="5" t="n">
        <f aca="false">MONTH(A280)</f>
        <v>10</v>
      </c>
      <c r="D280" s="4" t="s">
        <v>288</v>
      </c>
      <c r="E280" s="4" t="s">
        <v>13</v>
      </c>
      <c r="F280" s="4" t="s">
        <v>24</v>
      </c>
      <c r="G280" s="4" t="s">
        <v>14</v>
      </c>
      <c r="H280" s="5" t="n">
        <f aca="false">B279&lt;&gt;B280</f>
        <v>1</v>
      </c>
      <c r="I280" s="5" t="n">
        <f aca="false">OR(B280-B279=1,B280=1)</f>
        <v>1</v>
      </c>
    </row>
    <row r="281" customFormat="false" ht="13.8" hidden="false" customHeight="false" outlineLevel="0" collapsed="false">
      <c r="A281" s="1" t="n">
        <v>46302</v>
      </c>
      <c r="B281" s="5" t="n">
        <f aca="false">DAY(A281)</f>
        <v>7</v>
      </c>
      <c r="C281" s="5" t="n">
        <f aca="false">MONTH(A281)</f>
        <v>10</v>
      </c>
      <c r="D281" s="4" t="s">
        <v>289</v>
      </c>
      <c r="E281" s="4" t="s">
        <v>13</v>
      </c>
      <c r="F281" s="4" t="s">
        <v>51</v>
      </c>
      <c r="G281" s="4" t="s">
        <v>14</v>
      </c>
      <c r="H281" s="5" t="n">
        <f aca="false">B280&lt;&gt;B281</f>
        <v>1</v>
      </c>
      <c r="I281" s="5" t="n">
        <f aca="false">OR(B281-B280=1,B281=1)</f>
        <v>1</v>
      </c>
    </row>
    <row r="282" customFormat="false" ht="13.8" hidden="false" customHeight="false" outlineLevel="0" collapsed="false">
      <c r="A282" s="1" t="n">
        <v>46303</v>
      </c>
      <c r="B282" s="5" t="n">
        <f aca="false">DAY(A282)</f>
        <v>8</v>
      </c>
      <c r="C282" s="5" t="n">
        <f aca="false">MONTH(A282)</f>
        <v>10</v>
      </c>
      <c r="D282" s="4" t="s">
        <v>290</v>
      </c>
      <c r="E282" s="4" t="s">
        <v>13</v>
      </c>
      <c r="F282" s="4" t="s">
        <v>24</v>
      </c>
      <c r="G282" s="4" t="s">
        <v>14</v>
      </c>
      <c r="H282" s="5" t="n">
        <f aca="false">B281&lt;&gt;B282</f>
        <v>1</v>
      </c>
      <c r="I282" s="5" t="n">
        <f aca="false">OR(B282-B281=1,B282=1)</f>
        <v>1</v>
      </c>
    </row>
    <row r="283" customFormat="false" ht="13.8" hidden="false" customHeight="false" outlineLevel="0" collapsed="false">
      <c r="A283" s="1" t="n">
        <v>46304</v>
      </c>
      <c r="B283" s="5" t="n">
        <f aca="false">DAY(A283)</f>
        <v>9</v>
      </c>
      <c r="C283" s="5" t="n">
        <f aca="false">MONTH(A283)</f>
        <v>10</v>
      </c>
      <c r="D283" s="4" t="s">
        <v>291</v>
      </c>
      <c r="E283" s="4" t="s">
        <v>13</v>
      </c>
      <c r="F283" s="4" t="s">
        <v>10</v>
      </c>
      <c r="G283" s="4" t="s">
        <v>14</v>
      </c>
      <c r="H283" s="5" t="n">
        <f aca="false">B282&lt;&gt;B283</f>
        <v>1</v>
      </c>
      <c r="I283" s="5" t="n">
        <f aca="false">OR(B283-B282=1,B283=1)</f>
        <v>1</v>
      </c>
    </row>
    <row r="284" customFormat="false" ht="13.8" hidden="false" customHeight="false" outlineLevel="0" collapsed="false">
      <c r="A284" s="1" t="n">
        <v>46305</v>
      </c>
      <c r="B284" s="5" t="n">
        <f aca="false">DAY(A284)</f>
        <v>10</v>
      </c>
      <c r="C284" s="5" t="n">
        <f aca="false">MONTH(A284)</f>
        <v>10</v>
      </c>
      <c r="D284" s="4" t="s">
        <v>292</v>
      </c>
      <c r="E284" s="4" t="s">
        <v>13</v>
      </c>
      <c r="F284" s="4" t="s">
        <v>10</v>
      </c>
      <c r="G284" s="4" t="s">
        <v>14</v>
      </c>
      <c r="H284" s="5" t="n">
        <f aca="false">B283&lt;&gt;B284</f>
        <v>1</v>
      </c>
      <c r="I284" s="5" t="n">
        <f aca="false">OR(B284-B283=1,B284=1)</f>
        <v>1</v>
      </c>
    </row>
    <row r="285" customFormat="false" ht="13.8" hidden="false" customHeight="false" outlineLevel="0" collapsed="false">
      <c r="A285" s="1" t="n">
        <v>46306</v>
      </c>
      <c r="B285" s="5" t="n">
        <f aca="false">DAY(A285)</f>
        <v>11</v>
      </c>
      <c r="C285" s="5" t="n">
        <f aca="false">MONTH(A285)</f>
        <v>10</v>
      </c>
      <c r="D285" s="4" t="s">
        <v>293</v>
      </c>
      <c r="E285" s="4" t="s">
        <v>13</v>
      </c>
      <c r="F285" s="4" t="s">
        <v>24</v>
      </c>
      <c r="G285" s="4" t="s">
        <v>14</v>
      </c>
      <c r="H285" s="5" t="n">
        <f aca="false">B284&lt;&gt;B285</f>
        <v>1</v>
      </c>
      <c r="I285" s="5" t="n">
        <f aca="false">OR(B285-B284=1,B285=1)</f>
        <v>1</v>
      </c>
    </row>
    <row r="286" customFormat="false" ht="13.8" hidden="false" customHeight="false" outlineLevel="0" collapsed="false">
      <c r="A286" s="1" t="n">
        <v>46307</v>
      </c>
      <c r="B286" s="5" t="n">
        <f aca="false">DAY(A286)</f>
        <v>12</v>
      </c>
      <c r="C286" s="5" t="n">
        <f aca="false">MONTH(A286)</f>
        <v>10</v>
      </c>
      <c r="D286" s="4" t="s">
        <v>294</v>
      </c>
      <c r="E286" s="4" t="s">
        <v>13</v>
      </c>
      <c r="F286" s="4" t="s">
        <v>24</v>
      </c>
      <c r="G286" s="4" t="s">
        <v>14</v>
      </c>
      <c r="H286" s="5" t="n">
        <f aca="false">B285&lt;&gt;B286</f>
        <v>1</v>
      </c>
      <c r="I286" s="5" t="n">
        <f aca="false">OR(B286-B285=1,B286=1)</f>
        <v>1</v>
      </c>
    </row>
    <row r="287" customFormat="false" ht="13.8" hidden="false" customHeight="false" outlineLevel="0" collapsed="false">
      <c r="A287" s="1" t="n">
        <v>46308</v>
      </c>
      <c r="B287" s="5" t="n">
        <f aca="false">DAY(A287)</f>
        <v>13</v>
      </c>
      <c r="C287" s="5" t="n">
        <f aca="false">MONTH(A287)</f>
        <v>10</v>
      </c>
      <c r="D287" s="4" t="s">
        <v>295</v>
      </c>
      <c r="E287" s="4" t="s">
        <v>13</v>
      </c>
      <c r="F287" s="4" t="s">
        <v>24</v>
      </c>
      <c r="G287" s="4" t="s">
        <v>14</v>
      </c>
      <c r="H287" s="5" t="n">
        <f aca="false">B286&lt;&gt;B287</f>
        <v>1</v>
      </c>
      <c r="I287" s="5" t="n">
        <f aca="false">OR(B287-B286=1,B287=1)</f>
        <v>1</v>
      </c>
    </row>
    <row r="288" customFormat="false" ht="13.8" hidden="false" customHeight="false" outlineLevel="0" collapsed="false">
      <c r="A288" s="1" t="n">
        <v>46309</v>
      </c>
      <c r="B288" s="5" t="n">
        <f aca="false">DAY(A288)</f>
        <v>14</v>
      </c>
      <c r="C288" s="5" t="n">
        <f aca="false">MONTH(A288)</f>
        <v>10</v>
      </c>
      <c r="D288" s="4" t="s">
        <v>296</v>
      </c>
      <c r="E288" s="4" t="s">
        <v>13</v>
      </c>
      <c r="F288" s="4" t="s">
        <v>24</v>
      </c>
      <c r="G288" s="4" t="s">
        <v>14</v>
      </c>
      <c r="H288" s="5" t="n">
        <f aca="false">B287&lt;&gt;B288</f>
        <v>1</v>
      </c>
      <c r="I288" s="5" t="n">
        <f aca="false">OR(B288-B287=1,B288=1)</f>
        <v>1</v>
      </c>
    </row>
    <row r="289" customFormat="false" ht="13.8" hidden="false" customHeight="false" outlineLevel="0" collapsed="false">
      <c r="A289" s="1" t="n">
        <v>46310</v>
      </c>
      <c r="B289" s="5" t="n">
        <f aca="false">DAY(A289)</f>
        <v>15</v>
      </c>
      <c r="C289" s="5" t="n">
        <f aca="false">MONTH(A289)</f>
        <v>10</v>
      </c>
      <c r="D289" s="4" t="s">
        <v>297</v>
      </c>
      <c r="E289" s="4" t="s">
        <v>13</v>
      </c>
      <c r="F289" s="4" t="s">
        <v>10</v>
      </c>
      <c r="G289" s="4" t="s">
        <v>14</v>
      </c>
      <c r="H289" s="5" t="n">
        <f aca="false">B288&lt;&gt;B289</f>
        <v>1</v>
      </c>
      <c r="I289" s="5" t="n">
        <f aca="false">OR(B289-B288=1,B289=1)</f>
        <v>1</v>
      </c>
    </row>
    <row r="290" customFormat="false" ht="13.8" hidden="false" customHeight="false" outlineLevel="0" collapsed="false">
      <c r="A290" s="1" t="n">
        <v>46311</v>
      </c>
      <c r="B290" s="5" t="n">
        <f aca="false">DAY(A290)</f>
        <v>16</v>
      </c>
      <c r="C290" s="5" t="n">
        <f aca="false">MONTH(A290)</f>
        <v>10</v>
      </c>
      <c r="D290" s="4" t="s">
        <v>298</v>
      </c>
      <c r="E290" s="4" t="s">
        <v>13</v>
      </c>
      <c r="F290" s="4" t="s">
        <v>10</v>
      </c>
      <c r="G290" s="4" t="s">
        <v>14</v>
      </c>
      <c r="H290" s="5" t="n">
        <f aca="false">B289&lt;&gt;B290</f>
        <v>1</v>
      </c>
      <c r="I290" s="5" t="n">
        <f aca="false">OR(B290-B289=1,B290=1)</f>
        <v>1</v>
      </c>
    </row>
    <row r="291" customFormat="false" ht="13.8" hidden="false" customHeight="false" outlineLevel="0" collapsed="false">
      <c r="A291" s="1" t="n">
        <v>46312</v>
      </c>
      <c r="B291" s="5" t="n">
        <f aca="false">DAY(A291)</f>
        <v>17</v>
      </c>
      <c r="C291" s="5" t="n">
        <f aca="false">MONTH(A291)</f>
        <v>10</v>
      </c>
      <c r="D291" s="4" t="s">
        <v>299</v>
      </c>
      <c r="E291" s="4" t="s">
        <v>13</v>
      </c>
      <c r="F291" s="4" t="s">
        <v>26</v>
      </c>
      <c r="G291" s="4" t="s">
        <v>14</v>
      </c>
      <c r="H291" s="5" t="n">
        <f aca="false">B290&lt;&gt;B291</f>
        <v>1</v>
      </c>
      <c r="I291" s="5" t="n">
        <f aca="false">OR(B291-B290=1,B291=1)</f>
        <v>1</v>
      </c>
    </row>
    <row r="292" customFormat="false" ht="13.8" hidden="false" customHeight="false" outlineLevel="0" collapsed="false">
      <c r="A292" s="1" t="n">
        <v>46313</v>
      </c>
      <c r="B292" s="5" t="n">
        <f aca="false">DAY(A292)</f>
        <v>18</v>
      </c>
      <c r="C292" s="5" t="n">
        <f aca="false">MONTH(A292)</f>
        <v>10</v>
      </c>
      <c r="D292" s="4" t="s">
        <v>300</v>
      </c>
      <c r="E292" s="4" t="s">
        <v>13</v>
      </c>
      <c r="F292" s="4" t="s">
        <v>24</v>
      </c>
      <c r="G292" s="4" t="s">
        <v>14</v>
      </c>
      <c r="H292" s="5" t="n">
        <f aca="false">B291&lt;&gt;B292</f>
        <v>1</v>
      </c>
      <c r="I292" s="5" t="n">
        <f aca="false">OR(B292-B291=1,B292=1)</f>
        <v>1</v>
      </c>
    </row>
    <row r="293" customFormat="false" ht="13.8" hidden="false" customHeight="false" outlineLevel="0" collapsed="false">
      <c r="A293" s="1" t="n">
        <v>46314</v>
      </c>
      <c r="B293" s="5" t="n">
        <f aca="false">DAY(A293)</f>
        <v>19</v>
      </c>
      <c r="C293" s="5" t="n">
        <f aca="false">MONTH(A293)</f>
        <v>10</v>
      </c>
      <c r="D293" s="4" t="s">
        <v>301</v>
      </c>
      <c r="E293" s="4" t="s">
        <v>13</v>
      </c>
      <c r="F293" s="4" t="s">
        <v>24</v>
      </c>
      <c r="G293" s="4" t="s">
        <v>14</v>
      </c>
      <c r="H293" s="5" t="n">
        <f aca="false">B292&lt;&gt;B293</f>
        <v>1</v>
      </c>
      <c r="I293" s="5" t="n">
        <f aca="false">OR(B293-B292=1,B293=1)</f>
        <v>1</v>
      </c>
    </row>
    <row r="294" customFormat="false" ht="13.8" hidden="false" customHeight="false" outlineLevel="0" collapsed="false">
      <c r="A294" s="1" t="n">
        <v>46315</v>
      </c>
      <c r="B294" s="5" t="n">
        <f aca="false">DAY(A294)</f>
        <v>20</v>
      </c>
      <c r="C294" s="5" t="n">
        <f aca="false">MONTH(A294)</f>
        <v>10</v>
      </c>
      <c r="D294" s="4" t="s">
        <v>302</v>
      </c>
      <c r="E294" s="4" t="s">
        <v>13</v>
      </c>
      <c r="F294" s="4" t="s">
        <v>24</v>
      </c>
      <c r="G294" s="4" t="s">
        <v>14</v>
      </c>
      <c r="H294" s="5" t="n">
        <f aca="false">B293&lt;&gt;B294</f>
        <v>1</v>
      </c>
      <c r="I294" s="5" t="n">
        <f aca="false">OR(B294-B293=1,B294=1)</f>
        <v>1</v>
      </c>
    </row>
    <row r="295" customFormat="false" ht="13.8" hidden="false" customHeight="false" outlineLevel="0" collapsed="false">
      <c r="A295" s="1" t="n">
        <v>46316</v>
      </c>
      <c r="B295" s="5" t="n">
        <f aca="false">DAY(A295)</f>
        <v>21</v>
      </c>
      <c r="C295" s="5" t="n">
        <f aca="false">MONTH(A295)</f>
        <v>10</v>
      </c>
      <c r="D295" s="4" t="s">
        <v>303</v>
      </c>
      <c r="E295" s="4" t="s">
        <v>13</v>
      </c>
      <c r="F295" s="4" t="s">
        <v>10</v>
      </c>
      <c r="G295" s="4" t="s">
        <v>14</v>
      </c>
      <c r="H295" s="5" t="n">
        <f aca="false">B294&lt;&gt;B295</f>
        <v>1</v>
      </c>
      <c r="I295" s="5" t="n">
        <f aca="false">OR(B295-B294=1,B295=1)</f>
        <v>1</v>
      </c>
    </row>
    <row r="296" customFormat="false" ht="13.8" hidden="false" customHeight="false" outlineLevel="0" collapsed="false">
      <c r="A296" s="1" t="n">
        <v>46317</v>
      </c>
      <c r="B296" s="5" t="n">
        <f aca="false">DAY(A296)</f>
        <v>22</v>
      </c>
      <c r="C296" s="5" t="n">
        <f aca="false">MONTH(A296)</f>
        <v>10</v>
      </c>
      <c r="D296" s="4" t="s">
        <v>304</v>
      </c>
      <c r="E296" s="4" t="s">
        <v>13</v>
      </c>
      <c r="F296" s="4" t="s">
        <v>10</v>
      </c>
      <c r="G296" s="4" t="s">
        <v>14</v>
      </c>
      <c r="H296" s="5" t="n">
        <f aca="false">B295&lt;&gt;B296</f>
        <v>1</v>
      </c>
      <c r="I296" s="5" t="n">
        <f aca="false">OR(B296-B295=1,B296=1)</f>
        <v>1</v>
      </c>
    </row>
    <row r="297" customFormat="false" ht="13.8" hidden="false" customHeight="false" outlineLevel="0" collapsed="false">
      <c r="A297" s="1" t="n">
        <v>46318</v>
      </c>
      <c r="B297" s="5" t="n">
        <f aca="false">DAY(A297)</f>
        <v>23</v>
      </c>
      <c r="C297" s="5" t="n">
        <f aca="false">MONTH(A297)</f>
        <v>10</v>
      </c>
      <c r="D297" s="4" t="s">
        <v>305</v>
      </c>
      <c r="E297" s="4" t="s">
        <v>13</v>
      </c>
      <c r="F297" s="4" t="s">
        <v>24</v>
      </c>
      <c r="G297" s="4" t="s">
        <v>14</v>
      </c>
      <c r="H297" s="5" t="n">
        <f aca="false">B296&lt;&gt;B297</f>
        <v>1</v>
      </c>
      <c r="I297" s="5" t="n">
        <f aca="false">OR(B297-B296=1,B297=1)</f>
        <v>1</v>
      </c>
    </row>
    <row r="298" customFormat="false" ht="13.8" hidden="false" customHeight="false" outlineLevel="0" collapsed="false">
      <c r="A298" s="1" t="n">
        <v>46319</v>
      </c>
      <c r="B298" s="5" t="n">
        <f aca="false">DAY(A298)</f>
        <v>24</v>
      </c>
      <c r="C298" s="5" t="n">
        <f aca="false">MONTH(A298)</f>
        <v>10</v>
      </c>
      <c r="D298" s="4"/>
      <c r="E298" s="4"/>
      <c r="F298" s="4"/>
      <c r="G298" s="4" t="s">
        <v>14</v>
      </c>
      <c r="H298" s="5" t="n">
        <f aca="false">B297&lt;&gt;B298</f>
        <v>1</v>
      </c>
      <c r="I298" s="5" t="n">
        <f aca="false">OR(B298-B297=1,B298=1)</f>
        <v>1</v>
      </c>
    </row>
    <row r="299" customFormat="false" ht="13.8" hidden="false" customHeight="false" outlineLevel="0" collapsed="false">
      <c r="A299" s="1" t="n">
        <v>46320</v>
      </c>
      <c r="B299" s="5" t="n">
        <f aca="false">DAY(A299)</f>
        <v>25</v>
      </c>
      <c r="C299" s="5" t="n">
        <f aca="false">MONTH(A299)</f>
        <v>10</v>
      </c>
      <c r="D299" s="4" t="s">
        <v>306</v>
      </c>
      <c r="E299" s="4" t="s">
        <v>13</v>
      </c>
      <c r="F299" s="4" t="s">
        <v>24</v>
      </c>
      <c r="G299" s="4" t="s">
        <v>14</v>
      </c>
      <c r="H299" s="5" t="n">
        <f aca="false">B298&lt;&gt;B299</f>
        <v>1</v>
      </c>
      <c r="I299" s="5" t="n">
        <f aca="false">OR(B299-B298=1,B299=1)</f>
        <v>1</v>
      </c>
    </row>
    <row r="300" customFormat="false" ht="13.8" hidden="false" customHeight="false" outlineLevel="0" collapsed="false">
      <c r="A300" s="1" t="n">
        <v>46321</v>
      </c>
      <c r="B300" s="5" t="n">
        <f aca="false">DAY(A300)</f>
        <v>26</v>
      </c>
      <c r="C300" s="5" t="n">
        <f aca="false">MONTH(A300)</f>
        <v>10</v>
      </c>
      <c r="D300" s="4" t="s">
        <v>307</v>
      </c>
      <c r="E300" s="4" t="s">
        <v>13</v>
      </c>
      <c r="F300" s="4" t="s">
        <v>10</v>
      </c>
      <c r="G300" s="4" t="s">
        <v>14</v>
      </c>
      <c r="H300" s="5" t="n">
        <f aca="false">B299&lt;&gt;B300</f>
        <v>1</v>
      </c>
      <c r="I300" s="5" t="n">
        <f aca="false">OR(B300-B299=1,B300=1)</f>
        <v>1</v>
      </c>
    </row>
    <row r="301" customFormat="false" ht="13.8" hidden="false" customHeight="false" outlineLevel="0" collapsed="false">
      <c r="A301" s="1" t="n">
        <v>46322</v>
      </c>
      <c r="B301" s="5" t="n">
        <f aca="false">DAY(A301)</f>
        <v>27</v>
      </c>
      <c r="C301" s="5" t="n">
        <f aca="false">MONTH(A301)</f>
        <v>10</v>
      </c>
      <c r="D301" s="4" t="s">
        <v>308</v>
      </c>
      <c r="E301" s="4" t="s">
        <v>13</v>
      </c>
      <c r="F301" s="4" t="s">
        <v>10</v>
      </c>
      <c r="G301" s="4" t="s">
        <v>14</v>
      </c>
      <c r="H301" s="5" t="n">
        <f aca="false">B300&lt;&gt;B301</f>
        <v>1</v>
      </c>
      <c r="I301" s="5" t="n">
        <f aca="false">OR(B301-B300=1,B301=1)</f>
        <v>1</v>
      </c>
    </row>
    <row r="302" customFormat="false" ht="13.8" hidden="false" customHeight="false" outlineLevel="0" collapsed="false">
      <c r="A302" s="1" t="n">
        <v>46323</v>
      </c>
      <c r="B302" s="5" t="n">
        <f aca="false">DAY(A302)</f>
        <v>28</v>
      </c>
      <c r="C302" s="5" t="n">
        <f aca="false">MONTH(A302)</f>
        <v>10</v>
      </c>
      <c r="D302" s="4" t="s">
        <v>309</v>
      </c>
      <c r="E302" s="4" t="s">
        <v>13</v>
      </c>
      <c r="F302" s="4" t="s">
        <v>26</v>
      </c>
      <c r="G302" s="4" t="s">
        <v>14</v>
      </c>
      <c r="H302" s="5" t="n">
        <f aca="false">B301&lt;&gt;B302</f>
        <v>1</v>
      </c>
      <c r="I302" s="5" t="n">
        <f aca="false">OR(B302-B301=1,B302=1)</f>
        <v>1</v>
      </c>
    </row>
    <row r="303" customFormat="false" ht="13.8" hidden="false" customHeight="false" outlineLevel="0" collapsed="false">
      <c r="A303" s="1" t="n">
        <v>46324</v>
      </c>
      <c r="B303" s="5" t="n">
        <f aca="false">DAY(A303)</f>
        <v>29</v>
      </c>
      <c r="C303" s="5" t="n">
        <f aca="false">MONTH(A303)</f>
        <v>10</v>
      </c>
      <c r="D303" s="4" t="s">
        <v>310</v>
      </c>
      <c r="E303" s="4" t="s">
        <v>13</v>
      </c>
      <c r="F303" s="4" t="s">
        <v>51</v>
      </c>
      <c r="G303" s="4" t="s">
        <v>14</v>
      </c>
      <c r="H303" s="5" t="n">
        <f aca="false">B302&lt;&gt;B303</f>
        <v>1</v>
      </c>
      <c r="I303" s="5" t="n">
        <f aca="false">OR(B303-B302=1,B303=1)</f>
        <v>1</v>
      </c>
    </row>
    <row r="304" customFormat="false" ht="13.8" hidden="false" customHeight="false" outlineLevel="0" collapsed="false">
      <c r="A304" s="1" t="n">
        <v>46325</v>
      </c>
      <c r="B304" s="5" t="n">
        <f aca="false">DAY(A304)</f>
        <v>30</v>
      </c>
      <c r="C304" s="5" t="n">
        <f aca="false">MONTH(A304)</f>
        <v>10</v>
      </c>
      <c r="D304" s="4" t="s">
        <v>311</v>
      </c>
      <c r="E304" s="4" t="s">
        <v>13</v>
      </c>
      <c r="F304" s="4" t="s">
        <v>24</v>
      </c>
      <c r="G304" s="4" t="s">
        <v>14</v>
      </c>
      <c r="H304" s="5" t="n">
        <f aca="false">B303&lt;&gt;B304</f>
        <v>1</v>
      </c>
      <c r="I304" s="5" t="n">
        <f aca="false">OR(B304-B303=1,B304=1)</f>
        <v>1</v>
      </c>
    </row>
    <row r="305" customFormat="false" ht="13.8" hidden="false" customHeight="false" outlineLevel="0" collapsed="false">
      <c r="A305" s="1" t="n">
        <v>46326</v>
      </c>
      <c r="B305" s="5" t="n">
        <f aca="false">DAY(A305)</f>
        <v>31</v>
      </c>
      <c r="C305" s="5" t="n">
        <f aca="false">MONTH(A305)</f>
        <v>10</v>
      </c>
      <c r="D305" s="4" t="s">
        <v>312</v>
      </c>
      <c r="E305" s="4" t="s">
        <v>13</v>
      </c>
      <c r="F305" s="4" t="s">
        <v>24</v>
      </c>
      <c r="G305" s="4" t="s">
        <v>14</v>
      </c>
      <c r="H305" s="5" t="n">
        <f aca="false">B304&lt;&gt;B305</f>
        <v>1</v>
      </c>
      <c r="I305" s="5" t="n">
        <f aca="false">OR(B305-B304=1,B305=1)</f>
        <v>1</v>
      </c>
    </row>
    <row r="306" customFormat="false" ht="13.8" hidden="false" customHeight="false" outlineLevel="0" collapsed="false">
      <c r="A306" s="1" t="n">
        <v>46327</v>
      </c>
      <c r="B306" s="5" t="n">
        <f aca="false">DAY(A306)</f>
        <v>1</v>
      </c>
      <c r="C306" s="5" t="n">
        <f aca="false">MONTH(A306)</f>
        <v>11</v>
      </c>
      <c r="D306" s="4" t="s">
        <v>313</v>
      </c>
      <c r="E306" s="4" t="s">
        <v>13</v>
      </c>
      <c r="F306" s="4" t="s">
        <v>10</v>
      </c>
      <c r="G306" s="4" t="s">
        <v>14</v>
      </c>
      <c r="H306" s="5" t="n">
        <f aca="false">B305&lt;&gt;B306</f>
        <v>1</v>
      </c>
      <c r="I306" s="5" t="n">
        <f aca="false">OR(B306-B305=1,B306=1)</f>
        <v>1</v>
      </c>
    </row>
    <row r="307" customFormat="false" ht="13.8" hidden="false" customHeight="false" outlineLevel="0" collapsed="false">
      <c r="A307" s="1" t="n">
        <v>46328</v>
      </c>
      <c r="B307" s="5" t="n">
        <f aca="false">DAY(A307)</f>
        <v>2</v>
      </c>
      <c r="C307" s="5" t="n">
        <f aca="false">MONTH(A307)</f>
        <v>11</v>
      </c>
      <c r="D307" s="4"/>
      <c r="E307" s="4"/>
      <c r="F307" s="4"/>
      <c r="G307" s="4" t="s">
        <v>14</v>
      </c>
      <c r="H307" s="5" t="n">
        <f aca="false">B306&lt;&gt;B307</f>
        <v>1</v>
      </c>
      <c r="I307" s="5" t="n">
        <f aca="false">OR(B307-B306=1,B307=1)</f>
        <v>1</v>
      </c>
    </row>
    <row r="308" customFormat="false" ht="13.8" hidden="false" customHeight="false" outlineLevel="0" collapsed="false">
      <c r="A308" s="1" t="n">
        <v>46329</v>
      </c>
      <c r="B308" s="5" t="n">
        <f aca="false">DAY(A308)</f>
        <v>3</v>
      </c>
      <c r="C308" s="5" t="n">
        <f aca="false">MONTH(A308)</f>
        <v>11</v>
      </c>
      <c r="D308" s="4"/>
      <c r="E308" s="4"/>
      <c r="F308" s="4"/>
      <c r="G308" s="4" t="s">
        <v>14</v>
      </c>
      <c r="H308" s="5" t="n">
        <f aca="false">B307&lt;&gt;B308</f>
        <v>1</v>
      </c>
      <c r="I308" s="5" t="n">
        <f aca="false">OR(B308-B307=1,B308=1)</f>
        <v>1</v>
      </c>
    </row>
    <row r="309" customFormat="false" ht="13.8" hidden="false" customHeight="false" outlineLevel="0" collapsed="false">
      <c r="A309" s="1" t="n">
        <v>46330</v>
      </c>
      <c r="B309" s="5" t="n">
        <f aca="false">DAY(A309)</f>
        <v>4</v>
      </c>
      <c r="C309" s="5" t="n">
        <f aca="false">MONTH(A309)</f>
        <v>11</v>
      </c>
      <c r="D309" s="4" t="s">
        <v>314</v>
      </c>
      <c r="E309" s="4" t="s">
        <v>9</v>
      </c>
      <c r="F309" s="4" t="s">
        <v>26</v>
      </c>
      <c r="G309" s="4" t="s">
        <v>11</v>
      </c>
      <c r="H309" s="5" t="n">
        <f aca="false">B308&lt;&gt;B309</f>
        <v>1</v>
      </c>
      <c r="I309" s="5" t="n">
        <f aca="false">OR(B309-B308=1,B309=1)</f>
        <v>1</v>
      </c>
    </row>
    <row r="310" customFormat="false" ht="13.8" hidden="false" customHeight="false" outlineLevel="0" collapsed="false">
      <c r="A310" s="1" t="n">
        <v>46331</v>
      </c>
      <c r="B310" s="5" t="n">
        <f aca="false">DAY(A310)</f>
        <v>5</v>
      </c>
      <c r="C310" s="5" t="n">
        <f aca="false">MONTH(A310)</f>
        <v>11</v>
      </c>
      <c r="D310" s="4" t="s">
        <v>315</v>
      </c>
      <c r="E310" s="4" t="s">
        <v>13</v>
      </c>
      <c r="F310" s="4" t="s">
        <v>24</v>
      </c>
      <c r="G310" s="4" t="s">
        <v>14</v>
      </c>
      <c r="H310" s="5" t="n">
        <f aca="false">B309&lt;&gt;B310</f>
        <v>1</v>
      </c>
      <c r="I310" s="5" t="n">
        <f aca="false">OR(B310-B309=1,B310=1)</f>
        <v>1</v>
      </c>
    </row>
    <row r="311" customFormat="false" ht="13.8" hidden="false" customHeight="false" outlineLevel="0" collapsed="false">
      <c r="A311" s="1" t="n">
        <v>46332</v>
      </c>
      <c r="B311" s="5" t="n">
        <f aca="false">DAY(A311)</f>
        <v>6</v>
      </c>
      <c r="C311" s="5" t="n">
        <f aca="false">MONTH(A311)</f>
        <v>11</v>
      </c>
      <c r="D311" s="4"/>
      <c r="E311" s="4"/>
      <c r="F311" s="4"/>
      <c r="G311" s="4" t="s">
        <v>14</v>
      </c>
      <c r="H311" s="5" t="n">
        <f aca="false">B310&lt;&gt;B311</f>
        <v>1</v>
      </c>
      <c r="I311" s="5" t="n">
        <f aca="false">OR(B311-B310=1,B311=1)</f>
        <v>1</v>
      </c>
    </row>
    <row r="312" customFormat="false" ht="13.8" hidden="false" customHeight="false" outlineLevel="0" collapsed="false">
      <c r="A312" s="1" t="n">
        <v>46333</v>
      </c>
      <c r="B312" s="5" t="n">
        <f aca="false">DAY(A312)</f>
        <v>7</v>
      </c>
      <c r="C312" s="5" t="n">
        <f aca="false">MONTH(A312)</f>
        <v>11</v>
      </c>
      <c r="D312" s="4" t="s">
        <v>316</v>
      </c>
      <c r="E312" s="4" t="s">
        <v>13</v>
      </c>
      <c r="F312" s="4" t="s">
        <v>26</v>
      </c>
      <c r="G312" s="4" t="s">
        <v>14</v>
      </c>
      <c r="H312" s="5" t="n">
        <f aca="false">B311&lt;&gt;B312</f>
        <v>1</v>
      </c>
      <c r="I312" s="5" t="n">
        <f aca="false">OR(B312-B311=1,B312=1)</f>
        <v>1</v>
      </c>
    </row>
    <row r="313" customFormat="false" ht="13.8" hidden="false" customHeight="false" outlineLevel="0" collapsed="false">
      <c r="A313" s="1" t="n">
        <v>46334</v>
      </c>
      <c r="B313" s="5" t="n">
        <f aca="false">DAY(A313)</f>
        <v>8</v>
      </c>
      <c r="C313" s="5" t="n">
        <f aca="false">MONTH(A313)</f>
        <v>11</v>
      </c>
      <c r="D313" s="4" t="s">
        <v>317</v>
      </c>
      <c r="E313" s="4" t="s">
        <v>13</v>
      </c>
      <c r="F313" s="4" t="s">
        <v>10</v>
      </c>
      <c r="G313" s="4" t="s">
        <v>14</v>
      </c>
      <c r="H313" s="5" t="n">
        <f aca="false">B312&lt;&gt;B313</f>
        <v>1</v>
      </c>
      <c r="I313" s="5" t="n">
        <f aca="false">OR(B313-B312=1,B313=1)</f>
        <v>1</v>
      </c>
    </row>
    <row r="314" customFormat="false" ht="13.8" hidden="false" customHeight="false" outlineLevel="0" collapsed="false">
      <c r="A314" s="1" t="n">
        <v>46335</v>
      </c>
      <c r="B314" s="5" t="n">
        <f aca="false">DAY(A314)</f>
        <v>9</v>
      </c>
      <c r="C314" s="5" t="n">
        <f aca="false">MONTH(A314)</f>
        <v>11</v>
      </c>
      <c r="D314" s="4" t="s">
        <v>318</v>
      </c>
      <c r="E314" s="4" t="s">
        <v>13</v>
      </c>
      <c r="F314" s="4" t="s">
        <v>24</v>
      </c>
      <c r="G314" s="4" t="s">
        <v>14</v>
      </c>
      <c r="H314" s="5" t="n">
        <f aca="false">B313&lt;&gt;B314</f>
        <v>1</v>
      </c>
      <c r="I314" s="5" t="n">
        <f aca="false">OR(B314-B313=1,B314=1)</f>
        <v>1</v>
      </c>
    </row>
    <row r="315" customFormat="false" ht="13.8" hidden="false" customHeight="false" outlineLevel="0" collapsed="false">
      <c r="A315" s="1" t="n">
        <v>46336</v>
      </c>
      <c r="B315" s="5" t="n">
        <f aca="false">DAY(A315)</f>
        <v>10</v>
      </c>
      <c r="C315" s="5" t="n">
        <f aca="false">MONTH(A315)</f>
        <v>11</v>
      </c>
      <c r="D315" s="4" t="s">
        <v>319</v>
      </c>
      <c r="E315" s="4" t="s">
        <v>13</v>
      </c>
      <c r="F315" s="4" t="s">
        <v>26</v>
      </c>
      <c r="G315" s="4" t="s">
        <v>14</v>
      </c>
      <c r="H315" s="5" t="n">
        <f aca="false">B314&lt;&gt;B315</f>
        <v>1</v>
      </c>
      <c r="I315" s="5" t="n">
        <f aca="false">OR(B315-B314=1,B315=1)</f>
        <v>1</v>
      </c>
    </row>
    <row r="316" customFormat="false" ht="13.8" hidden="false" customHeight="false" outlineLevel="0" collapsed="false">
      <c r="A316" s="1" t="n">
        <v>46337</v>
      </c>
      <c r="B316" s="5" t="n">
        <f aca="false">DAY(A316)</f>
        <v>11</v>
      </c>
      <c r="C316" s="5" t="n">
        <f aca="false">MONTH(A316)</f>
        <v>11</v>
      </c>
      <c r="D316" s="4" t="s">
        <v>320</v>
      </c>
      <c r="E316" s="4" t="s">
        <v>13</v>
      </c>
      <c r="F316" s="4" t="s">
        <v>24</v>
      </c>
      <c r="G316" s="4" t="s">
        <v>14</v>
      </c>
      <c r="H316" s="5" t="n">
        <f aca="false">B315&lt;&gt;B316</f>
        <v>1</v>
      </c>
      <c r="I316" s="5" t="n">
        <f aca="false">OR(B316-B315=1,B316=1)</f>
        <v>1</v>
      </c>
    </row>
    <row r="317" customFormat="false" ht="13.8" hidden="false" customHeight="false" outlineLevel="0" collapsed="false">
      <c r="A317" s="1" t="n">
        <v>46338</v>
      </c>
      <c r="B317" s="5" t="n">
        <f aca="false">DAY(A317)</f>
        <v>12</v>
      </c>
      <c r="C317" s="5" t="n">
        <f aca="false">MONTH(A317)</f>
        <v>11</v>
      </c>
      <c r="D317" s="4" t="s">
        <v>321</v>
      </c>
      <c r="E317" s="4" t="s">
        <v>13</v>
      </c>
      <c r="F317" s="4" t="s">
        <v>24</v>
      </c>
      <c r="G317" s="4" t="s">
        <v>14</v>
      </c>
      <c r="H317" s="5" t="n">
        <f aca="false">B316&lt;&gt;B317</f>
        <v>1</v>
      </c>
      <c r="I317" s="5" t="n">
        <f aca="false">OR(B317-B316=1,B317=1)</f>
        <v>1</v>
      </c>
    </row>
    <row r="318" customFormat="false" ht="13.8" hidden="false" customHeight="false" outlineLevel="0" collapsed="false">
      <c r="A318" s="1" t="n">
        <v>46339</v>
      </c>
      <c r="B318" s="5" t="n">
        <f aca="false">DAY(A318)</f>
        <v>13</v>
      </c>
      <c r="C318" s="5" t="n">
        <f aca="false">MONTH(A318)</f>
        <v>11</v>
      </c>
      <c r="D318" s="4" t="s">
        <v>322</v>
      </c>
      <c r="E318" s="4" t="s">
        <v>13</v>
      </c>
      <c r="F318" s="4" t="s">
        <v>24</v>
      </c>
      <c r="G318" s="4" t="s">
        <v>14</v>
      </c>
      <c r="H318" s="5" t="n">
        <f aca="false">B317&lt;&gt;B318</f>
        <v>1</v>
      </c>
      <c r="I318" s="5" t="n">
        <f aca="false">OR(B318-B317=1,B318=1)</f>
        <v>1</v>
      </c>
    </row>
    <row r="319" customFormat="false" ht="13.8" hidden="false" customHeight="false" outlineLevel="0" collapsed="false">
      <c r="A319" s="1" t="n">
        <v>46340</v>
      </c>
      <c r="B319" s="5" t="n">
        <f aca="false">DAY(A319)</f>
        <v>14</v>
      </c>
      <c r="C319" s="5" t="n">
        <f aca="false">MONTH(A319)</f>
        <v>11</v>
      </c>
      <c r="D319" s="4" t="s">
        <v>323</v>
      </c>
      <c r="E319" s="4" t="s">
        <v>13</v>
      </c>
      <c r="F319" s="4" t="s">
        <v>24</v>
      </c>
      <c r="G319" s="4" t="s">
        <v>14</v>
      </c>
      <c r="H319" s="5" t="n">
        <f aca="false">B318&lt;&gt;B319</f>
        <v>1</v>
      </c>
      <c r="I319" s="5" t="n">
        <f aca="false">OR(B319-B318=1,B319=1)</f>
        <v>1</v>
      </c>
    </row>
    <row r="320" customFormat="false" ht="13.8" hidden="false" customHeight="false" outlineLevel="0" collapsed="false">
      <c r="A320" s="1" t="n">
        <v>46341</v>
      </c>
      <c r="B320" s="5" t="n">
        <f aca="false">DAY(A320)</f>
        <v>15</v>
      </c>
      <c r="C320" s="5" t="n">
        <f aca="false">MONTH(A320)</f>
        <v>11</v>
      </c>
      <c r="D320" s="4" t="s">
        <v>324</v>
      </c>
      <c r="E320" s="4" t="s">
        <v>13</v>
      </c>
      <c r="F320" s="4" t="s">
        <v>26</v>
      </c>
      <c r="G320" s="4" t="s">
        <v>14</v>
      </c>
      <c r="H320" s="5" t="n">
        <f aca="false">B319&lt;&gt;B320</f>
        <v>1</v>
      </c>
      <c r="I320" s="5" t="n">
        <f aca="false">OR(B320-B319=1,B320=1)</f>
        <v>1</v>
      </c>
    </row>
    <row r="321" customFormat="false" ht="13.8" hidden="false" customHeight="false" outlineLevel="0" collapsed="false">
      <c r="A321" s="1" t="n">
        <v>46342</v>
      </c>
      <c r="B321" s="5" t="n">
        <f aca="false">DAY(A321)</f>
        <v>16</v>
      </c>
      <c r="C321" s="5" t="n">
        <f aca="false">MONTH(A321)</f>
        <v>11</v>
      </c>
      <c r="D321" s="4" t="s">
        <v>325</v>
      </c>
      <c r="E321" s="4" t="s">
        <v>13</v>
      </c>
      <c r="F321" s="4" t="s">
        <v>24</v>
      </c>
      <c r="G321" s="4" t="s">
        <v>14</v>
      </c>
      <c r="H321" s="5" t="n">
        <f aca="false">B320&lt;&gt;B321</f>
        <v>1</v>
      </c>
      <c r="I321" s="5" t="n">
        <f aca="false">OR(B321-B320=1,B321=1)</f>
        <v>1</v>
      </c>
    </row>
    <row r="322" customFormat="false" ht="13.8" hidden="false" customHeight="false" outlineLevel="0" collapsed="false">
      <c r="A322" s="1" t="n">
        <v>46343</v>
      </c>
      <c r="B322" s="5" t="n">
        <f aca="false">DAY(A322)</f>
        <v>17</v>
      </c>
      <c r="C322" s="5" t="n">
        <f aca="false">MONTH(A322)</f>
        <v>11</v>
      </c>
      <c r="D322" s="4" t="s">
        <v>326</v>
      </c>
      <c r="E322" s="4" t="s">
        <v>13</v>
      </c>
      <c r="F322" s="4" t="s">
        <v>24</v>
      </c>
      <c r="G322" s="4" t="s">
        <v>14</v>
      </c>
      <c r="H322" s="5" t="n">
        <f aca="false">B321&lt;&gt;B322</f>
        <v>1</v>
      </c>
      <c r="I322" s="5" t="n">
        <f aca="false">OR(B322-B321=1,B322=1)</f>
        <v>1</v>
      </c>
    </row>
    <row r="323" customFormat="false" ht="13.8" hidden="false" customHeight="false" outlineLevel="0" collapsed="false">
      <c r="A323" s="1" t="n">
        <v>46344</v>
      </c>
      <c r="B323" s="5" t="n">
        <f aca="false">DAY(A323)</f>
        <v>18</v>
      </c>
      <c r="C323" s="5" t="n">
        <f aca="false">MONTH(A323)</f>
        <v>11</v>
      </c>
      <c r="D323" s="4" t="s">
        <v>327</v>
      </c>
      <c r="E323" s="4" t="s">
        <v>13</v>
      </c>
      <c r="F323" s="4" t="s">
        <v>26</v>
      </c>
      <c r="G323" s="4" t="s">
        <v>14</v>
      </c>
      <c r="H323" s="5" t="n">
        <f aca="false">B322&lt;&gt;B323</f>
        <v>1</v>
      </c>
      <c r="I323" s="5" t="n">
        <f aca="false">OR(B323-B322=1,B323=1)</f>
        <v>1</v>
      </c>
    </row>
    <row r="324" customFormat="false" ht="13.8" hidden="false" customHeight="false" outlineLevel="0" collapsed="false">
      <c r="A324" s="1" t="n">
        <v>46345</v>
      </c>
      <c r="B324" s="5" t="n">
        <f aca="false">DAY(A324)</f>
        <v>19</v>
      </c>
      <c r="C324" s="5" t="n">
        <f aca="false">MONTH(A324)</f>
        <v>11</v>
      </c>
      <c r="D324" s="4" t="s">
        <v>328</v>
      </c>
      <c r="E324" s="4" t="s">
        <v>13</v>
      </c>
      <c r="F324" s="4" t="s">
        <v>24</v>
      </c>
      <c r="G324" s="4" t="s">
        <v>14</v>
      </c>
      <c r="H324" s="5" t="n">
        <f aca="false">B323&lt;&gt;B324</f>
        <v>1</v>
      </c>
      <c r="I324" s="5" t="n">
        <f aca="false">OR(B324-B323=1,B324=1)</f>
        <v>1</v>
      </c>
    </row>
    <row r="325" customFormat="false" ht="13.8" hidden="false" customHeight="false" outlineLevel="0" collapsed="false">
      <c r="A325" s="1" t="n">
        <v>46346</v>
      </c>
      <c r="B325" s="5" t="n">
        <f aca="false">DAY(A325)</f>
        <v>20</v>
      </c>
      <c r="C325" s="5" t="n">
        <f aca="false">MONTH(A325)</f>
        <v>11</v>
      </c>
      <c r="D325" s="4" t="s">
        <v>329</v>
      </c>
      <c r="E325" s="4" t="s">
        <v>13</v>
      </c>
      <c r="F325" s="4" t="s">
        <v>24</v>
      </c>
      <c r="G325" s="4" t="s">
        <v>14</v>
      </c>
      <c r="H325" s="5" t="n">
        <f aca="false">B324&lt;&gt;B325</f>
        <v>1</v>
      </c>
      <c r="I325" s="5" t="n">
        <f aca="false">OR(B325-B324=1,B325=1)</f>
        <v>1</v>
      </c>
    </row>
    <row r="326" customFormat="false" ht="13.8" hidden="false" customHeight="false" outlineLevel="0" collapsed="false">
      <c r="A326" s="1" t="n">
        <v>46347</v>
      </c>
      <c r="B326" s="5" t="n">
        <f aca="false">DAY(A326)</f>
        <v>21</v>
      </c>
      <c r="C326" s="5" t="n">
        <f aca="false">MONTH(A326)</f>
        <v>11</v>
      </c>
      <c r="D326" s="4" t="s">
        <v>330</v>
      </c>
      <c r="E326" s="4" t="s">
        <v>13</v>
      </c>
      <c r="F326" s="4" t="s">
        <v>24</v>
      </c>
      <c r="G326" s="4" t="s">
        <v>14</v>
      </c>
      <c r="H326" s="5" t="n">
        <f aca="false">B325&lt;&gt;B326</f>
        <v>1</v>
      </c>
      <c r="I326" s="5" t="n">
        <f aca="false">OR(B326-B325=1,B326=1)</f>
        <v>1</v>
      </c>
    </row>
    <row r="327" customFormat="false" ht="13.8" hidden="false" customHeight="false" outlineLevel="0" collapsed="false">
      <c r="A327" s="1" t="n">
        <v>46348</v>
      </c>
      <c r="B327" s="5" t="n">
        <f aca="false">DAY(A327)</f>
        <v>22</v>
      </c>
      <c r="C327" s="5" t="n">
        <f aca="false">MONTH(A327)</f>
        <v>11</v>
      </c>
      <c r="D327" s="4" t="s">
        <v>331</v>
      </c>
      <c r="E327" s="4" t="s">
        <v>13</v>
      </c>
      <c r="F327" s="4" t="s">
        <v>24</v>
      </c>
      <c r="G327" s="4" t="s">
        <v>14</v>
      </c>
      <c r="H327" s="5" t="n">
        <f aca="false">B326&lt;&gt;B327</f>
        <v>1</v>
      </c>
      <c r="I327" s="5" t="n">
        <f aca="false">OR(B327-B326=1,B327=1)</f>
        <v>1</v>
      </c>
    </row>
    <row r="328" customFormat="false" ht="13.8" hidden="false" customHeight="false" outlineLevel="0" collapsed="false">
      <c r="A328" s="1" t="n">
        <v>46349</v>
      </c>
      <c r="B328" s="5" t="n">
        <f aca="false">DAY(A328)</f>
        <v>23</v>
      </c>
      <c r="C328" s="5" t="n">
        <f aca="false">MONTH(A328)</f>
        <v>11</v>
      </c>
      <c r="D328" s="4" t="s">
        <v>332</v>
      </c>
      <c r="E328" s="4" t="s">
        <v>13</v>
      </c>
      <c r="F328" s="4" t="s">
        <v>10</v>
      </c>
      <c r="G328" s="4" t="s">
        <v>14</v>
      </c>
      <c r="H328" s="5" t="n">
        <f aca="false">B327&lt;&gt;B328</f>
        <v>1</v>
      </c>
      <c r="I328" s="5" t="n">
        <f aca="false">OR(B328-B327=1,B328=1)</f>
        <v>1</v>
      </c>
    </row>
    <row r="329" customFormat="false" ht="13.8" hidden="false" customHeight="false" outlineLevel="0" collapsed="false">
      <c r="A329" s="1" t="n">
        <v>46350</v>
      </c>
      <c r="B329" s="5" t="n">
        <f aca="false">DAY(A329)</f>
        <v>24</v>
      </c>
      <c r="C329" s="5" t="n">
        <f aca="false">MONTH(A329)</f>
        <v>11</v>
      </c>
      <c r="D329" s="4" t="s">
        <v>333</v>
      </c>
      <c r="E329" s="4" t="s">
        <v>13</v>
      </c>
      <c r="F329" s="4" t="s">
        <v>26</v>
      </c>
      <c r="G329" s="4" t="s">
        <v>14</v>
      </c>
      <c r="H329" s="5" t="n">
        <f aca="false">B328&lt;&gt;B329</f>
        <v>1</v>
      </c>
      <c r="I329" s="5" t="n">
        <f aca="false">OR(B329-B328=1,B329=1)</f>
        <v>1</v>
      </c>
    </row>
    <row r="330" customFormat="false" ht="13.8" hidden="false" customHeight="false" outlineLevel="0" collapsed="false">
      <c r="A330" s="1" t="n">
        <v>46351</v>
      </c>
      <c r="B330" s="5" t="n">
        <f aca="false">DAY(A330)</f>
        <v>25</v>
      </c>
      <c r="C330" s="5" t="n">
        <f aca="false">MONTH(A330)</f>
        <v>11</v>
      </c>
      <c r="D330" s="4" t="s">
        <v>334</v>
      </c>
      <c r="E330" s="4" t="s">
        <v>13</v>
      </c>
      <c r="F330" s="4" t="s">
        <v>24</v>
      </c>
      <c r="G330" s="4" t="s">
        <v>14</v>
      </c>
      <c r="H330" s="5" t="n">
        <f aca="false">B329&lt;&gt;B330</f>
        <v>1</v>
      </c>
      <c r="I330" s="5" t="n">
        <f aca="false">OR(B330-B329=1,B330=1)</f>
        <v>1</v>
      </c>
    </row>
    <row r="331" customFormat="false" ht="13.8" hidden="false" customHeight="false" outlineLevel="0" collapsed="false">
      <c r="A331" s="1" t="n">
        <v>46352</v>
      </c>
      <c r="B331" s="5" t="n">
        <f aca="false">DAY(A331)</f>
        <v>26</v>
      </c>
      <c r="C331" s="5" t="n">
        <f aca="false">MONTH(A331)</f>
        <v>11</v>
      </c>
      <c r="D331" s="4" t="s">
        <v>335</v>
      </c>
      <c r="E331" s="4" t="s">
        <v>13</v>
      </c>
      <c r="F331" s="4" t="s">
        <v>10</v>
      </c>
      <c r="G331" s="4" t="s">
        <v>14</v>
      </c>
      <c r="H331" s="5" t="n">
        <f aca="false">B330&lt;&gt;B331</f>
        <v>1</v>
      </c>
      <c r="I331" s="5" t="n">
        <f aca="false">OR(B331-B330=1,B331=1)</f>
        <v>1</v>
      </c>
    </row>
    <row r="332" customFormat="false" ht="13.8" hidden="false" customHeight="false" outlineLevel="0" collapsed="false">
      <c r="A332" s="1" t="n">
        <v>46353</v>
      </c>
      <c r="B332" s="5" t="n">
        <f aca="false">DAY(A332)</f>
        <v>27</v>
      </c>
      <c r="C332" s="5" t="n">
        <f aca="false">MONTH(A332)</f>
        <v>11</v>
      </c>
      <c r="D332" s="4" t="s">
        <v>336</v>
      </c>
      <c r="E332" s="4" t="s">
        <v>13</v>
      </c>
      <c r="F332" s="4" t="s">
        <v>24</v>
      </c>
      <c r="G332" s="4" t="s">
        <v>14</v>
      </c>
      <c r="H332" s="5" t="n">
        <f aca="false">B331&lt;&gt;B332</f>
        <v>1</v>
      </c>
      <c r="I332" s="5" t="n">
        <f aca="false">OR(B332-B331=1,B332=1)</f>
        <v>1</v>
      </c>
    </row>
    <row r="333" customFormat="false" ht="13.8" hidden="false" customHeight="false" outlineLevel="0" collapsed="false">
      <c r="A333" s="1" t="n">
        <v>46354</v>
      </c>
      <c r="B333" s="5" t="n">
        <f aca="false">DAY(A333)</f>
        <v>28</v>
      </c>
      <c r="C333" s="5" t="n">
        <f aca="false">MONTH(A333)</f>
        <v>11</v>
      </c>
      <c r="D333" s="4" t="s">
        <v>337</v>
      </c>
      <c r="E333" s="4" t="s">
        <v>13</v>
      </c>
      <c r="F333" s="4" t="s">
        <v>10</v>
      </c>
      <c r="G333" s="4" t="s">
        <v>14</v>
      </c>
      <c r="H333" s="5" t="n">
        <f aca="false">B332&lt;&gt;B333</f>
        <v>1</v>
      </c>
      <c r="I333" s="5" t="n">
        <f aca="false">OR(B333-B332=1,B333=1)</f>
        <v>1</v>
      </c>
    </row>
    <row r="334" customFormat="false" ht="13.8" hidden="false" customHeight="false" outlineLevel="0" collapsed="false">
      <c r="A334" s="1" t="n">
        <v>46355</v>
      </c>
      <c r="B334" s="5" t="n">
        <f aca="false">DAY(A334)</f>
        <v>29</v>
      </c>
      <c r="C334" s="5" t="n">
        <f aca="false">MONTH(A334)</f>
        <v>11</v>
      </c>
      <c r="D334" s="4" t="s">
        <v>338</v>
      </c>
      <c r="E334" s="4" t="s">
        <v>13</v>
      </c>
      <c r="F334" s="4" t="s">
        <v>24</v>
      </c>
      <c r="G334" s="4" t="s">
        <v>14</v>
      </c>
      <c r="H334" s="5" t="n">
        <f aca="false">B333&lt;&gt;B334</f>
        <v>1</v>
      </c>
      <c r="I334" s="5" t="n">
        <f aca="false">OR(B334-B333=1,B334=1)</f>
        <v>1</v>
      </c>
    </row>
    <row r="335" customFormat="false" ht="13.8" hidden="false" customHeight="false" outlineLevel="0" collapsed="false">
      <c r="A335" s="1" t="n">
        <v>46356</v>
      </c>
      <c r="B335" s="5" t="n">
        <f aca="false">DAY(A335)</f>
        <v>30</v>
      </c>
      <c r="C335" s="5" t="n">
        <f aca="false">MONTH(A335)</f>
        <v>11</v>
      </c>
      <c r="D335" s="4" t="s">
        <v>339</v>
      </c>
      <c r="E335" s="4" t="s">
        <v>13</v>
      </c>
      <c r="F335" s="4" t="s">
        <v>10</v>
      </c>
      <c r="G335" s="4" t="s">
        <v>14</v>
      </c>
      <c r="H335" s="5" t="n">
        <f aca="false">B334&lt;&gt;B335</f>
        <v>1</v>
      </c>
      <c r="I335" s="5" t="n">
        <f aca="false">OR(B335-B334=1,B335=1)</f>
        <v>1</v>
      </c>
    </row>
    <row r="336" customFormat="false" ht="13.8" hidden="false" customHeight="false" outlineLevel="0" collapsed="false">
      <c r="A336" s="1" t="n">
        <v>46357</v>
      </c>
      <c r="B336" s="5" t="n">
        <f aca="false">DAY(A336)</f>
        <v>1</v>
      </c>
      <c r="C336" s="5" t="n">
        <f aca="false">MONTH(A336)</f>
        <v>12</v>
      </c>
      <c r="D336" s="4" t="s">
        <v>340</v>
      </c>
      <c r="E336" s="4" t="s">
        <v>13</v>
      </c>
      <c r="F336" s="4" t="s">
        <v>26</v>
      </c>
      <c r="G336" s="4" t="s">
        <v>14</v>
      </c>
      <c r="H336" s="5" t="n">
        <f aca="false">B335&lt;&gt;B336</f>
        <v>1</v>
      </c>
      <c r="I336" s="5" t="n">
        <f aca="false">OR(B336-B335=1,B336=1)</f>
        <v>1</v>
      </c>
    </row>
    <row r="337" customFormat="false" ht="13.8" hidden="false" customHeight="false" outlineLevel="0" collapsed="false">
      <c r="A337" s="1" t="n">
        <v>46358</v>
      </c>
      <c r="B337" s="5" t="n">
        <f aca="false">DAY(A337)</f>
        <v>2</v>
      </c>
      <c r="C337" s="5" t="n">
        <f aca="false">MONTH(A337)</f>
        <v>12</v>
      </c>
      <c r="D337" s="4" t="s">
        <v>341</v>
      </c>
      <c r="E337" s="4" t="s">
        <v>13</v>
      </c>
      <c r="F337" s="4" t="s">
        <v>24</v>
      </c>
      <c r="G337" s="4" t="s">
        <v>14</v>
      </c>
      <c r="H337" s="5" t="n">
        <f aca="false">B336&lt;&gt;B337</f>
        <v>1</v>
      </c>
      <c r="I337" s="5" t="n">
        <f aca="false">OR(B337-B336=1,B337=1)</f>
        <v>1</v>
      </c>
    </row>
    <row r="338" customFormat="false" ht="13.8" hidden="false" customHeight="false" outlineLevel="0" collapsed="false">
      <c r="A338" s="1" t="n">
        <v>46359</v>
      </c>
      <c r="B338" s="5" t="n">
        <f aca="false">DAY(A338)</f>
        <v>3</v>
      </c>
      <c r="C338" s="5" t="n">
        <f aca="false">MONTH(A338)</f>
        <v>12</v>
      </c>
      <c r="D338" s="4" t="s">
        <v>342</v>
      </c>
      <c r="E338" s="4" t="s">
        <v>13</v>
      </c>
      <c r="F338" s="4" t="s">
        <v>24</v>
      </c>
      <c r="G338" s="4" t="s">
        <v>14</v>
      </c>
      <c r="H338" s="5" t="n">
        <f aca="false">B337&lt;&gt;B338</f>
        <v>1</v>
      </c>
      <c r="I338" s="5" t="n">
        <f aca="false">OR(B338-B337=1,B338=1)</f>
        <v>1</v>
      </c>
    </row>
    <row r="339" customFormat="false" ht="13.8" hidden="false" customHeight="false" outlineLevel="0" collapsed="false">
      <c r="A339" s="1" t="n">
        <v>46360</v>
      </c>
      <c r="B339" s="5" t="n">
        <f aca="false">DAY(A339)</f>
        <v>4</v>
      </c>
      <c r="C339" s="5" t="n">
        <f aca="false">MONTH(A339)</f>
        <v>12</v>
      </c>
      <c r="D339" s="4" t="s">
        <v>343</v>
      </c>
      <c r="E339" s="4" t="s">
        <v>13</v>
      </c>
      <c r="F339" s="4" t="s">
        <v>26</v>
      </c>
      <c r="G339" s="4" t="s">
        <v>14</v>
      </c>
      <c r="H339" s="5" t="n">
        <f aca="false">B338&lt;&gt;B339</f>
        <v>1</v>
      </c>
      <c r="I339" s="5" t="n">
        <f aca="false">OR(B339-B338=1,B339=1)</f>
        <v>1</v>
      </c>
    </row>
    <row r="340" customFormat="false" ht="13.8" hidden="false" customHeight="false" outlineLevel="0" collapsed="false">
      <c r="A340" s="1" t="n">
        <v>46361</v>
      </c>
      <c r="B340" s="5" t="n">
        <f aca="false">DAY(A340)</f>
        <v>5</v>
      </c>
      <c r="C340" s="5" t="n">
        <f aca="false">MONTH(A340)</f>
        <v>12</v>
      </c>
      <c r="D340" s="4" t="s">
        <v>344</v>
      </c>
      <c r="E340" s="4" t="s">
        <v>13</v>
      </c>
      <c r="F340" s="4" t="s">
        <v>26</v>
      </c>
      <c r="G340" s="4" t="s">
        <v>14</v>
      </c>
      <c r="H340" s="5" t="n">
        <f aca="false">B339&lt;&gt;B340</f>
        <v>1</v>
      </c>
      <c r="I340" s="5" t="n">
        <f aca="false">OR(B340-B339=1,B340=1)</f>
        <v>1</v>
      </c>
    </row>
    <row r="341" customFormat="false" ht="13.8" hidden="false" customHeight="false" outlineLevel="0" collapsed="false">
      <c r="A341" s="1" t="n">
        <v>46362</v>
      </c>
      <c r="B341" s="5" t="n">
        <f aca="false">DAY(A341)</f>
        <v>6</v>
      </c>
      <c r="C341" s="5" t="n">
        <f aca="false">MONTH(A341)</f>
        <v>12</v>
      </c>
      <c r="D341" s="4" t="s">
        <v>345</v>
      </c>
      <c r="E341" s="4" t="s">
        <v>13</v>
      </c>
      <c r="F341" s="4" t="s">
        <v>24</v>
      </c>
      <c r="G341" s="4" t="s">
        <v>14</v>
      </c>
      <c r="H341" s="5" t="n">
        <f aca="false">B340&lt;&gt;B341</f>
        <v>1</v>
      </c>
      <c r="I341" s="5" t="n">
        <f aca="false">OR(B341-B340=1,B341=1)</f>
        <v>1</v>
      </c>
    </row>
    <row r="342" customFormat="false" ht="13.8" hidden="false" customHeight="false" outlineLevel="0" collapsed="false">
      <c r="A342" s="1" t="n">
        <v>46363</v>
      </c>
      <c r="B342" s="5" t="n">
        <f aca="false">DAY(A342)</f>
        <v>7</v>
      </c>
      <c r="C342" s="5" t="n">
        <f aca="false">MONTH(A342)</f>
        <v>12</v>
      </c>
      <c r="D342" s="4" t="s">
        <v>346</v>
      </c>
      <c r="E342" s="4" t="s">
        <v>13</v>
      </c>
      <c r="F342" s="4" t="s">
        <v>10</v>
      </c>
      <c r="G342" s="4" t="s">
        <v>14</v>
      </c>
      <c r="H342" s="5" t="n">
        <f aca="false">B341&lt;&gt;B342</f>
        <v>1</v>
      </c>
      <c r="I342" s="5" t="n">
        <f aca="false">OR(B342-B341=1,B342=1)</f>
        <v>1</v>
      </c>
    </row>
    <row r="343" customFormat="false" ht="13.8" hidden="false" customHeight="false" outlineLevel="0" collapsed="false">
      <c r="A343" s="1" t="n">
        <v>46364</v>
      </c>
      <c r="B343" s="5" t="n">
        <f aca="false">DAY(A343)</f>
        <v>8</v>
      </c>
      <c r="C343" s="5" t="n">
        <f aca="false">MONTH(A343)</f>
        <v>12</v>
      </c>
      <c r="D343" s="4" t="s">
        <v>347</v>
      </c>
      <c r="E343" s="4" t="s">
        <v>13</v>
      </c>
      <c r="F343" s="4" t="s">
        <v>10</v>
      </c>
      <c r="G343" s="4" t="s">
        <v>14</v>
      </c>
      <c r="H343" s="5" t="n">
        <f aca="false">B342&lt;&gt;B343</f>
        <v>1</v>
      </c>
      <c r="I343" s="5" t="n">
        <f aca="false">OR(B343-B342=1,B343=1)</f>
        <v>1</v>
      </c>
    </row>
    <row r="344" customFormat="false" ht="13.8" hidden="false" customHeight="false" outlineLevel="0" collapsed="false">
      <c r="A344" s="1" t="n">
        <v>46365</v>
      </c>
      <c r="B344" s="5" t="n">
        <f aca="false">DAY(A344)</f>
        <v>9</v>
      </c>
      <c r="C344" s="5" t="n">
        <f aca="false">MONTH(A344)</f>
        <v>12</v>
      </c>
      <c r="D344" s="4" t="s">
        <v>348</v>
      </c>
      <c r="E344" s="4" t="s">
        <v>13</v>
      </c>
      <c r="F344" s="4" t="s">
        <v>26</v>
      </c>
      <c r="G344" s="4" t="s">
        <v>14</v>
      </c>
      <c r="H344" s="5" t="n">
        <f aca="false">B343&lt;&gt;B344</f>
        <v>1</v>
      </c>
      <c r="I344" s="5" t="n">
        <f aca="false">OR(B344-B343=1,B344=1)</f>
        <v>1</v>
      </c>
    </row>
    <row r="345" customFormat="false" ht="13.8" hidden="false" customHeight="false" outlineLevel="0" collapsed="false">
      <c r="A345" s="1" t="n">
        <v>46366</v>
      </c>
      <c r="B345" s="5" t="n">
        <f aca="false">DAY(A345)</f>
        <v>10</v>
      </c>
      <c r="C345" s="5" t="n">
        <f aca="false">MONTH(A345)</f>
        <v>12</v>
      </c>
      <c r="D345" s="4" t="s">
        <v>349</v>
      </c>
      <c r="E345" s="4" t="s">
        <v>13</v>
      </c>
      <c r="F345" s="4" t="s">
        <v>10</v>
      </c>
      <c r="G345" s="4" t="s">
        <v>14</v>
      </c>
      <c r="H345" s="5" t="n">
        <f aca="false">B344&lt;&gt;B345</f>
        <v>1</v>
      </c>
      <c r="I345" s="5" t="n">
        <f aca="false">OR(B345-B344=1,B345=1)</f>
        <v>1</v>
      </c>
    </row>
    <row r="346" customFormat="false" ht="13.8" hidden="false" customHeight="false" outlineLevel="0" collapsed="false">
      <c r="A346" s="1" t="n">
        <v>46367</v>
      </c>
      <c r="B346" s="5" t="n">
        <f aca="false">DAY(A346)</f>
        <v>11</v>
      </c>
      <c r="C346" s="5" t="n">
        <f aca="false">MONTH(A346)</f>
        <v>12</v>
      </c>
      <c r="D346" s="4" t="s">
        <v>350</v>
      </c>
      <c r="E346" s="4" t="s">
        <v>13</v>
      </c>
      <c r="F346" s="4" t="s">
        <v>51</v>
      </c>
      <c r="G346" s="4" t="s">
        <v>14</v>
      </c>
      <c r="H346" s="5" t="n">
        <f aca="false">B345&lt;&gt;B346</f>
        <v>1</v>
      </c>
      <c r="I346" s="5" t="n">
        <f aca="false">OR(B346-B345=1,B346=1)</f>
        <v>1</v>
      </c>
    </row>
    <row r="347" customFormat="false" ht="13.8" hidden="false" customHeight="false" outlineLevel="0" collapsed="false">
      <c r="A347" s="1" t="n">
        <v>46368</v>
      </c>
      <c r="B347" s="5" t="n">
        <f aca="false">DAY(A347)</f>
        <v>12</v>
      </c>
      <c r="C347" s="5" t="n">
        <f aca="false">MONTH(A347)</f>
        <v>12</v>
      </c>
      <c r="D347" s="4" t="s">
        <v>351</v>
      </c>
      <c r="E347" s="4" t="s">
        <v>13</v>
      </c>
      <c r="F347" s="4" t="s">
        <v>26</v>
      </c>
      <c r="G347" s="4" t="s">
        <v>14</v>
      </c>
      <c r="H347" s="5" t="n">
        <f aca="false">B346&lt;&gt;B347</f>
        <v>1</v>
      </c>
      <c r="I347" s="5" t="n">
        <f aca="false">OR(B347-B346=1,B347=1)</f>
        <v>1</v>
      </c>
    </row>
    <row r="348" customFormat="false" ht="13.8" hidden="false" customHeight="false" outlineLevel="0" collapsed="false">
      <c r="A348" s="1" t="n">
        <v>46369</v>
      </c>
      <c r="B348" s="5" t="n">
        <f aca="false">DAY(A348)</f>
        <v>13</v>
      </c>
      <c r="C348" s="5" t="n">
        <f aca="false">MONTH(A348)</f>
        <v>12</v>
      </c>
      <c r="D348" s="4" t="s">
        <v>352</v>
      </c>
      <c r="E348" s="4" t="s">
        <v>13</v>
      </c>
      <c r="F348" s="4" t="s">
        <v>26</v>
      </c>
      <c r="G348" s="4" t="s">
        <v>14</v>
      </c>
      <c r="H348" s="5" t="n">
        <f aca="false">B347&lt;&gt;B348</f>
        <v>1</v>
      </c>
      <c r="I348" s="5" t="n">
        <f aca="false">OR(B348-B347=1,B348=1)</f>
        <v>1</v>
      </c>
    </row>
    <row r="349" customFormat="false" ht="13.8" hidden="false" customHeight="false" outlineLevel="0" collapsed="false">
      <c r="A349" s="1" t="n">
        <v>46370</v>
      </c>
      <c r="B349" s="5" t="n">
        <f aca="false">DAY(A349)</f>
        <v>14</v>
      </c>
      <c r="C349" s="5" t="n">
        <f aca="false">MONTH(A349)</f>
        <v>12</v>
      </c>
      <c r="D349" s="4" t="s">
        <v>353</v>
      </c>
      <c r="E349" s="4" t="s">
        <v>13</v>
      </c>
      <c r="F349" s="4" t="s">
        <v>10</v>
      </c>
      <c r="G349" s="4" t="s">
        <v>14</v>
      </c>
      <c r="H349" s="5" t="n">
        <f aca="false">B348&lt;&gt;B349</f>
        <v>1</v>
      </c>
      <c r="I349" s="5" t="n">
        <f aca="false">OR(B349-B348=1,B349=1)</f>
        <v>1</v>
      </c>
    </row>
    <row r="350" customFormat="false" ht="13.8" hidden="false" customHeight="false" outlineLevel="0" collapsed="false">
      <c r="A350" s="1" t="n">
        <v>46371</v>
      </c>
      <c r="B350" s="5" t="n">
        <f aca="false">DAY(A350)</f>
        <v>15</v>
      </c>
      <c r="C350" s="5" t="n">
        <f aca="false">MONTH(A350)</f>
        <v>12</v>
      </c>
      <c r="D350" s="4" t="s">
        <v>354</v>
      </c>
      <c r="E350" s="4" t="s">
        <v>13</v>
      </c>
      <c r="F350" s="4" t="s">
        <v>10</v>
      </c>
      <c r="G350" s="4" t="s">
        <v>14</v>
      </c>
      <c r="H350" s="5" t="n">
        <f aca="false">B349&lt;&gt;B350</f>
        <v>1</v>
      </c>
      <c r="I350" s="5" t="n">
        <f aca="false">OR(B350-B349=1,B350=1)</f>
        <v>1</v>
      </c>
    </row>
    <row r="351" customFormat="false" ht="13.8" hidden="false" customHeight="false" outlineLevel="0" collapsed="false">
      <c r="A351" s="1" t="n">
        <v>46372</v>
      </c>
      <c r="B351" s="5" t="n">
        <f aca="false">DAY(A351)</f>
        <v>16</v>
      </c>
      <c r="C351" s="5" t="n">
        <f aca="false">MONTH(A351)</f>
        <v>12</v>
      </c>
      <c r="D351" s="4" t="s">
        <v>355</v>
      </c>
      <c r="E351" s="4" t="s">
        <v>13</v>
      </c>
      <c r="F351" s="4" t="s">
        <v>26</v>
      </c>
      <c r="G351" s="4" t="s">
        <v>14</v>
      </c>
      <c r="H351" s="5" t="n">
        <f aca="false">B350&lt;&gt;B351</f>
        <v>1</v>
      </c>
      <c r="I351" s="5" t="n">
        <f aca="false">OR(B351-B350=1,B351=1)</f>
        <v>1</v>
      </c>
    </row>
    <row r="352" customFormat="false" ht="13.8" hidden="false" customHeight="false" outlineLevel="0" collapsed="false">
      <c r="A352" s="1" t="n">
        <v>46373</v>
      </c>
      <c r="B352" s="5" t="n">
        <f aca="false">DAY(A352)</f>
        <v>17</v>
      </c>
      <c r="C352" s="5" t="n">
        <f aca="false">MONTH(A352)</f>
        <v>12</v>
      </c>
      <c r="D352" s="4" t="s">
        <v>356</v>
      </c>
      <c r="E352" s="4" t="s">
        <v>13</v>
      </c>
      <c r="F352" s="4" t="s">
        <v>24</v>
      </c>
      <c r="G352" s="4" t="s">
        <v>14</v>
      </c>
      <c r="H352" s="5" t="n">
        <f aca="false">B351&lt;&gt;B352</f>
        <v>1</v>
      </c>
      <c r="I352" s="5" t="n">
        <f aca="false">OR(B352-B351=1,B352=1)</f>
        <v>1</v>
      </c>
    </row>
    <row r="353" customFormat="false" ht="13.8" hidden="false" customHeight="false" outlineLevel="0" collapsed="false">
      <c r="A353" s="1" t="n">
        <v>46374</v>
      </c>
      <c r="B353" s="5" t="n">
        <f aca="false">DAY(A353)</f>
        <v>18</v>
      </c>
      <c r="C353" s="5" t="n">
        <f aca="false">MONTH(A353)</f>
        <v>12</v>
      </c>
      <c r="D353" s="4" t="s">
        <v>357</v>
      </c>
      <c r="E353" s="4" t="s">
        <v>13</v>
      </c>
      <c r="F353" s="4" t="s">
        <v>24</v>
      </c>
      <c r="G353" s="4" t="s">
        <v>14</v>
      </c>
      <c r="H353" s="5" t="n">
        <f aca="false">B352&lt;&gt;B353</f>
        <v>1</v>
      </c>
      <c r="I353" s="5" t="n">
        <f aca="false">OR(B353-B352=1,B353=1)</f>
        <v>1</v>
      </c>
    </row>
    <row r="354" customFormat="false" ht="13.8" hidden="false" customHeight="false" outlineLevel="0" collapsed="false">
      <c r="A354" s="1" t="n">
        <v>46375</v>
      </c>
      <c r="B354" s="5" t="n">
        <f aca="false">DAY(A354)</f>
        <v>19</v>
      </c>
      <c r="C354" s="5" t="n">
        <f aca="false">MONTH(A354)</f>
        <v>12</v>
      </c>
      <c r="D354" s="4" t="s">
        <v>358</v>
      </c>
      <c r="E354" s="4" t="s">
        <v>13</v>
      </c>
      <c r="F354" s="4" t="s">
        <v>24</v>
      </c>
      <c r="G354" s="4" t="s">
        <v>14</v>
      </c>
      <c r="H354" s="5" t="n">
        <f aca="false">B353&lt;&gt;B354</f>
        <v>1</v>
      </c>
      <c r="I354" s="5" t="n">
        <f aca="false">OR(B354-B353=1,B354=1)</f>
        <v>1</v>
      </c>
    </row>
    <row r="355" customFormat="false" ht="13.8" hidden="false" customHeight="false" outlineLevel="0" collapsed="false">
      <c r="A355" s="1" t="n">
        <v>46376</v>
      </c>
      <c r="B355" s="5" t="n">
        <f aca="false">DAY(A355)</f>
        <v>20</v>
      </c>
      <c r="C355" s="5" t="n">
        <f aca="false">MONTH(A355)</f>
        <v>12</v>
      </c>
      <c r="D355" s="4" t="s">
        <v>359</v>
      </c>
      <c r="E355" s="4" t="s">
        <v>13</v>
      </c>
      <c r="F355" s="4" t="s">
        <v>51</v>
      </c>
      <c r="G355" s="4" t="s">
        <v>14</v>
      </c>
      <c r="H355" s="5" t="n">
        <f aca="false">B354&lt;&gt;B355</f>
        <v>1</v>
      </c>
      <c r="I355" s="5" t="n">
        <f aca="false">OR(B355-B354=1,B355=1)</f>
        <v>1</v>
      </c>
    </row>
    <row r="356" customFormat="false" ht="13.8" hidden="false" customHeight="false" outlineLevel="0" collapsed="false">
      <c r="A356" s="1" t="n">
        <v>46377</v>
      </c>
      <c r="B356" s="5" t="n">
        <f aca="false">DAY(A356)</f>
        <v>21</v>
      </c>
      <c r="C356" s="5" t="n">
        <f aca="false">MONTH(A356)</f>
        <v>12</v>
      </c>
      <c r="D356" s="4" t="s">
        <v>360</v>
      </c>
      <c r="E356" s="4" t="s">
        <v>13</v>
      </c>
      <c r="F356" s="4" t="s">
        <v>1</v>
      </c>
      <c r="G356" s="4" t="s">
        <v>14</v>
      </c>
      <c r="H356" s="5" t="n">
        <f aca="false">B355&lt;&gt;B356</f>
        <v>1</v>
      </c>
      <c r="I356" s="5" t="n">
        <f aca="false">OR(B356-B355=1,B356=1)</f>
        <v>1</v>
      </c>
    </row>
    <row r="357" customFormat="false" ht="13.8" hidden="false" customHeight="false" outlineLevel="0" collapsed="false">
      <c r="A357" s="1" t="n">
        <v>46378</v>
      </c>
      <c r="B357" s="5" t="n">
        <f aca="false">DAY(A357)</f>
        <v>22</v>
      </c>
      <c r="C357" s="5" t="n">
        <f aca="false">MONTH(A357)</f>
        <v>12</v>
      </c>
      <c r="D357" s="4" t="s">
        <v>361</v>
      </c>
      <c r="E357" s="4" t="s">
        <v>13</v>
      </c>
      <c r="F357" s="4" t="s">
        <v>26</v>
      </c>
      <c r="G357" s="4" t="s">
        <v>14</v>
      </c>
      <c r="H357" s="5" t="n">
        <f aca="false">B356&lt;&gt;B357</f>
        <v>1</v>
      </c>
      <c r="I357" s="5" t="n">
        <f aca="false">OR(B357-B356=1,B357=1)</f>
        <v>1</v>
      </c>
    </row>
    <row r="358" customFormat="false" ht="13.8" hidden="false" customHeight="false" outlineLevel="0" collapsed="false">
      <c r="A358" s="1" t="n">
        <v>46379</v>
      </c>
      <c r="B358" s="5" t="n">
        <f aca="false">DAY(A358)</f>
        <v>23</v>
      </c>
      <c r="C358" s="5" t="n">
        <f aca="false">MONTH(A358)</f>
        <v>12</v>
      </c>
      <c r="D358" s="4" t="s">
        <v>362</v>
      </c>
      <c r="E358" s="4" t="s">
        <v>13</v>
      </c>
      <c r="F358" s="4" t="s">
        <v>26</v>
      </c>
      <c r="G358" s="4" t="s">
        <v>14</v>
      </c>
      <c r="H358" s="5" t="n">
        <f aca="false">B357&lt;&gt;B358</f>
        <v>1</v>
      </c>
      <c r="I358" s="5" t="n">
        <f aca="false">OR(B358-B357=1,B358=1)</f>
        <v>1</v>
      </c>
    </row>
    <row r="359" customFormat="false" ht="13.8" hidden="false" customHeight="false" outlineLevel="0" collapsed="false">
      <c r="A359" s="1" t="n">
        <v>46380</v>
      </c>
      <c r="B359" s="5" t="n">
        <f aca="false">DAY(A359)</f>
        <v>24</v>
      </c>
      <c r="C359" s="5" t="n">
        <f aca="false">MONTH(A359)</f>
        <v>12</v>
      </c>
      <c r="D359" s="4" t="s">
        <v>363</v>
      </c>
      <c r="E359" s="4" t="s">
        <v>13</v>
      </c>
      <c r="F359" s="4" t="s">
        <v>26</v>
      </c>
      <c r="G359" s="4" t="s">
        <v>14</v>
      </c>
      <c r="H359" s="5" t="n">
        <f aca="false">B358&lt;&gt;B359</f>
        <v>1</v>
      </c>
      <c r="I359" s="5" t="n">
        <f aca="false">OR(B359-B358=1,B359=1)</f>
        <v>1</v>
      </c>
    </row>
    <row r="360" customFormat="false" ht="13.8" hidden="false" customHeight="false" outlineLevel="0" collapsed="false">
      <c r="A360" s="1" t="n">
        <v>46381</v>
      </c>
      <c r="B360" s="5" t="n">
        <f aca="false">DAY(A360)</f>
        <v>25</v>
      </c>
      <c r="C360" s="5" t="n">
        <f aca="false">MONTH(A360)</f>
        <v>12</v>
      </c>
      <c r="D360" s="4"/>
      <c r="E360" s="4"/>
      <c r="F360" s="4"/>
      <c r="G360" s="4" t="s">
        <v>14</v>
      </c>
      <c r="H360" s="5" t="n">
        <f aca="false">B359&lt;&gt;B360</f>
        <v>1</v>
      </c>
      <c r="I360" s="5" t="n">
        <f aca="false">OR(B360-B359=1,B360=1)</f>
        <v>1</v>
      </c>
    </row>
    <row r="361" customFormat="false" ht="13.8" hidden="false" customHeight="false" outlineLevel="0" collapsed="false">
      <c r="A361" s="1" t="n">
        <v>46382</v>
      </c>
      <c r="B361" s="5" t="n">
        <f aca="false">DAY(A361)</f>
        <v>26</v>
      </c>
      <c r="C361" s="5" t="n">
        <f aca="false">MONTH(A361)</f>
        <v>12</v>
      </c>
      <c r="D361" s="4" t="s">
        <v>364</v>
      </c>
      <c r="E361" s="4" t="s">
        <v>13</v>
      </c>
      <c r="F361" s="4" t="s">
        <v>10</v>
      </c>
      <c r="G361" s="4" t="s">
        <v>14</v>
      </c>
      <c r="H361" s="5" t="n">
        <f aca="false">B360&lt;&gt;B361</f>
        <v>1</v>
      </c>
      <c r="I361" s="5" t="n">
        <f aca="false">OR(B361-B360=1,B361=1)</f>
        <v>1</v>
      </c>
    </row>
    <row r="362" customFormat="false" ht="13.8" hidden="false" customHeight="false" outlineLevel="0" collapsed="false">
      <c r="A362" s="1" t="n">
        <v>46383</v>
      </c>
      <c r="B362" s="5" t="n">
        <f aca="false">DAY(A362)</f>
        <v>27</v>
      </c>
      <c r="C362" s="5" t="n">
        <f aca="false">MONTH(A362)</f>
        <v>12</v>
      </c>
      <c r="D362" s="4" t="s">
        <v>365</v>
      </c>
      <c r="E362" s="4" t="s">
        <v>13</v>
      </c>
      <c r="F362" s="4" t="s">
        <v>26</v>
      </c>
      <c r="G362" s="4" t="s">
        <v>14</v>
      </c>
      <c r="H362" s="5" t="n">
        <f aca="false">B361&lt;&gt;B362</f>
        <v>1</v>
      </c>
      <c r="I362" s="5" t="n">
        <f aca="false">OR(B362-B361=1,B362=1)</f>
        <v>1</v>
      </c>
    </row>
    <row r="363" customFormat="false" ht="13.8" hidden="false" customHeight="false" outlineLevel="0" collapsed="false">
      <c r="A363" s="1" t="n">
        <v>46384</v>
      </c>
      <c r="B363" s="5" t="n">
        <f aca="false">DAY(A363)</f>
        <v>28</v>
      </c>
      <c r="C363" s="5" t="n">
        <f aca="false">MONTH(A363)</f>
        <v>12</v>
      </c>
      <c r="D363" s="4" t="s">
        <v>366</v>
      </c>
      <c r="E363" s="4" t="s">
        <v>13</v>
      </c>
      <c r="F363" s="4" t="s">
        <v>10</v>
      </c>
      <c r="G363" s="4" t="s">
        <v>14</v>
      </c>
      <c r="H363" s="5" t="n">
        <f aca="false">B362&lt;&gt;B363</f>
        <v>1</v>
      </c>
      <c r="I363" s="5" t="n">
        <f aca="false">OR(B363-B362=1,B363=1)</f>
        <v>1</v>
      </c>
    </row>
    <row r="364" customFormat="false" ht="13.8" hidden="false" customHeight="false" outlineLevel="0" collapsed="false">
      <c r="A364" s="1" t="n">
        <v>46385</v>
      </c>
      <c r="B364" s="5" t="n">
        <f aca="false">DAY(A364)</f>
        <v>29</v>
      </c>
      <c r="C364" s="5" t="n">
        <f aca="false">MONTH(A364)</f>
        <v>12</v>
      </c>
      <c r="D364" s="4" t="s">
        <v>367</v>
      </c>
      <c r="E364" s="4" t="s">
        <v>13</v>
      </c>
      <c r="F364" s="4" t="s">
        <v>10</v>
      </c>
      <c r="G364" s="4" t="s">
        <v>14</v>
      </c>
      <c r="H364" s="5" t="n">
        <f aca="false">B363&lt;&gt;B364</f>
        <v>1</v>
      </c>
      <c r="I364" s="5" t="n">
        <f aca="false">OR(B364-B363=1,B364=1)</f>
        <v>1</v>
      </c>
    </row>
    <row r="365" customFormat="false" ht="13.8" hidden="false" customHeight="false" outlineLevel="0" collapsed="false">
      <c r="A365" s="1" t="n">
        <v>46386</v>
      </c>
      <c r="B365" s="5" t="n">
        <f aca="false">DAY(A365)</f>
        <v>30</v>
      </c>
      <c r="C365" s="5" t="n">
        <f aca="false">MONTH(A365)</f>
        <v>12</v>
      </c>
      <c r="D365" s="4" t="s">
        <v>368</v>
      </c>
      <c r="E365" s="4" t="s">
        <v>13</v>
      </c>
      <c r="F365" s="4" t="s">
        <v>26</v>
      </c>
      <c r="G365" s="4" t="s">
        <v>14</v>
      </c>
      <c r="H365" s="5" t="n">
        <f aca="false">B364&lt;&gt;B365</f>
        <v>1</v>
      </c>
      <c r="I365" s="5" t="n">
        <f aca="false">OR(B365-B364=1,B365=1)</f>
        <v>1</v>
      </c>
    </row>
    <row r="366" customFormat="false" ht="13.8" hidden="false" customHeight="false" outlineLevel="0" collapsed="false">
      <c r="A366" s="1" t="n">
        <v>46387</v>
      </c>
      <c r="B366" s="5" t="n">
        <f aca="false">DAY(A366)</f>
        <v>31</v>
      </c>
      <c r="C366" s="5" t="n">
        <f aca="false">MONTH(A366)</f>
        <v>12</v>
      </c>
      <c r="D366" s="6" t="s">
        <v>369</v>
      </c>
      <c r="E366" s="4" t="s">
        <v>9</v>
      </c>
      <c r="F366" s="4" t="s">
        <v>26</v>
      </c>
      <c r="G366" s="4" t="s">
        <v>14</v>
      </c>
      <c r="H366" s="5" t="n">
        <f aca="false">B365&lt;&gt;B366</f>
        <v>1</v>
      </c>
      <c r="I366" s="5" t="n">
        <f aca="false">OR(B366-B365=1,B366=1)</f>
        <v>1</v>
      </c>
    </row>
    <row r="1048576" customFormat="false" ht="12.8" hidden="false" customHeight="false" outlineLevel="0" collapsed="false"/>
  </sheetData>
  <autoFilter ref="A1:I366">
    <filterColumn colId="5">
      <filters blank="1">
        <filter val="slav"/>
      </filters>
    </filterColumn>
  </autoFilter>
  <conditionalFormatting sqref="A2:G366">
    <cfRule type="expression" priority="2" aboveAverage="0" equalAverage="0" bottom="0" percent="0" rank="0" text="" dxfId="8">
      <formula>$G2="x"</formula>
    </cfRule>
    <cfRule type="expression" priority="3" aboveAverage="0" equalAverage="0" bottom="0" percent="0" rank="0" text="" dxfId="9">
      <formula>$G2="d"</formula>
    </cfRule>
    <cfRule type="expression" priority="4" aboveAverage="0" equalAverage="0" bottom="0" percent="0" rank="0" text="" dxfId="10">
      <formula>$G2="?"</formula>
    </cfRule>
  </conditionalFormatting>
  <printOptions headings="false" gridLines="false" gridLinesSet="true" horizontalCentered="false" verticalCentered="false"/>
  <pageMargins left="0.700694444444444" right="0.700694444444444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2026-01-14T15:34:13Z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