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ropbox\uni\DA\Implementation\philharmonic\io\geotemp\mixed\"/>
    </mc:Choice>
  </mc:AlternateContent>
  <bookViews>
    <workbookView xWindow="0" yWindow="0" windowWidth="22044" windowHeight="7200" activeTab="1"/>
  </bookViews>
  <sheets>
    <sheet name="prices_da" sheetId="1" r:id="rId1"/>
    <sheet name="Tabelle1" sheetId="2" r:id="rId2"/>
  </sheets>
  <calcPr calcId="15251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<sst xmlns="http://schemas.openxmlformats.org/spreadsheetml/2006/main" count="8" uniqueCount="5">
  <si>
    <t>Helsinki</t>
  </si>
  <si>
    <t>Portland</t>
  </si>
  <si>
    <t>Boston</t>
  </si>
  <si>
    <t>LocalTZ</t>
  </si>
  <si>
    <t>Euro -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</si>
</sst>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 Prices 2014-07-07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prices_da!$B$1</c:f>
              <c:strCache>
                <c:ptCount val="1"/>
                <c:pt idx="0">
                  <c:v>Helsinki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prices_da!$B$2:$B$25</c:f>
              <c:numCache>
                <c:formatCode>General</c:formatCode>
                <c:ptCount val="24"/>
                <c:pt idx="0">
                  <c:v>27.053781999999998</c:v>
                </c:pt>
                <c:pt idx="1">
                  <c:v>26.832301999999999</c:v>
                </c:pt>
                <c:pt idx="2">
                  <c:v>26.998411999999998</c:v>
                </c:pt>
                <c:pt idx="3">
                  <c:v>26.732635999999999</c:v>
                </c:pt>
                <c:pt idx="4">
                  <c:v>28.814547999999998</c:v>
                </c:pt>
                <c:pt idx="5">
                  <c:v>42.446641999999997</c:v>
                </c:pt>
                <c:pt idx="6">
                  <c:v>48.670230000000004</c:v>
                </c:pt>
                <c:pt idx="7">
                  <c:v>46.798723999999993</c:v>
                </c:pt>
                <c:pt idx="8">
                  <c:v>47.097721999999997</c:v>
                </c:pt>
                <c:pt idx="9">
                  <c:v>48.637008000000002</c:v>
                </c:pt>
                <c:pt idx="10">
                  <c:v>48.260491999999992</c:v>
                </c:pt>
                <c:pt idx="11">
                  <c:v>48.282640000000001</c:v>
                </c:pt>
                <c:pt idx="12">
                  <c:v>46.134283999999994</c:v>
                </c:pt>
                <c:pt idx="13">
                  <c:v>45.270512000000004</c:v>
                </c:pt>
                <c:pt idx="14">
                  <c:v>44.085594</c:v>
                </c:pt>
                <c:pt idx="15">
                  <c:v>44.750033999999992</c:v>
                </c:pt>
                <c:pt idx="16">
                  <c:v>42.756713999999995</c:v>
                </c:pt>
                <c:pt idx="17">
                  <c:v>42.723491999999993</c:v>
                </c:pt>
                <c:pt idx="18">
                  <c:v>43.354709999999997</c:v>
                </c:pt>
                <c:pt idx="19">
                  <c:v>41.239576</c:v>
                </c:pt>
                <c:pt idx="20">
                  <c:v>42.568455999999998</c:v>
                </c:pt>
                <c:pt idx="21">
                  <c:v>41.261723999999994</c:v>
                </c:pt>
                <c:pt idx="22">
                  <c:v>32.037081999999998</c:v>
                </c:pt>
                <c:pt idx="23">
                  <c:v>31.084717999999999</c:v>
                </c:pt>
              </c:numCache>
            </c:numRef>
          </c:val>
        </c:ser>
        <c:ser>
          <c:idx val="1"/>
          <c:order val="1"/>
          <c:tx>
            <c:strRef>
              <c:f>prices_da!$C$1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prices_da!$C$2:$C$25</c:f>
              <c:numCache>
                <c:formatCode>General</c:formatCode>
                <c:ptCount val="24"/>
                <c:pt idx="0">
                  <c:v>35.99</c:v>
                </c:pt>
                <c:pt idx="1">
                  <c:v>35.1</c:v>
                </c:pt>
                <c:pt idx="2">
                  <c:v>35.03</c:v>
                </c:pt>
                <c:pt idx="3">
                  <c:v>34.950000000000003</c:v>
                </c:pt>
                <c:pt idx="4">
                  <c:v>28.33</c:v>
                </c:pt>
                <c:pt idx="5">
                  <c:v>28.32</c:v>
                </c:pt>
                <c:pt idx="6">
                  <c:v>24.21</c:v>
                </c:pt>
                <c:pt idx="7">
                  <c:v>19.55</c:v>
                </c:pt>
                <c:pt idx="8">
                  <c:v>16.809999999999999</c:v>
                </c:pt>
                <c:pt idx="9">
                  <c:v>15.93</c:v>
                </c:pt>
                <c:pt idx="10">
                  <c:v>16.809999999999999</c:v>
                </c:pt>
                <c:pt idx="11">
                  <c:v>20.7</c:v>
                </c:pt>
                <c:pt idx="12">
                  <c:v>29.98</c:v>
                </c:pt>
                <c:pt idx="13">
                  <c:v>34.78</c:v>
                </c:pt>
                <c:pt idx="14">
                  <c:v>38.31</c:v>
                </c:pt>
                <c:pt idx="15">
                  <c:v>38.5</c:v>
                </c:pt>
                <c:pt idx="16">
                  <c:v>43.7</c:v>
                </c:pt>
                <c:pt idx="17">
                  <c:v>50.11</c:v>
                </c:pt>
                <c:pt idx="18">
                  <c:v>53.57</c:v>
                </c:pt>
                <c:pt idx="19">
                  <c:v>53.53</c:v>
                </c:pt>
                <c:pt idx="20">
                  <c:v>58.23</c:v>
                </c:pt>
                <c:pt idx="21">
                  <c:v>59.63</c:v>
                </c:pt>
                <c:pt idx="22">
                  <c:v>61.13</c:v>
                </c:pt>
                <c:pt idx="23">
                  <c:v>58.95</c:v>
                </c:pt>
              </c:numCache>
            </c:numRef>
          </c:val>
        </c:ser>
        <c:ser>
          <c:idx val="2"/>
          <c:order val="2"/>
          <c:tx>
            <c:strRef>
              <c:f>prices_da!$D$1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prices_da!$D$2:$D$25</c:f>
              <c:numCache>
                <c:formatCode>General</c:formatCode>
                <c:ptCount val="24"/>
                <c:pt idx="0">
                  <c:v>38.869999999999997</c:v>
                </c:pt>
                <c:pt idx="1">
                  <c:v>37.86</c:v>
                </c:pt>
                <c:pt idx="2">
                  <c:v>37.9</c:v>
                </c:pt>
                <c:pt idx="3">
                  <c:v>37.86</c:v>
                </c:pt>
                <c:pt idx="4">
                  <c:v>30.92</c:v>
                </c:pt>
                <c:pt idx="5">
                  <c:v>30.87</c:v>
                </c:pt>
                <c:pt idx="6">
                  <c:v>26.41</c:v>
                </c:pt>
                <c:pt idx="7">
                  <c:v>21.31</c:v>
                </c:pt>
                <c:pt idx="8">
                  <c:v>18.18</c:v>
                </c:pt>
                <c:pt idx="9">
                  <c:v>17.04</c:v>
                </c:pt>
                <c:pt idx="10">
                  <c:v>18.11</c:v>
                </c:pt>
                <c:pt idx="11">
                  <c:v>22.42</c:v>
                </c:pt>
                <c:pt idx="12">
                  <c:v>32.46</c:v>
                </c:pt>
                <c:pt idx="13">
                  <c:v>37.99</c:v>
                </c:pt>
                <c:pt idx="14">
                  <c:v>41.68</c:v>
                </c:pt>
                <c:pt idx="15">
                  <c:v>43.4</c:v>
                </c:pt>
                <c:pt idx="16">
                  <c:v>49.56</c:v>
                </c:pt>
                <c:pt idx="17">
                  <c:v>57.03</c:v>
                </c:pt>
                <c:pt idx="18">
                  <c:v>61.06</c:v>
                </c:pt>
                <c:pt idx="19">
                  <c:v>60.96</c:v>
                </c:pt>
                <c:pt idx="20">
                  <c:v>66.81</c:v>
                </c:pt>
                <c:pt idx="21">
                  <c:v>68.55</c:v>
                </c:pt>
                <c:pt idx="22">
                  <c:v>70.33</c:v>
                </c:pt>
                <c:pt idx="23">
                  <c:v>67.739999999999995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34632"/>
        <c:axId val="121236200"/>
      </c:barChart>
      <c:catAx>
        <c:axId val="12123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6200"/>
        <c:crosses val="autoZero"/>
        <c:auto val="1"/>
        <c:lblAlgn val="ctr"/>
        <c:lblOffset val="100"/>
        <c:noMultiLvlLbl val="0"/>
      </c:catAx>
      <c:valAx>
        <c:axId val="1212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</a:t>
            </a:r>
            <a:r>
              <a:rPr lang="de-AT" baseline="0"/>
              <a:t> Prices 2014-07-07 local</a:t>
            </a:r>
            <a:r>
              <a:rPr lang="de-AT" sz="1400" b="0" i="0" u="none" strike="noStrike" baseline="0">
                <a:effectLst/>
              </a:rPr>
              <a:t>TZ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prices_da!$G$1</c:f>
              <c:strCache>
                <c:ptCount val="1"/>
                <c:pt idx="0">
                  <c:v>Helsinki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prices_da!$G$2:$G$25</c:f>
              <c:numCache>
                <c:formatCode>General</c:formatCode>
                <c:ptCount val="24"/>
                <c:pt idx="0">
                  <c:v>28.593067999999999</c:v>
                </c:pt>
                <c:pt idx="1">
                  <c:v>27.053781999999998</c:v>
                </c:pt>
                <c:pt idx="2">
                  <c:v>26.832301999999999</c:v>
                </c:pt>
                <c:pt idx="3">
                  <c:v>26.998411999999998</c:v>
                </c:pt>
                <c:pt idx="4">
                  <c:v>26.732635999999999</c:v>
                </c:pt>
                <c:pt idx="5">
                  <c:v>28.814547999999998</c:v>
                </c:pt>
                <c:pt idx="6">
                  <c:v>42.446641999999997</c:v>
                </c:pt>
                <c:pt idx="7">
                  <c:v>48.670230000000004</c:v>
                </c:pt>
                <c:pt idx="8">
                  <c:v>46.798723999999993</c:v>
                </c:pt>
                <c:pt idx="9">
                  <c:v>47.097721999999997</c:v>
                </c:pt>
                <c:pt idx="10">
                  <c:v>48.637008000000002</c:v>
                </c:pt>
                <c:pt idx="11">
                  <c:v>48.260491999999992</c:v>
                </c:pt>
                <c:pt idx="12">
                  <c:v>48.282640000000001</c:v>
                </c:pt>
                <c:pt idx="13">
                  <c:v>46.134283999999994</c:v>
                </c:pt>
                <c:pt idx="14">
                  <c:v>45.270512000000004</c:v>
                </c:pt>
                <c:pt idx="15">
                  <c:v>44.085594</c:v>
                </c:pt>
                <c:pt idx="16">
                  <c:v>44.750033999999992</c:v>
                </c:pt>
                <c:pt idx="17">
                  <c:v>42.756713999999995</c:v>
                </c:pt>
                <c:pt idx="18">
                  <c:v>42.723491999999993</c:v>
                </c:pt>
                <c:pt idx="19">
                  <c:v>43.354709999999997</c:v>
                </c:pt>
                <c:pt idx="20">
                  <c:v>41.239576</c:v>
                </c:pt>
                <c:pt idx="21">
                  <c:v>42.568455999999998</c:v>
                </c:pt>
                <c:pt idx="22">
                  <c:v>41.261723999999994</c:v>
                </c:pt>
                <c:pt idx="23">
                  <c:v>32.037081999999998</c:v>
                </c:pt>
              </c:numCache>
            </c:numRef>
          </c:val>
        </c:ser>
        <c:ser>
          <c:idx val="1"/>
          <c:order val="1"/>
          <c:tx>
            <c:strRef>
              <c:f>prices_da!$H$1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prices_da!$H$2:$H$25</c:f>
              <c:numCache>
                <c:formatCode>General</c:formatCode>
                <c:ptCount val="24"/>
                <c:pt idx="0">
                  <c:v>24.21</c:v>
                </c:pt>
                <c:pt idx="1">
                  <c:v>19.55</c:v>
                </c:pt>
                <c:pt idx="2">
                  <c:v>16.809999999999999</c:v>
                </c:pt>
                <c:pt idx="3">
                  <c:v>15.93</c:v>
                </c:pt>
                <c:pt idx="4">
                  <c:v>16.809999999999999</c:v>
                </c:pt>
                <c:pt idx="5">
                  <c:v>20.7</c:v>
                </c:pt>
                <c:pt idx="6">
                  <c:v>29.98</c:v>
                </c:pt>
                <c:pt idx="7">
                  <c:v>34.78</c:v>
                </c:pt>
                <c:pt idx="8">
                  <c:v>38.31</c:v>
                </c:pt>
                <c:pt idx="9">
                  <c:v>38.5</c:v>
                </c:pt>
                <c:pt idx="10">
                  <c:v>43.7</c:v>
                </c:pt>
                <c:pt idx="11">
                  <c:v>50.11</c:v>
                </c:pt>
                <c:pt idx="12">
                  <c:v>53.57</c:v>
                </c:pt>
                <c:pt idx="13">
                  <c:v>53.53</c:v>
                </c:pt>
                <c:pt idx="14">
                  <c:v>58.23</c:v>
                </c:pt>
                <c:pt idx="15">
                  <c:v>59.63</c:v>
                </c:pt>
                <c:pt idx="16">
                  <c:v>61.13</c:v>
                </c:pt>
                <c:pt idx="17">
                  <c:v>58.95</c:v>
                </c:pt>
                <c:pt idx="18">
                  <c:v>49.62</c:v>
                </c:pt>
                <c:pt idx="19">
                  <c:v>45.89</c:v>
                </c:pt>
                <c:pt idx="20">
                  <c:v>46.18</c:v>
                </c:pt>
                <c:pt idx="21">
                  <c:v>41</c:v>
                </c:pt>
                <c:pt idx="22">
                  <c:v>35.74</c:v>
                </c:pt>
                <c:pt idx="23">
                  <c:v>34.78</c:v>
                </c:pt>
              </c:numCache>
            </c:numRef>
          </c:val>
        </c:ser>
        <c:ser>
          <c:idx val="2"/>
          <c:order val="2"/>
          <c:tx>
            <c:strRef>
              <c:f>prices_da!$I$1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prices_da!$I$2:$I$25</c:f>
              <c:numCache>
                <c:formatCode>General</c:formatCode>
                <c:ptCount val="24"/>
                <c:pt idx="0">
                  <c:v>26.41</c:v>
                </c:pt>
                <c:pt idx="1">
                  <c:v>21.31</c:v>
                </c:pt>
                <c:pt idx="2">
                  <c:v>18.18</c:v>
                </c:pt>
                <c:pt idx="3">
                  <c:v>17.04</c:v>
                </c:pt>
                <c:pt idx="4">
                  <c:v>18.11</c:v>
                </c:pt>
                <c:pt idx="5">
                  <c:v>22.42</c:v>
                </c:pt>
                <c:pt idx="6">
                  <c:v>32.46</c:v>
                </c:pt>
                <c:pt idx="7">
                  <c:v>37.99</c:v>
                </c:pt>
                <c:pt idx="8">
                  <c:v>41.68</c:v>
                </c:pt>
                <c:pt idx="9">
                  <c:v>43.4</c:v>
                </c:pt>
                <c:pt idx="10">
                  <c:v>49.56</c:v>
                </c:pt>
                <c:pt idx="11">
                  <c:v>57.03</c:v>
                </c:pt>
                <c:pt idx="12">
                  <c:v>61.06</c:v>
                </c:pt>
                <c:pt idx="13">
                  <c:v>60.96</c:v>
                </c:pt>
                <c:pt idx="14">
                  <c:v>66.81</c:v>
                </c:pt>
                <c:pt idx="15">
                  <c:v>68.55</c:v>
                </c:pt>
                <c:pt idx="16">
                  <c:v>70.33</c:v>
                </c:pt>
                <c:pt idx="17">
                  <c:v>67.739999999999995</c:v>
                </c:pt>
                <c:pt idx="18">
                  <c:v>56.38</c:v>
                </c:pt>
                <c:pt idx="19">
                  <c:v>52.02</c:v>
                </c:pt>
                <c:pt idx="20">
                  <c:v>52.27</c:v>
                </c:pt>
                <c:pt idx="21">
                  <c:v>46.56</c:v>
                </c:pt>
                <c:pt idx="22">
                  <c:v>41.14</c:v>
                </c:pt>
                <c:pt idx="23">
                  <c:v>37.93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37376"/>
        <c:axId val="121236592"/>
      </c:barChart>
      <c:catAx>
        <c:axId val="1212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6592"/>
        <c:crosses val="autoZero"/>
        <c:auto val="1"/>
        <c:lblAlgn val="ctr"/>
        <c:lblOffset val="100"/>
        <c:noMultiLvlLbl val="0"/>
      </c:catAx>
      <c:valAx>
        <c:axId val="1212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DA Prices 2014-07-07 localTZ</a:t>
            </a:r>
            <a:endParaRPr lang="de-A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prices_da!$G$1</c:f>
              <c:strCache>
                <c:ptCount val="1"/>
                <c:pt idx="0">
                  <c:v>Helsinki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prices_da!$G$2:$G$25</c:f>
              <c:numCache>
                <c:formatCode>General</c:formatCode>
                <c:ptCount val="24"/>
                <c:pt idx="0">
                  <c:v>28.593067999999999</c:v>
                </c:pt>
                <c:pt idx="1">
                  <c:v>27.053781999999998</c:v>
                </c:pt>
                <c:pt idx="2">
                  <c:v>26.832301999999999</c:v>
                </c:pt>
                <c:pt idx="3">
                  <c:v>26.998411999999998</c:v>
                </c:pt>
                <c:pt idx="4">
                  <c:v>26.732635999999999</c:v>
                </c:pt>
                <c:pt idx="5">
                  <c:v>28.814547999999998</c:v>
                </c:pt>
                <c:pt idx="6">
                  <c:v>42.446641999999997</c:v>
                </c:pt>
                <c:pt idx="7">
                  <c:v>48.670230000000004</c:v>
                </c:pt>
                <c:pt idx="8">
                  <c:v>46.798723999999993</c:v>
                </c:pt>
                <c:pt idx="9">
                  <c:v>47.097721999999997</c:v>
                </c:pt>
                <c:pt idx="10">
                  <c:v>48.637008000000002</c:v>
                </c:pt>
                <c:pt idx="11">
                  <c:v>48.260491999999992</c:v>
                </c:pt>
                <c:pt idx="12">
                  <c:v>48.282640000000001</c:v>
                </c:pt>
                <c:pt idx="13">
                  <c:v>46.134283999999994</c:v>
                </c:pt>
                <c:pt idx="14">
                  <c:v>45.270512000000004</c:v>
                </c:pt>
                <c:pt idx="15">
                  <c:v>44.085594</c:v>
                </c:pt>
                <c:pt idx="16">
                  <c:v>44.750033999999992</c:v>
                </c:pt>
                <c:pt idx="17">
                  <c:v>42.756713999999995</c:v>
                </c:pt>
                <c:pt idx="18">
                  <c:v>42.723491999999993</c:v>
                </c:pt>
                <c:pt idx="19">
                  <c:v>43.354709999999997</c:v>
                </c:pt>
                <c:pt idx="20">
                  <c:v>41.239576</c:v>
                </c:pt>
                <c:pt idx="21">
                  <c:v>42.568455999999998</c:v>
                </c:pt>
                <c:pt idx="22">
                  <c:v>41.261723999999994</c:v>
                </c:pt>
                <c:pt idx="23">
                  <c:v>32.037081999999998</c:v>
                </c:pt>
              </c:numCache>
            </c:numRef>
          </c:val>
        </c:ser>
        <c:ser>
          <c:idx val="1"/>
          <c:order val="1"/>
          <c:tx>
            <c:strRef>
              <c:f>prices_da!$H$1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prices_da!$H$2:$H$25</c:f>
              <c:numCache>
                <c:formatCode>General</c:formatCode>
                <c:ptCount val="24"/>
                <c:pt idx="0">
                  <c:v>24.21</c:v>
                </c:pt>
                <c:pt idx="1">
                  <c:v>19.55</c:v>
                </c:pt>
                <c:pt idx="2">
                  <c:v>16.809999999999999</c:v>
                </c:pt>
                <c:pt idx="3">
                  <c:v>15.93</c:v>
                </c:pt>
                <c:pt idx="4">
                  <c:v>16.809999999999999</c:v>
                </c:pt>
                <c:pt idx="5">
                  <c:v>20.7</c:v>
                </c:pt>
                <c:pt idx="6">
                  <c:v>29.98</c:v>
                </c:pt>
                <c:pt idx="7">
                  <c:v>34.78</c:v>
                </c:pt>
                <c:pt idx="8">
                  <c:v>38.31</c:v>
                </c:pt>
                <c:pt idx="9">
                  <c:v>38.5</c:v>
                </c:pt>
                <c:pt idx="10">
                  <c:v>43.7</c:v>
                </c:pt>
                <c:pt idx="11">
                  <c:v>50.11</c:v>
                </c:pt>
                <c:pt idx="12">
                  <c:v>53.57</c:v>
                </c:pt>
                <c:pt idx="13">
                  <c:v>53.53</c:v>
                </c:pt>
                <c:pt idx="14">
                  <c:v>58.23</c:v>
                </c:pt>
                <c:pt idx="15">
                  <c:v>59.63</c:v>
                </c:pt>
                <c:pt idx="16">
                  <c:v>61.13</c:v>
                </c:pt>
                <c:pt idx="17">
                  <c:v>58.95</c:v>
                </c:pt>
                <c:pt idx="18">
                  <c:v>49.62</c:v>
                </c:pt>
                <c:pt idx="19">
                  <c:v>45.89</c:v>
                </c:pt>
                <c:pt idx="20">
                  <c:v>46.18</c:v>
                </c:pt>
                <c:pt idx="21">
                  <c:v>41</c:v>
                </c:pt>
                <c:pt idx="22">
                  <c:v>35.74</c:v>
                </c:pt>
                <c:pt idx="23">
                  <c:v>34.78</c:v>
                </c:pt>
              </c:numCache>
            </c:numRef>
          </c:val>
        </c:ser>
        <c:ser>
          <c:idx val="2"/>
          <c:order val="2"/>
          <c:tx>
            <c:strRef>
              <c:f>prices_da!$I$1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prices_da!$I$2:$I$25</c:f>
              <c:numCache>
                <c:formatCode>General</c:formatCode>
                <c:ptCount val="24"/>
                <c:pt idx="0">
                  <c:v>26.41</c:v>
                </c:pt>
                <c:pt idx="1">
                  <c:v>21.31</c:v>
                </c:pt>
                <c:pt idx="2">
                  <c:v>18.18</c:v>
                </c:pt>
                <c:pt idx="3">
                  <c:v>17.04</c:v>
                </c:pt>
                <c:pt idx="4">
                  <c:v>18.11</c:v>
                </c:pt>
                <c:pt idx="5">
                  <c:v>22.42</c:v>
                </c:pt>
                <c:pt idx="6">
                  <c:v>32.46</c:v>
                </c:pt>
                <c:pt idx="7">
                  <c:v>37.99</c:v>
                </c:pt>
                <c:pt idx="8">
                  <c:v>41.68</c:v>
                </c:pt>
                <c:pt idx="9">
                  <c:v>43.4</c:v>
                </c:pt>
                <c:pt idx="10">
                  <c:v>49.56</c:v>
                </c:pt>
                <c:pt idx="11">
                  <c:v>57.03</c:v>
                </c:pt>
                <c:pt idx="12">
                  <c:v>61.06</c:v>
                </c:pt>
                <c:pt idx="13">
                  <c:v>60.96</c:v>
                </c:pt>
                <c:pt idx="14">
                  <c:v>66.81</c:v>
                </c:pt>
                <c:pt idx="15">
                  <c:v>68.55</c:v>
                </c:pt>
                <c:pt idx="16">
                  <c:v>70.33</c:v>
                </c:pt>
                <c:pt idx="17">
                  <c:v>67.739999999999995</c:v>
                </c:pt>
                <c:pt idx="18">
                  <c:v>56.38</c:v>
                </c:pt>
                <c:pt idx="19">
                  <c:v>52.02</c:v>
                </c:pt>
                <c:pt idx="20">
                  <c:v>52.27</c:v>
                </c:pt>
                <c:pt idx="21">
                  <c:v>46.56</c:v>
                </c:pt>
                <c:pt idx="22">
                  <c:v>41.14</c:v>
                </c:pt>
                <c:pt idx="23">
                  <c:v>37.93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31104"/>
        <c:axId val="121231888"/>
      </c:barChart>
      <c:catAx>
        <c:axId val="1212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1888"/>
        <c:crosses val="autoZero"/>
        <c:auto val="1"/>
        <c:lblAlgn val="ctr"/>
        <c:lblOffset val="100"/>
        <c:noMultiLvlLbl val="0"/>
      </c:catAx>
      <c:valAx>
        <c:axId val="1212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DA Prices 2014-07-07 localTZ</a:t>
            </a:r>
            <a:endParaRPr lang="de-A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prices_da!$G$1</c:f>
              <c:strCache>
                <c:ptCount val="1"/>
                <c:pt idx="0">
                  <c:v>Helsinki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prices_da!$G$2:$G$25</c:f>
              <c:numCache>
                <c:formatCode>General</c:formatCode>
                <c:ptCount val="24"/>
                <c:pt idx="0">
                  <c:v>28.593067999999999</c:v>
                </c:pt>
                <c:pt idx="1">
                  <c:v>27.053781999999998</c:v>
                </c:pt>
                <c:pt idx="2">
                  <c:v>26.832301999999999</c:v>
                </c:pt>
                <c:pt idx="3">
                  <c:v>26.998411999999998</c:v>
                </c:pt>
                <c:pt idx="4">
                  <c:v>26.732635999999999</c:v>
                </c:pt>
                <c:pt idx="5">
                  <c:v>28.814547999999998</c:v>
                </c:pt>
                <c:pt idx="6">
                  <c:v>42.446641999999997</c:v>
                </c:pt>
                <c:pt idx="7">
                  <c:v>48.670230000000004</c:v>
                </c:pt>
                <c:pt idx="8">
                  <c:v>46.798723999999993</c:v>
                </c:pt>
                <c:pt idx="9">
                  <c:v>47.097721999999997</c:v>
                </c:pt>
                <c:pt idx="10">
                  <c:v>48.637008000000002</c:v>
                </c:pt>
                <c:pt idx="11">
                  <c:v>48.260491999999992</c:v>
                </c:pt>
                <c:pt idx="12">
                  <c:v>48.282640000000001</c:v>
                </c:pt>
                <c:pt idx="13">
                  <c:v>46.134283999999994</c:v>
                </c:pt>
                <c:pt idx="14">
                  <c:v>45.270512000000004</c:v>
                </c:pt>
                <c:pt idx="15">
                  <c:v>44.085594</c:v>
                </c:pt>
                <c:pt idx="16">
                  <c:v>44.750033999999992</c:v>
                </c:pt>
                <c:pt idx="17">
                  <c:v>42.756713999999995</c:v>
                </c:pt>
                <c:pt idx="18">
                  <c:v>42.723491999999993</c:v>
                </c:pt>
                <c:pt idx="19">
                  <c:v>43.354709999999997</c:v>
                </c:pt>
                <c:pt idx="20">
                  <c:v>41.239576</c:v>
                </c:pt>
                <c:pt idx="21">
                  <c:v>42.568455999999998</c:v>
                </c:pt>
                <c:pt idx="22">
                  <c:v>41.261723999999994</c:v>
                </c:pt>
                <c:pt idx="23">
                  <c:v>32.037081999999998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prices_da!$H$1</c:f>
              <c:strCache>
                <c:ptCount val="1"/>
                <c:pt idx="0">
                  <c:v>Portland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prices_da!$H$2:$H$25</c:f>
              <c:numCache>
                <c:formatCode>General</c:formatCode>
                <c:ptCount val="24"/>
                <c:pt idx="0">
                  <c:v>24.21</c:v>
                </c:pt>
                <c:pt idx="1">
                  <c:v>19.55</c:v>
                </c:pt>
                <c:pt idx="2">
                  <c:v>16.809999999999999</c:v>
                </c:pt>
                <c:pt idx="3">
                  <c:v>15.93</c:v>
                </c:pt>
                <c:pt idx="4">
                  <c:v>16.809999999999999</c:v>
                </c:pt>
                <c:pt idx="5">
                  <c:v>20.7</c:v>
                </c:pt>
                <c:pt idx="6">
                  <c:v>29.98</c:v>
                </c:pt>
                <c:pt idx="7">
                  <c:v>34.78</c:v>
                </c:pt>
                <c:pt idx="8">
                  <c:v>38.31</c:v>
                </c:pt>
                <c:pt idx="9">
                  <c:v>38.5</c:v>
                </c:pt>
                <c:pt idx="10">
                  <c:v>43.7</c:v>
                </c:pt>
                <c:pt idx="11">
                  <c:v>50.11</c:v>
                </c:pt>
                <c:pt idx="12">
                  <c:v>53.57</c:v>
                </c:pt>
                <c:pt idx="13">
                  <c:v>53.53</c:v>
                </c:pt>
                <c:pt idx="14">
                  <c:v>58.23</c:v>
                </c:pt>
                <c:pt idx="15">
                  <c:v>59.63</c:v>
                </c:pt>
                <c:pt idx="16">
                  <c:v>61.13</c:v>
                </c:pt>
                <c:pt idx="17">
                  <c:v>58.95</c:v>
                </c:pt>
                <c:pt idx="18">
                  <c:v>49.62</c:v>
                </c:pt>
                <c:pt idx="19">
                  <c:v>45.89</c:v>
                </c:pt>
                <c:pt idx="20">
                  <c:v>46.18</c:v>
                </c:pt>
                <c:pt idx="21">
                  <c:v>41</c:v>
                </c:pt>
                <c:pt idx="22">
                  <c:v>35.74</c:v>
                </c:pt>
                <c:pt idx="23">
                  <c:v>34.78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prices_da!$I$1</c:f>
              <c:strCache>
                <c:ptCount val="1"/>
                <c:pt idx="0">
                  <c:v>Boston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prices_da!$I$2:$I$25</c:f>
              <c:numCache>
                <c:formatCode>General</c:formatCode>
                <c:ptCount val="24"/>
                <c:pt idx="0">
                  <c:v>26.41</c:v>
                </c:pt>
                <c:pt idx="1">
                  <c:v>21.31</c:v>
                </c:pt>
                <c:pt idx="2">
                  <c:v>18.18</c:v>
                </c:pt>
                <c:pt idx="3">
                  <c:v>17.04</c:v>
                </c:pt>
                <c:pt idx="4">
                  <c:v>18.11</c:v>
                </c:pt>
                <c:pt idx="5">
                  <c:v>22.42</c:v>
                </c:pt>
                <c:pt idx="6">
                  <c:v>32.46</c:v>
                </c:pt>
                <c:pt idx="7">
                  <c:v>37.99</c:v>
                </c:pt>
                <c:pt idx="8">
                  <c:v>41.68</c:v>
                </c:pt>
                <c:pt idx="9">
                  <c:v>43.4</c:v>
                </c:pt>
                <c:pt idx="10">
                  <c:v>49.56</c:v>
                </c:pt>
                <c:pt idx="11">
                  <c:v>57.03</c:v>
                </c:pt>
                <c:pt idx="12">
                  <c:v>61.06</c:v>
                </c:pt>
                <c:pt idx="13">
                  <c:v>60.96</c:v>
                </c:pt>
                <c:pt idx="14">
                  <c:v>66.81</c:v>
                </c:pt>
                <c:pt idx="15">
                  <c:v>68.55</c:v>
                </c:pt>
                <c:pt idx="16">
                  <c:v>70.33</c:v>
                </c:pt>
                <c:pt idx="17">
                  <c:v>67.739999999999995</c:v>
                </c:pt>
                <c:pt idx="18">
                  <c:v>56.38</c:v>
                </c:pt>
                <c:pt idx="19">
                  <c:v>52.02</c:v>
                </c:pt>
                <c:pt idx="20">
                  <c:v>52.27</c:v>
                </c:pt>
                <c:pt idx="21">
                  <c:v>46.56</c:v>
                </c:pt>
                <c:pt idx="22">
                  <c:v>41.14</c:v>
                </c:pt>
                <c:pt idx="23">
                  <c:v>37.93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232672"/>
        <c:axId val="121235416"/>
      </c:lineChart>
      <c:catAx>
        <c:axId val="1212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5416"/>
        <c:crosses val="autoZero"/>
        <c:auto val="1"/>
        <c:lblAlgn val="ctr"/>
        <c:lblOffset val="100"/>
        <c:noMultiLvlLbl val="0"/>
      </c:catAx>
      <c:valAx>
        <c:axId val="121235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2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 Prices 2014-07-07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prices_da!$B$1</c:f>
              <c:strCache>
                <c:ptCount val="1"/>
                <c:pt idx="0">
                  <c:v>Helsinki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prices_da!$B$2:$B$25</c:f>
              <c:numCache>
                <c:formatCode>General</c:formatCode>
                <c:ptCount val="24"/>
                <c:pt idx="0">
                  <c:v>27.053781999999998</c:v>
                </c:pt>
                <c:pt idx="1">
                  <c:v>26.832301999999999</c:v>
                </c:pt>
                <c:pt idx="2">
                  <c:v>26.998411999999998</c:v>
                </c:pt>
                <c:pt idx="3">
                  <c:v>26.732635999999999</c:v>
                </c:pt>
                <c:pt idx="4">
                  <c:v>28.814547999999998</c:v>
                </c:pt>
                <c:pt idx="5">
                  <c:v>42.446641999999997</c:v>
                </c:pt>
                <c:pt idx="6">
                  <c:v>48.670230000000004</c:v>
                </c:pt>
                <c:pt idx="7">
                  <c:v>46.798723999999993</c:v>
                </c:pt>
                <c:pt idx="8">
                  <c:v>47.097721999999997</c:v>
                </c:pt>
                <c:pt idx="9">
                  <c:v>48.637008000000002</c:v>
                </c:pt>
                <c:pt idx="10">
                  <c:v>48.260491999999992</c:v>
                </c:pt>
                <c:pt idx="11">
                  <c:v>48.282640000000001</c:v>
                </c:pt>
                <c:pt idx="12">
                  <c:v>46.134283999999994</c:v>
                </c:pt>
                <c:pt idx="13">
                  <c:v>45.270512000000004</c:v>
                </c:pt>
                <c:pt idx="14">
                  <c:v>44.085594</c:v>
                </c:pt>
                <c:pt idx="15">
                  <c:v>44.750033999999992</c:v>
                </c:pt>
                <c:pt idx="16">
                  <c:v>42.756713999999995</c:v>
                </c:pt>
                <c:pt idx="17">
                  <c:v>42.723491999999993</c:v>
                </c:pt>
                <c:pt idx="18">
                  <c:v>43.354709999999997</c:v>
                </c:pt>
                <c:pt idx="19">
                  <c:v>41.239576</c:v>
                </c:pt>
                <c:pt idx="20">
                  <c:v>42.568455999999998</c:v>
                </c:pt>
                <c:pt idx="21">
                  <c:v>41.261723999999994</c:v>
                </c:pt>
                <c:pt idx="22">
                  <c:v>32.037081999999998</c:v>
                </c:pt>
                <c:pt idx="23">
                  <c:v>31.084717999999999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prices_da!$C$1</c:f>
              <c:strCache>
                <c:ptCount val="1"/>
                <c:pt idx="0">
                  <c:v>Portland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prices_da!$C$2:$C$25</c:f>
              <c:numCache>
                <c:formatCode>General</c:formatCode>
                <c:ptCount val="24"/>
                <c:pt idx="0">
                  <c:v>35.99</c:v>
                </c:pt>
                <c:pt idx="1">
                  <c:v>35.1</c:v>
                </c:pt>
                <c:pt idx="2">
                  <c:v>35.03</c:v>
                </c:pt>
                <c:pt idx="3">
                  <c:v>34.950000000000003</c:v>
                </c:pt>
                <c:pt idx="4">
                  <c:v>28.33</c:v>
                </c:pt>
                <c:pt idx="5">
                  <c:v>28.32</c:v>
                </c:pt>
                <c:pt idx="6">
                  <c:v>24.21</c:v>
                </c:pt>
                <c:pt idx="7">
                  <c:v>19.55</c:v>
                </c:pt>
                <c:pt idx="8">
                  <c:v>16.809999999999999</c:v>
                </c:pt>
                <c:pt idx="9">
                  <c:v>15.93</c:v>
                </c:pt>
                <c:pt idx="10">
                  <c:v>16.809999999999999</c:v>
                </c:pt>
                <c:pt idx="11">
                  <c:v>20.7</c:v>
                </c:pt>
                <c:pt idx="12">
                  <c:v>29.98</c:v>
                </c:pt>
                <c:pt idx="13">
                  <c:v>34.78</c:v>
                </c:pt>
                <c:pt idx="14">
                  <c:v>38.31</c:v>
                </c:pt>
                <c:pt idx="15">
                  <c:v>38.5</c:v>
                </c:pt>
                <c:pt idx="16">
                  <c:v>43.7</c:v>
                </c:pt>
                <c:pt idx="17">
                  <c:v>50.11</c:v>
                </c:pt>
                <c:pt idx="18">
                  <c:v>53.57</c:v>
                </c:pt>
                <c:pt idx="19">
                  <c:v>53.53</c:v>
                </c:pt>
                <c:pt idx="20">
                  <c:v>58.23</c:v>
                </c:pt>
                <c:pt idx="21">
                  <c:v>59.63</c:v>
                </c:pt>
                <c:pt idx="22">
                  <c:v>61.13</c:v>
                </c:pt>
                <c:pt idx="23">
                  <c:v>58.95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prices_da!$D$1</c:f>
              <c:strCache>
                <c:ptCount val="1"/>
                <c:pt idx="0">
                  <c:v>Boston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prices_da!$D$2:$D$25</c:f>
              <c:numCache>
                <c:formatCode>General</c:formatCode>
                <c:ptCount val="24"/>
                <c:pt idx="0">
                  <c:v>38.869999999999997</c:v>
                </c:pt>
                <c:pt idx="1">
                  <c:v>37.86</c:v>
                </c:pt>
                <c:pt idx="2">
                  <c:v>37.9</c:v>
                </c:pt>
                <c:pt idx="3">
                  <c:v>37.86</c:v>
                </c:pt>
                <c:pt idx="4">
                  <c:v>30.92</c:v>
                </c:pt>
                <c:pt idx="5">
                  <c:v>30.87</c:v>
                </c:pt>
                <c:pt idx="6">
                  <c:v>26.41</c:v>
                </c:pt>
                <c:pt idx="7">
                  <c:v>21.31</c:v>
                </c:pt>
                <c:pt idx="8">
                  <c:v>18.18</c:v>
                </c:pt>
                <c:pt idx="9">
                  <c:v>17.04</c:v>
                </c:pt>
                <c:pt idx="10">
                  <c:v>18.11</c:v>
                </c:pt>
                <c:pt idx="11">
                  <c:v>22.42</c:v>
                </c:pt>
                <c:pt idx="12">
                  <c:v>32.46</c:v>
                </c:pt>
                <c:pt idx="13">
                  <c:v>37.99</c:v>
                </c:pt>
                <c:pt idx="14">
                  <c:v>41.68</c:v>
                </c:pt>
                <c:pt idx="15">
                  <c:v>43.4</c:v>
                </c:pt>
                <c:pt idx="16">
                  <c:v>49.56</c:v>
                </c:pt>
                <c:pt idx="17">
                  <c:v>57.03</c:v>
                </c:pt>
                <c:pt idx="18">
                  <c:v>61.06</c:v>
                </c:pt>
                <c:pt idx="19">
                  <c:v>60.96</c:v>
                </c:pt>
                <c:pt idx="20">
                  <c:v>66.81</c:v>
                </c:pt>
                <c:pt idx="21">
                  <c:v>68.55</c:v>
                </c:pt>
                <c:pt idx="22">
                  <c:v>70.33</c:v>
                </c:pt>
                <c:pt idx="23">
                  <c:v>67.739999999999995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233848"/>
        <c:axId val="121229928"/>
      </c:lineChart>
      <c:catAx>
        <c:axId val="12123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29928"/>
        <c:crosses val="autoZero"/>
        <c:auto val="1"/>
        <c:lblAlgn val="ctr"/>
        <c:lblOffset val="100"/>
        <c:noMultiLvlLbl val="0"/>
      </c:catAx>
      <c:valAx>
        <c:axId val="121229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3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Da Prices 2014-07-07</a:t>
            </a:r>
            <a:endParaRPr lang="de-A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prices_da!$B$1</c:f>
              <c:strCache>
                <c:ptCount val="1"/>
                <c:pt idx="0">
                  <c:v>Helsinki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prices_da!$B$2:$B$25</c:f>
              <c:numCache>
                <c:formatCode>General</c:formatCode>
                <c:ptCount val="24"/>
                <c:pt idx="0">
                  <c:v>27.053781999999998</c:v>
                </c:pt>
                <c:pt idx="1">
                  <c:v>26.832301999999999</c:v>
                </c:pt>
                <c:pt idx="2">
                  <c:v>26.998411999999998</c:v>
                </c:pt>
                <c:pt idx="3">
                  <c:v>26.732635999999999</c:v>
                </c:pt>
                <c:pt idx="4">
                  <c:v>28.814547999999998</c:v>
                </c:pt>
                <c:pt idx="5">
                  <c:v>42.446641999999997</c:v>
                </c:pt>
                <c:pt idx="6">
                  <c:v>48.670230000000004</c:v>
                </c:pt>
                <c:pt idx="7">
                  <c:v>46.798723999999993</c:v>
                </c:pt>
                <c:pt idx="8">
                  <c:v>47.097721999999997</c:v>
                </c:pt>
                <c:pt idx="9">
                  <c:v>48.637008000000002</c:v>
                </c:pt>
                <c:pt idx="10">
                  <c:v>48.260491999999992</c:v>
                </c:pt>
                <c:pt idx="11">
                  <c:v>48.282640000000001</c:v>
                </c:pt>
                <c:pt idx="12">
                  <c:v>46.134283999999994</c:v>
                </c:pt>
                <c:pt idx="13">
                  <c:v>45.270512000000004</c:v>
                </c:pt>
                <c:pt idx="14">
                  <c:v>44.085594</c:v>
                </c:pt>
                <c:pt idx="15">
                  <c:v>44.750033999999992</c:v>
                </c:pt>
                <c:pt idx="16">
                  <c:v>42.756713999999995</c:v>
                </c:pt>
                <c:pt idx="17">
                  <c:v>42.723491999999993</c:v>
                </c:pt>
                <c:pt idx="18">
                  <c:v>43.354709999999997</c:v>
                </c:pt>
                <c:pt idx="19">
                  <c:v>41.239576</c:v>
                </c:pt>
                <c:pt idx="20">
                  <c:v>42.568455999999998</c:v>
                </c:pt>
                <c:pt idx="21">
                  <c:v>41.261723999999994</c:v>
                </c:pt>
                <c:pt idx="22">
                  <c:v>32.037081999999998</c:v>
                </c:pt>
                <c:pt idx="23">
                  <c:v>31.084717999999999</c:v>
                </c:pt>
              </c:numCache>
            </c:numRef>
          </c:val>
        </c:ser>
        <c:ser>
          <c:idx val="1"/>
          <c:order val="1"/>
          <c:tx>
            <c:strRef>
              <c:f>prices_da!$C$1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prices_da!$C$2:$C$25</c:f>
              <c:numCache>
                <c:formatCode>General</c:formatCode>
                <c:ptCount val="24"/>
                <c:pt idx="0">
                  <c:v>35.99</c:v>
                </c:pt>
                <c:pt idx="1">
                  <c:v>35.1</c:v>
                </c:pt>
                <c:pt idx="2">
                  <c:v>35.03</c:v>
                </c:pt>
                <c:pt idx="3">
                  <c:v>34.950000000000003</c:v>
                </c:pt>
                <c:pt idx="4">
                  <c:v>28.33</c:v>
                </c:pt>
                <c:pt idx="5">
                  <c:v>28.32</c:v>
                </c:pt>
                <c:pt idx="6">
                  <c:v>24.21</c:v>
                </c:pt>
                <c:pt idx="7">
                  <c:v>19.55</c:v>
                </c:pt>
                <c:pt idx="8">
                  <c:v>16.809999999999999</c:v>
                </c:pt>
                <c:pt idx="9">
                  <c:v>15.93</c:v>
                </c:pt>
                <c:pt idx="10">
                  <c:v>16.809999999999999</c:v>
                </c:pt>
                <c:pt idx="11">
                  <c:v>20.7</c:v>
                </c:pt>
                <c:pt idx="12">
                  <c:v>29.98</c:v>
                </c:pt>
                <c:pt idx="13">
                  <c:v>34.78</c:v>
                </c:pt>
                <c:pt idx="14">
                  <c:v>38.31</c:v>
                </c:pt>
                <c:pt idx="15">
                  <c:v>38.5</c:v>
                </c:pt>
                <c:pt idx="16">
                  <c:v>43.7</c:v>
                </c:pt>
                <c:pt idx="17">
                  <c:v>50.11</c:v>
                </c:pt>
                <c:pt idx="18">
                  <c:v>53.57</c:v>
                </c:pt>
                <c:pt idx="19">
                  <c:v>53.53</c:v>
                </c:pt>
                <c:pt idx="20">
                  <c:v>58.23</c:v>
                </c:pt>
                <c:pt idx="21">
                  <c:v>59.63</c:v>
                </c:pt>
                <c:pt idx="22">
                  <c:v>61.13</c:v>
                </c:pt>
                <c:pt idx="23">
                  <c:v>58.95</c:v>
                </c:pt>
              </c:numCache>
            </c:numRef>
          </c:val>
        </c:ser>
        <c:ser>
          <c:idx val="2"/>
          <c:order val="2"/>
          <c:tx>
            <c:strRef>
              <c:f>prices_da!$D$1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prices_da!$D$2:$D$25</c:f>
              <c:numCache>
                <c:formatCode>General</c:formatCode>
                <c:ptCount val="24"/>
                <c:pt idx="0">
                  <c:v>38.869999999999997</c:v>
                </c:pt>
                <c:pt idx="1">
                  <c:v>37.86</c:v>
                </c:pt>
                <c:pt idx="2">
                  <c:v>37.9</c:v>
                </c:pt>
                <c:pt idx="3">
                  <c:v>37.86</c:v>
                </c:pt>
                <c:pt idx="4">
                  <c:v>30.92</c:v>
                </c:pt>
                <c:pt idx="5">
                  <c:v>30.87</c:v>
                </c:pt>
                <c:pt idx="6">
                  <c:v>26.41</c:v>
                </c:pt>
                <c:pt idx="7">
                  <c:v>21.31</c:v>
                </c:pt>
                <c:pt idx="8">
                  <c:v>18.18</c:v>
                </c:pt>
                <c:pt idx="9">
                  <c:v>17.04</c:v>
                </c:pt>
                <c:pt idx="10">
                  <c:v>18.11</c:v>
                </c:pt>
                <c:pt idx="11">
                  <c:v>22.42</c:v>
                </c:pt>
                <c:pt idx="12">
                  <c:v>32.46</c:v>
                </c:pt>
                <c:pt idx="13">
                  <c:v>37.99</c:v>
                </c:pt>
                <c:pt idx="14">
                  <c:v>41.68</c:v>
                </c:pt>
                <c:pt idx="15">
                  <c:v>43.4</c:v>
                </c:pt>
                <c:pt idx="16">
                  <c:v>49.56</c:v>
                </c:pt>
                <c:pt idx="17">
                  <c:v>57.03</c:v>
                </c:pt>
                <c:pt idx="18">
                  <c:v>61.06</c:v>
                </c:pt>
                <c:pt idx="19">
                  <c:v>60.96</c:v>
                </c:pt>
                <c:pt idx="20">
                  <c:v>66.81</c:v>
                </c:pt>
                <c:pt idx="21">
                  <c:v>68.55</c:v>
                </c:pt>
                <c:pt idx="22">
                  <c:v>70.33</c:v>
                </c:pt>
                <c:pt idx="23">
                  <c:v>67.739999999999995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34240"/>
        <c:axId val="363082640"/>
      </c:barChart>
      <c:catAx>
        <c:axId val="1212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82640"/>
        <c:crosses val="autoZero"/>
        <c:auto val="1"/>
        <c:lblAlgn val="ctr"/>
        <c:lblOffset val="100"/>
        <c:noMultiLvlLbl val="0"/>
      </c:catAx>
      <c:valAx>
        <c:axId val="3630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 Prices 2014-07-07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prices_da!$B$1</c:f>
              <c:strCache>
                <c:ptCount val="1"/>
                <c:pt idx="0">
                  <c:v>Helsinki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prices_da!$B$2:$B$25</c:f>
              <c:numCache>
                <c:formatCode>General</c:formatCode>
                <c:ptCount val="24"/>
                <c:pt idx="0">
                  <c:v>27.053781999999998</c:v>
                </c:pt>
                <c:pt idx="1">
                  <c:v>26.832301999999999</c:v>
                </c:pt>
                <c:pt idx="2">
                  <c:v>26.998411999999998</c:v>
                </c:pt>
                <c:pt idx="3">
                  <c:v>26.732635999999999</c:v>
                </c:pt>
                <c:pt idx="4">
                  <c:v>28.814547999999998</c:v>
                </c:pt>
                <c:pt idx="5">
                  <c:v>42.446641999999997</c:v>
                </c:pt>
                <c:pt idx="6">
                  <c:v>48.670230000000004</c:v>
                </c:pt>
                <c:pt idx="7">
                  <c:v>46.798723999999993</c:v>
                </c:pt>
                <c:pt idx="8">
                  <c:v>47.097721999999997</c:v>
                </c:pt>
                <c:pt idx="9">
                  <c:v>48.637008000000002</c:v>
                </c:pt>
                <c:pt idx="10">
                  <c:v>48.260491999999992</c:v>
                </c:pt>
                <c:pt idx="11">
                  <c:v>48.282640000000001</c:v>
                </c:pt>
                <c:pt idx="12">
                  <c:v>46.134283999999994</c:v>
                </c:pt>
                <c:pt idx="13">
                  <c:v>45.270512000000004</c:v>
                </c:pt>
                <c:pt idx="14">
                  <c:v>44.085594</c:v>
                </c:pt>
                <c:pt idx="15">
                  <c:v>44.750033999999992</c:v>
                </c:pt>
                <c:pt idx="16">
                  <c:v>42.756713999999995</c:v>
                </c:pt>
                <c:pt idx="17">
                  <c:v>42.723491999999993</c:v>
                </c:pt>
                <c:pt idx="18">
                  <c:v>43.354709999999997</c:v>
                </c:pt>
                <c:pt idx="19">
                  <c:v>41.239576</c:v>
                </c:pt>
                <c:pt idx="20">
                  <c:v>42.568455999999998</c:v>
                </c:pt>
                <c:pt idx="21">
                  <c:v>41.261723999999994</c:v>
                </c:pt>
                <c:pt idx="22">
                  <c:v>32.037081999999998</c:v>
                </c:pt>
                <c:pt idx="23">
                  <c:v>31.084717999999999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prices_da!$C$1</c:f>
              <c:strCache>
                <c:ptCount val="1"/>
                <c:pt idx="0">
                  <c:v>Portland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prices_da!$C$2:$C$25</c:f>
              <c:numCache>
                <c:formatCode>General</c:formatCode>
                <c:ptCount val="24"/>
                <c:pt idx="0">
                  <c:v>35.99</c:v>
                </c:pt>
                <c:pt idx="1">
                  <c:v>35.1</c:v>
                </c:pt>
                <c:pt idx="2">
                  <c:v>35.03</c:v>
                </c:pt>
                <c:pt idx="3">
                  <c:v>34.950000000000003</c:v>
                </c:pt>
                <c:pt idx="4">
                  <c:v>28.33</c:v>
                </c:pt>
                <c:pt idx="5">
                  <c:v>28.32</c:v>
                </c:pt>
                <c:pt idx="6">
                  <c:v>24.21</c:v>
                </c:pt>
                <c:pt idx="7">
                  <c:v>19.55</c:v>
                </c:pt>
                <c:pt idx="8">
                  <c:v>16.809999999999999</c:v>
                </c:pt>
                <c:pt idx="9">
                  <c:v>15.93</c:v>
                </c:pt>
                <c:pt idx="10">
                  <c:v>16.809999999999999</c:v>
                </c:pt>
                <c:pt idx="11">
                  <c:v>20.7</c:v>
                </c:pt>
                <c:pt idx="12">
                  <c:v>29.98</c:v>
                </c:pt>
                <c:pt idx="13">
                  <c:v>34.78</c:v>
                </c:pt>
                <c:pt idx="14">
                  <c:v>38.31</c:v>
                </c:pt>
                <c:pt idx="15">
                  <c:v>38.5</c:v>
                </c:pt>
                <c:pt idx="16">
                  <c:v>43.7</c:v>
                </c:pt>
                <c:pt idx="17">
                  <c:v>50.11</c:v>
                </c:pt>
                <c:pt idx="18">
                  <c:v>53.57</c:v>
                </c:pt>
                <c:pt idx="19">
                  <c:v>53.53</c:v>
                </c:pt>
                <c:pt idx="20">
                  <c:v>58.23</c:v>
                </c:pt>
                <c:pt idx="21">
                  <c:v>59.63</c:v>
                </c:pt>
                <c:pt idx="22">
                  <c:v>61.13</c:v>
                </c:pt>
                <c:pt idx="23">
                  <c:v>58.95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prices_da!$D$1</c:f>
              <c:strCache>
                <c:ptCount val="1"/>
                <c:pt idx="0">
                  <c:v>Boston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prices_da!$D$2:$D$25</c:f>
              <c:numCache>
                <c:formatCode>General</c:formatCode>
                <c:ptCount val="24"/>
                <c:pt idx="0">
                  <c:v>38.869999999999997</c:v>
                </c:pt>
                <c:pt idx="1">
                  <c:v>37.86</c:v>
                </c:pt>
                <c:pt idx="2">
                  <c:v>37.9</c:v>
                </c:pt>
                <c:pt idx="3">
                  <c:v>37.86</c:v>
                </c:pt>
                <c:pt idx="4">
                  <c:v>30.92</c:v>
                </c:pt>
                <c:pt idx="5">
                  <c:v>30.87</c:v>
                </c:pt>
                <c:pt idx="6">
                  <c:v>26.41</c:v>
                </c:pt>
                <c:pt idx="7">
                  <c:v>21.31</c:v>
                </c:pt>
                <c:pt idx="8">
                  <c:v>18.18</c:v>
                </c:pt>
                <c:pt idx="9">
                  <c:v>17.04</c:v>
                </c:pt>
                <c:pt idx="10">
                  <c:v>18.11</c:v>
                </c:pt>
                <c:pt idx="11">
                  <c:v>22.42</c:v>
                </c:pt>
                <c:pt idx="12">
                  <c:v>32.46</c:v>
                </c:pt>
                <c:pt idx="13">
                  <c:v>37.99</c:v>
                </c:pt>
                <c:pt idx="14">
                  <c:v>41.68</c:v>
                </c:pt>
                <c:pt idx="15">
                  <c:v>43.4</c:v>
                </c:pt>
                <c:pt idx="16">
                  <c:v>49.56</c:v>
                </c:pt>
                <c:pt idx="17">
                  <c:v>57.03</c:v>
                </c:pt>
                <c:pt idx="18">
                  <c:v>61.06</c:v>
                </c:pt>
                <c:pt idx="19">
                  <c:v>60.96</c:v>
                </c:pt>
                <c:pt idx="20">
                  <c:v>66.81</c:v>
                </c:pt>
                <c:pt idx="21">
                  <c:v>68.55</c:v>
                </c:pt>
                <c:pt idx="22">
                  <c:v>70.33</c:v>
                </c:pt>
                <c:pt idx="23">
                  <c:v>67.739999999999995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3085384"/>
        <c:axId val="363088520"/>
      </c:lineChart>
      <c:catAx>
        <c:axId val="36308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88520"/>
        <c:crosses val="autoZero"/>
        <c:auto val="1"/>
        <c:lblAlgn val="ctr"/>
        <c:lblOffset val="100"/>
        <c:noMultiLvlLbl val="0"/>
      </c:catAx>
      <c:valAx>
        <c:axId val="363088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853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339090</xdr:colOff>
      <xdr:row>64</xdr:row>
      <xdr:rowOff>53340</xdr:rowOff>
    </xdr:from>
    <xdr:to>
      <xdr:col>11</xdr:col>
      <xdr:colOff>156210</xdr:colOff>
      <xdr:row>79</xdr:row>
      <xdr:rowOff>53340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63</xdr:row>
      <xdr:rowOff>160020</xdr:rowOff>
    </xdr:from>
    <xdr:to>
      <xdr:col>17</xdr:col>
      <xdr:colOff>201930</xdr:colOff>
      <xdr:row>78</xdr:row>
      <xdr:rowOff>160020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480060</xdr:colOff>
      <xdr:row>47</xdr:row>
      <xdr:rowOff>171450</xdr:rowOff>
    </xdr:from>
    <xdr:to>
      <xdr:col>17</xdr:col>
      <xdr:colOff>297180</xdr:colOff>
      <xdr:row>62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396240</xdr:colOff>
      <xdr:row>31</xdr:row>
      <xdr:rowOff>140970</xdr:rowOff>
    </xdr:from>
    <xdr:to>
      <xdr:col>17</xdr:col>
      <xdr:colOff>213360</xdr:colOff>
      <xdr:row>46</xdr:row>
      <xdr:rowOff>140970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182880</xdr:colOff>
      <xdr:row>32</xdr:row>
      <xdr:rowOff>11430</xdr:rowOff>
    </xdr:from>
    <xdr:to>
      <xdr:col>11</xdr:col>
      <xdr:colOff>0</xdr:colOff>
      <xdr:row>47</xdr:row>
      <xdr:rowOff>11430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274320</xdr:colOff>
      <xdr:row>48</xdr:row>
      <xdr:rowOff>11430</xdr:rowOff>
    </xdr:from>
    <xdr:to>
      <xdr:col>11</xdr:col>
      <xdr:colOff>91440</xdr:colOff>
      <xdr:row>63</xdr:row>
      <xdr:rowOff>11430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15240</xdr:rowOff>
    </xdr:from>
    <xdr:to>
      <xdr:col>6</xdr:col>
      <xdr:colOff>312420</xdr:colOff>
      <xdr:row>15</xdr:row>
      <xdr:rowOff>15240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9"/>
  <sheetViews>
    <sheetView topLeftCell="A28" workbookViewId="0">
      <selection activeCell="J30" sqref="J30"/>
    </sheetView>
  </sheetViews>
  <sheetFormatPr baseColWidth="10" defaultRowHeight="14.4" x14ac:dyDescent="0.3"/>
  <cols>
    <col min="1" max="1" width="15.109375" bestFit="1" customWidth="1"/>
  </cols>
  <sheetData>
    <row r="1" spans="1:13" x14ac:dyDescent="0.3">
      <c r="B1" t="s">
        <v>0</v>
      </c>
      <c r="C1" t="s">
        <v>1</v>
      </c>
      <c r="D1" t="s">
        <v>2</v>
      </c>
      <c r="F1" t="s">
        <v>3</v>
      </c>
      <c r="G1" t="s">
        <v>0</v>
      </c>
      <c r="H1" t="s">
        <v>1</v>
      </c>
      <c r="I1" t="s">
        <v>2</v>
      </c>
      <c r="M1" t="s">
        <v>4</v>
      </c>
    </row>
    <row r="2" spans="1:13" x14ac:dyDescent="0.3">
      <c r="A2" s="1">
        <v>41827</v>
      </c>
      <c r="B2">
        <v>27.053781999999998</v>
      </c>
      <c r="C2">
        <v>35.99</v>
      </c>
      <c r="D2">
        <v>38.869999999999997</v>
      </c>
      <c r="G2">
        <v>28.593067999999999</v>
      </c>
      <c r="H2">
        <v>24.21</v>
      </c>
      <c r="I2">
        <v>26.41</v>
      </c>
      <c r="L2">
        <v>25.82</v>
      </c>
      <c r="M2">
        <v>1.1073999999999999</v>
      </c>
    </row>
    <row r="3" spans="1:13" x14ac:dyDescent="0.3">
      <c r="A3" s="1">
        <v>41827.041666666664</v>
      </c>
      <c r="B3">
        <v>26.832301999999999</v>
      </c>
      <c r="C3">
        <v>35.1</v>
      </c>
      <c r="D3">
        <v>37.86</v>
      </c>
      <c r="G3">
        <v>27.053781999999998</v>
      </c>
      <c r="H3">
        <v>19.55</v>
      </c>
      <c r="I3">
        <v>21.31</v>
      </c>
      <c r="L3">
        <f>L2*M2</f>
        <v>28.593067999999999</v>
      </c>
    </row>
    <row r="4" spans="1:13" x14ac:dyDescent="0.3">
      <c r="A4" s="1">
        <v>41827.083333333336</v>
      </c>
      <c r="B4">
        <v>26.998411999999998</v>
      </c>
      <c r="C4">
        <v>35.03</v>
      </c>
      <c r="D4">
        <v>37.9</v>
      </c>
      <c r="G4">
        <v>26.832301999999999</v>
      </c>
      <c r="H4">
        <v>16.809999999999999</v>
      </c>
      <c r="I4">
        <v>18.18</v>
      </c>
    </row>
    <row r="5" spans="1:13" x14ac:dyDescent="0.3">
      <c r="A5" s="1">
        <v>41827.125</v>
      </c>
      <c r="B5">
        <v>26.732635999999999</v>
      </c>
      <c r="C5">
        <v>34.950000000000003</v>
      </c>
      <c r="D5">
        <v>37.86</v>
      </c>
      <c r="G5">
        <v>26.998411999999998</v>
      </c>
      <c r="H5">
        <v>15.93</v>
      </c>
      <c r="I5">
        <v>17.04</v>
      </c>
    </row>
    <row r="6" spans="1:13" x14ac:dyDescent="0.3">
      <c r="A6" s="1">
        <v>41827.166666666664</v>
      </c>
      <c r="B6">
        <v>28.814547999999998</v>
      </c>
      <c r="C6">
        <v>28.33</v>
      </c>
      <c r="D6">
        <v>30.92</v>
      </c>
      <c r="G6">
        <v>26.732635999999999</v>
      </c>
      <c r="H6">
        <v>16.809999999999999</v>
      </c>
      <c r="I6">
        <v>18.11</v>
      </c>
    </row>
    <row r="7" spans="1:13" x14ac:dyDescent="0.3">
      <c r="A7" s="1">
        <v>41827.208333333336</v>
      </c>
      <c r="B7">
        <v>42.446641999999997</v>
      </c>
      <c r="C7">
        <v>28.32</v>
      </c>
      <c r="D7">
        <v>30.87</v>
      </c>
      <c r="G7">
        <v>28.814547999999998</v>
      </c>
      <c r="H7">
        <v>20.7</v>
      </c>
      <c r="I7">
        <v>22.42</v>
      </c>
    </row>
    <row r="8" spans="1:13" x14ac:dyDescent="0.3">
      <c r="A8" s="1">
        <v>41827.25</v>
      </c>
      <c r="B8">
        <v>48.670230000000004</v>
      </c>
      <c r="C8">
        <v>24.21</v>
      </c>
      <c r="D8">
        <v>26.41</v>
      </c>
      <c r="G8">
        <v>42.446641999999997</v>
      </c>
      <c r="H8">
        <v>29.98</v>
      </c>
      <c r="I8">
        <v>32.46</v>
      </c>
    </row>
    <row r="9" spans="1:13" x14ac:dyDescent="0.3">
      <c r="A9" s="1">
        <v>41827.291666666664</v>
      </c>
      <c r="B9">
        <v>46.798723999999993</v>
      </c>
      <c r="C9">
        <v>19.55</v>
      </c>
      <c r="D9">
        <v>21.31</v>
      </c>
      <c r="G9">
        <v>48.670230000000004</v>
      </c>
      <c r="H9">
        <v>34.78</v>
      </c>
      <c r="I9">
        <v>37.99</v>
      </c>
    </row>
    <row r="10" spans="1:13" x14ac:dyDescent="0.3">
      <c r="A10" s="1">
        <v>41827.333333333336</v>
      </c>
      <c r="B10">
        <v>47.097721999999997</v>
      </c>
      <c r="C10">
        <v>16.809999999999999</v>
      </c>
      <c r="D10">
        <v>18.18</v>
      </c>
      <c r="G10">
        <v>46.798723999999993</v>
      </c>
      <c r="H10">
        <v>38.31</v>
      </c>
      <c r="I10">
        <v>41.68</v>
      </c>
    </row>
    <row r="11" spans="1:13" x14ac:dyDescent="0.3">
      <c r="A11" s="1">
        <v>41827.375</v>
      </c>
      <c r="B11">
        <v>48.637008000000002</v>
      </c>
      <c r="C11">
        <v>15.93</v>
      </c>
      <c r="D11">
        <v>17.04</v>
      </c>
      <c r="G11">
        <v>47.097721999999997</v>
      </c>
      <c r="H11">
        <v>38.5</v>
      </c>
      <c r="I11">
        <v>43.4</v>
      </c>
    </row>
    <row r="12" spans="1:13" x14ac:dyDescent="0.3">
      <c r="A12" s="1">
        <v>41827.416666666664</v>
      </c>
      <c r="B12">
        <v>48.260491999999992</v>
      </c>
      <c r="C12">
        <v>16.809999999999999</v>
      </c>
      <c r="D12">
        <v>18.11</v>
      </c>
      <c r="G12">
        <v>48.637008000000002</v>
      </c>
      <c r="H12">
        <v>43.7</v>
      </c>
      <c r="I12">
        <v>49.56</v>
      </c>
    </row>
    <row r="13" spans="1:13" x14ac:dyDescent="0.3">
      <c r="A13" s="1">
        <v>41827.458333333336</v>
      </c>
      <c r="B13">
        <v>48.282640000000001</v>
      </c>
      <c r="C13">
        <v>20.7</v>
      </c>
      <c r="D13">
        <v>22.42</v>
      </c>
      <c r="G13">
        <v>48.260491999999992</v>
      </c>
      <c r="H13">
        <v>50.11</v>
      </c>
      <c r="I13">
        <v>57.03</v>
      </c>
    </row>
    <row r="14" spans="1:13" x14ac:dyDescent="0.3">
      <c r="A14" s="1">
        <v>41827.5</v>
      </c>
      <c r="B14">
        <v>46.134283999999994</v>
      </c>
      <c r="C14">
        <v>29.98</v>
      </c>
      <c r="D14">
        <v>32.46</v>
      </c>
      <c r="G14">
        <v>48.282640000000001</v>
      </c>
      <c r="H14">
        <v>53.57</v>
      </c>
      <c r="I14">
        <v>61.06</v>
      </c>
    </row>
    <row r="15" spans="1:13" x14ac:dyDescent="0.3">
      <c r="A15" s="1">
        <v>41827.541666666664</v>
      </c>
      <c r="B15">
        <v>45.270512000000004</v>
      </c>
      <c r="C15">
        <v>34.78</v>
      </c>
      <c r="D15">
        <v>37.99</v>
      </c>
      <c r="G15">
        <v>46.134283999999994</v>
      </c>
      <c r="H15">
        <v>53.53</v>
      </c>
      <c r="I15">
        <v>60.96</v>
      </c>
    </row>
    <row r="16" spans="1:13" x14ac:dyDescent="0.3">
      <c r="A16" s="1">
        <v>41827.583333333336</v>
      </c>
      <c r="B16">
        <v>44.085594</v>
      </c>
      <c r="C16">
        <v>38.31</v>
      </c>
      <c r="D16">
        <v>41.68</v>
      </c>
      <c r="G16">
        <v>45.270512000000004</v>
      </c>
      <c r="H16">
        <v>58.23</v>
      </c>
      <c r="I16">
        <v>66.81</v>
      </c>
    </row>
    <row r="17" spans="1:9" x14ac:dyDescent="0.3">
      <c r="A17" s="1">
        <v>41827.625</v>
      </c>
      <c r="B17">
        <v>44.750033999999992</v>
      </c>
      <c r="C17">
        <v>38.5</v>
      </c>
      <c r="D17">
        <v>43.4</v>
      </c>
      <c r="G17">
        <v>44.085594</v>
      </c>
      <c r="H17">
        <v>59.63</v>
      </c>
      <c r="I17">
        <v>68.55</v>
      </c>
    </row>
    <row r="18" spans="1:9" x14ac:dyDescent="0.3">
      <c r="A18" s="1">
        <v>41827.666666666664</v>
      </c>
      <c r="B18">
        <v>42.756713999999995</v>
      </c>
      <c r="C18">
        <v>43.7</v>
      </c>
      <c r="D18">
        <v>49.56</v>
      </c>
      <c r="G18">
        <v>44.750033999999992</v>
      </c>
      <c r="H18">
        <v>61.13</v>
      </c>
      <c r="I18">
        <v>70.33</v>
      </c>
    </row>
    <row r="19" spans="1:9" x14ac:dyDescent="0.3">
      <c r="A19" s="1">
        <v>41827.708333333336</v>
      </c>
      <c r="B19">
        <v>42.723491999999993</v>
      </c>
      <c r="C19">
        <v>50.11</v>
      </c>
      <c r="D19">
        <v>57.03</v>
      </c>
      <c r="G19">
        <v>42.756713999999995</v>
      </c>
      <c r="H19">
        <v>58.95</v>
      </c>
      <c r="I19">
        <v>67.739999999999995</v>
      </c>
    </row>
    <row r="20" spans="1:9" x14ac:dyDescent="0.3">
      <c r="A20" s="1">
        <v>41827.75</v>
      </c>
      <c r="B20">
        <v>43.354709999999997</v>
      </c>
      <c r="C20">
        <v>53.57</v>
      </c>
      <c r="D20">
        <v>61.06</v>
      </c>
      <c r="G20">
        <v>42.723491999999993</v>
      </c>
      <c r="H20">
        <v>49.62</v>
      </c>
      <c r="I20">
        <v>56.38</v>
      </c>
    </row>
    <row r="21" spans="1:9" x14ac:dyDescent="0.3">
      <c r="A21" s="1">
        <v>41827.791666666664</v>
      </c>
      <c r="B21">
        <v>41.239576</v>
      </c>
      <c r="C21">
        <v>53.53</v>
      </c>
      <c r="D21">
        <v>60.96</v>
      </c>
      <c r="G21">
        <v>43.354709999999997</v>
      </c>
      <c r="H21">
        <v>45.89</v>
      </c>
      <c r="I21">
        <v>52.02</v>
      </c>
    </row>
    <row r="22" spans="1:9" x14ac:dyDescent="0.3">
      <c r="A22" s="1">
        <v>41827.833333333336</v>
      </c>
      <c r="B22">
        <v>42.568455999999998</v>
      </c>
      <c r="C22">
        <v>58.23</v>
      </c>
      <c r="D22">
        <v>66.81</v>
      </c>
      <c r="G22">
        <v>41.239576</v>
      </c>
      <c r="H22">
        <v>46.18</v>
      </c>
      <c r="I22">
        <v>52.27</v>
      </c>
    </row>
    <row r="23" spans="1:9" x14ac:dyDescent="0.3">
      <c r="A23" s="1">
        <v>41827.875</v>
      </c>
      <c r="B23">
        <v>41.261723999999994</v>
      </c>
      <c r="C23">
        <v>59.63</v>
      </c>
      <c r="D23">
        <v>68.55</v>
      </c>
      <c r="G23">
        <v>42.568455999999998</v>
      </c>
      <c r="H23">
        <v>41</v>
      </c>
      <c r="I23">
        <v>46.56</v>
      </c>
    </row>
    <row r="24" spans="1:9" x14ac:dyDescent="0.3">
      <c r="A24" s="1">
        <v>41827.916666666664</v>
      </c>
      <c r="B24">
        <v>32.037081999999998</v>
      </c>
      <c r="C24">
        <v>61.13</v>
      </c>
      <c r="D24">
        <v>70.33</v>
      </c>
      <c r="G24">
        <v>41.261723999999994</v>
      </c>
      <c r="H24">
        <v>35.74</v>
      </c>
      <c r="I24">
        <v>41.14</v>
      </c>
    </row>
    <row r="25" spans="1:9" x14ac:dyDescent="0.3">
      <c r="A25" s="1">
        <v>41827.958333333336</v>
      </c>
      <c r="B25">
        <v>31.084717999999999</v>
      </c>
      <c r="C25">
        <v>58.95</v>
      </c>
      <c r="D25">
        <v>67.739999999999995</v>
      </c>
      <c r="G25">
        <v>32.037081999999998</v>
      </c>
      <c r="H25">
        <v>34.78</v>
      </c>
      <c r="I25">
        <v>37.93</v>
      </c>
    </row>
    <row r="26" spans="1:9" x14ac:dyDescent="0.3">
      <c r="A26" s="1">
        <v>41828</v>
      </c>
      <c r="B26">
        <v>29.379321999999998</v>
      </c>
      <c r="C26">
        <v>49.62</v>
      </c>
      <c r="D26">
        <v>56.38</v>
      </c>
    </row>
    <row r="27" spans="1:9" x14ac:dyDescent="0.3">
      <c r="A27" s="1">
        <v>41828.041666666664</v>
      </c>
      <c r="B27">
        <v>28.072590000000002</v>
      </c>
      <c r="C27">
        <v>45.89</v>
      </c>
      <c r="D27">
        <v>52.02</v>
      </c>
    </row>
    <row r="28" spans="1:9" x14ac:dyDescent="0.3">
      <c r="A28" s="1">
        <v>41828.083333333336</v>
      </c>
      <c r="B28">
        <v>27.640703999999999</v>
      </c>
      <c r="C28">
        <v>46.18</v>
      </c>
      <c r="D28">
        <v>52.27</v>
      </c>
    </row>
    <row r="29" spans="1:9" x14ac:dyDescent="0.3">
      <c r="A29" s="1">
        <v>41828.125</v>
      </c>
      <c r="B29">
        <v>27.474593999999996</v>
      </c>
      <c r="C29">
        <v>41</v>
      </c>
      <c r="D29">
        <v>46.56</v>
      </c>
    </row>
    <row r="30" spans="1:9" x14ac:dyDescent="0.3">
      <c r="A30" s="1">
        <v>41828.166666666664</v>
      </c>
      <c r="B30">
        <v>34.384769999999996</v>
      </c>
      <c r="C30">
        <v>35.74</v>
      </c>
      <c r="D30">
        <v>41.14</v>
      </c>
    </row>
    <row r="31" spans="1:9" x14ac:dyDescent="0.3">
      <c r="A31" s="1">
        <v>41828.208333333336</v>
      </c>
      <c r="B31">
        <v>45.392325999999997</v>
      </c>
      <c r="C31">
        <v>34.78</v>
      </c>
      <c r="D31">
        <v>37.93</v>
      </c>
    </row>
    <row r="32" spans="1:9" x14ac:dyDescent="0.3">
      <c r="A32" s="1">
        <v>41828.25</v>
      </c>
      <c r="B32">
        <v>47.584978</v>
      </c>
      <c r="C32">
        <v>34.619999999999997</v>
      </c>
      <c r="D32">
        <v>37.89</v>
      </c>
    </row>
    <row r="33" spans="1:4" x14ac:dyDescent="0.3">
      <c r="A33" s="1">
        <v>41828.291666666664</v>
      </c>
      <c r="B33">
        <v>47.596051999999993</v>
      </c>
      <c r="C33">
        <v>32.03</v>
      </c>
      <c r="D33">
        <v>35.020000000000003</v>
      </c>
    </row>
    <row r="34" spans="1:4" x14ac:dyDescent="0.3">
      <c r="A34" s="1">
        <v>41828.333333333336</v>
      </c>
      <c r="B34">
        <v>51.394433999999997</v>
      </c>
      <c r="C34">
        <v>31.83</v>
      </c>
      <c r="D34">
        <v>34.72</v>
      </c>
    </row>
    <row r="35" spans="1:4" x14ac:dyDescent="0.3">
      <c r="A35" s="1">
        <v>41828.375</v>
      </c>
      <c r="B35">
        <v>50.851807999999998</v>
      </c>
      <c r="C35">
        <v>30.38</v>
      </c>
      <c r="D35">
        <v>32.909999999999997</v>
      </c>
    </row>
    <row r="36" spans="1:4" x14ac:dyDescent="0.3">
      <c r="A36" s="1">
        <v>41828.416666666664</v>
      </c>
      <c r="B36">
        <v>51.084361999999999</v>
      </c>
      <c r="C36">
        <v>30.97</v>
      </c>
      <c r="D36">
        <v>33.869999999999997</v>
      </c>
    </row>
    <row r="37" spans="1:4" x14ac:dyDescent="0.3">
      <c r="A37" s="1">
        <v>41828.458333333336</v>
      </c>
      <c r="B37">
        <v>49.312522000000001</v>
      </c>
      <c r="C37">
        <v>32.15</v>
      </c>
      <c r="D37">
        <v>35.049999999999997</v>
      </c>
    </row>
    <row r="38" spans="1:4" x14ac:dyDescent="0.3">
      <c r="A38" s="1">
        <v>41828.5</v>
      </c>
      <c r="B38">
        <v>48.459823999999998</v>
      </c>
      <c r="C38">
        <v>35</v>
      </c>
      <c r="D38">
        <v>38.15</v>
      </c>
    </row>
    <row r="39" spans="1:4" x14ac:dyDescent="0.3">
      <c r="A39" s="1">
        <v>41828.541666666664</v>
      </c>
      <c r="B39">
        <v>46.333615999999999</v>
      </c>
      <c r="C39">
        <v>39.6</v>
      </c>
      <c r="D39">
        <v>42.46</v>
      </c>
    </row>
    <row r="40" spans="1:4" x14ac:dyDescent="0.3">
      <c r="A40" s="1">
        <v>41828.583333333336</v>
      </c>
      <c r="B40">
        <v>46.366837999999994</v>
      </c>
      <c r="C40">
        <v>40.64</v>
      </c>
      <c r="D40">
        <v>43.12</v>
      </c>
    </row>
    <row r="41" spans="1:4" x14ac:dyDescent="0.3">
      <c r="A41" s="1">
        <v>41828.625</v>
      </c>
      <c r="B41">
        <v>46.754427999999997</v>
      </c>
      <c r="C41">
        <v>49.01</v>
      </c>
      <c r="D41">
        <v>53.42</v>
      </c>
    </row>
    <row r="42" spans="1:4" x14ac:dyDescent="0.3">
      <c r="A42" s="1">
        <v>41828.666666666664</v>
      </c>
      <c r="B42">
        <v>46.045691999999995</v>
      </c>
      <c r="C42">
        <v>44.93</v>
      </c>
      <c r="D42">
        <v>48.47</v>
      </c>
    </row>
    <row r="43" spans="1:4" x14ac:dyDescent="0.3">
      <c r="A43" s="1">
        <v>41828.708333333336</v>
      </c>
      <c r="B43">
        <v>47.020204</v>
      </c>
      <c r="C43">
        <v>57.63</v>
      </c>
      <c r="D43">
        <v>63.53</v>
      </c>
    </row>
    <row r="44" spans="1:4" x14ac:dyDescent="0.3">
      <c r="A44" s="1">
        <v>41828.75</v>
      </c>
      <c r="B44">
        <v>46.366837999999994</v>
      </c>
      <c r="C44">
        <v>65.16</v>
      </c>
      <c r="D44">
        <v>72.36</v>
      </c>
    </row>
    <row r="45" spans="1:4" x14ac:dyDescent="0.3">
      <c r="A45" s="1">
        <v>41828.791666666664</v>
      </c>
      <c r="B45">
        <v>42.081199999999995</v>
      </c>
      <c r="C45">
        <v>70.69</v>
      </c>
      <c r="D45">
        <v>78.78</v>
      </c>
    </row>
    <row r="46" spans="1:4" x14ac:dyDescent="0.3">
      <c r="A46" s="1">
        <v>41828.833333333336</v>
      </c>
      <c r="B46">
        <v>43.554041999999995</v>
      </c>
      <c r="C46">
        <v>70.290000000000006</v>
      </c>
      <c r="D46">
        <v>78.22</v>
      </c>
    </row>
    <row r="47" spans="1:4" x14ac:dyDescent="0.3">
      <c r="A47" s="1">
        <v>41828.875</v>
      </c>
      <c r="B47">
        <v>41.294945999999996</v>
      </c>
      <c r="C47">
        <v>70.92</v>
      </c>
      <c r="D47">
        <v>78.94</v>
      </c>
    </row>
    <row r="48" spans="1:4" x14ac:dyDescent="0.3">
      <c r="A48" s="1">
        <v>41828.916666666664</v>
      </c>
      <c r="B48">
        <v>32.103525999999995</v>
      </c>
      <c r="C48">
        <v>71.28</v>
      </c>
      <c r="D48">
        <v>79.349999999999994</v>
      </c>
    </row>
    <row r="49" spans="1:4" x14ac:dyDescent="0.3">
      <c r="A49" s="1">
        <v>41828.958333333336</v>
      </c>
      <c r="B49">
        <v>27.264188000000001</v>
      </c>
      <c r="C49">
        <v>69.739999999999995</v>
      </c>
      <c r="D49">
        <v>77.77</v>
      </c>
    </row>
    <row r="50" spans="1:4" x14ac:dyDescent="0.3">
      <c r="A50" s="1">
        <v>41829</v>
      </c>
      <c r="B50">
        <v>26.234306</v>
      </c>
      <c r="C50">
        <v>58.25</v>
      </c>
      <c r="D50">
        <v>64.08</v>
      </c>
    </row>
    <row r="51" spans="1:4" x14ac:dyDescent="0.3">
      <c r="A51" s="1">
        <v>41829.041666666664</v>
      </c>
      <c r="B51">
        <v>24.407095999999999</v>
      </c>
      <c r="C51">
        <v>53.55</v>
      </c>
      <c r="D51">
        <v>59.08</v>
      </c>
    </row>
    <row r="52" spans="1:4" x14ac:dyDescent="0.3">
      <c r="A52" s="1">
        <v>41829.083333333336</v>
      </c>
      <c r="B52">
        <v>23.166808</v>
      </c>
      <c r="C52">
        <v>54.8</v>
      </c>
      <c r="D52">
        <v>60.57</v>
      </c>
    </row>
    <row r="53" spans="1:4" x14ac:dyDescent="0.3">
      <c r="A53" s="1">
        <v>41829.125</v>
      </c>
      <c r="B53">
        <v>24.030579999999997</v>
      </c>
      <c r="C53">
        <v>44.91</v>
      </c>
      <c r="D53">
        <v>48.77</v>
      </c>
    </row>
    <row r="54" spans="1:4" x14ac:dyDescent="0.3">
      <c r="A54" s="1">
        <v>41829.166666666664</v>
      </c>
      <c r="B54">
        <v>27.773591999999997</v>
      </c>
      <c r="C54">
        <v>37.299999999999997</v>
      </c>
      <c r="D54">
        <v>40.99</v>
      </c>
    </row>
    <row r="55" spans="1:4" x14ac:dyDescent="0.3">
      <c r="A55" s="1">
        <v>41829.208333333336</v>
      </c>
      <c r="B55">
        <v>42.191940000000002</v>
      </c>
      <c r="C55">
        <v>34.380000000000003</v>
      </c>
      <c r="D55">
        <v>36.979999999999997</v>
      </c>
    </row>
    <row r="56" spans="1:4" x14ac:dyDescent="0.3">
      <c r="A56" s="1">
        <v>41829.25</v>
      </c>
      <c r="B56">
        <v>47.363498</v>
      </c>
      <c r="C56">
        <v>30.58</v>
      </c>
      <c r="D56">
        <v>34.69</v>
      </c>
    </row>
    <row r="57" spans="1:4" x14ac:dyDescent="0.3">
      <c r="A57" s="1">
        <v>41829.291666666664</v>
      </c>
      <c r="B57">
        <v>45.580583999999995</v>
      </c>
      <c r="C57">
        <v>28</v>
      </c>
      <c r="D57">
        <v>31.57</v>
      </c>
    </row>
    <row r="58" spans="1:4" x14ac:dyDescent="0.3">
      <c r="A58" s="1">
        <v>41829.333333333336</v>
      </c>
      <c r="B58">
        <v>48.736673999999994</v>
      </c>
      <c r="C58">
        <v>25.09</v>
      </c>
      <c r="D58">
        <v>27.42</v>
      </c>
    </row>
    <row r="59" spans="1:4" x14ac:dyDescent="0.3">
      <c r="A59" s="1">
        <v>41829.375</v>
      </c>
      <c r="B59">
        <v>49.390039999999999</v>
      </c>
      <c r="C59">
        <v>23</v>
      </c>
      <c r="D59">
        <v>24.74</v>
      </c>
    </row>
    <row r="60" spans="1:4" x14ac:dyDescent="0.3">
      <c r="A60" s="1">
        <v>41829.416666666664</v>
      </c>
      <c r="B60">
        <v>49.345744000000003</v>
      </c>
      <c r="C60">
        <v>23.44</v>
      </c>
      <c r="D60">
        <v>25.27</v>
      </c>
    </row>
    <row r="61" spans="1:4" x14ac:dyDescent="0.3">
      <c r="A61" s="1">
        <v>41829.458333333336</v>
      </c>
      <c r="B61">
        <v>48.304787999999995</v>
      </c>
      <c r="C61">
        <v>27.87</v>
      </c>
      <c r="D61">
        <v>30.24</v>
      </c>
    </row>
    <row r="62" spans="1:4" x14ac:dyDescent="0.3">
      <c r="A62" s="1">
        <v>41829.5</v>
      </c>
      <c r="B62">
        <v>46.577244</v>
      </c>
      <c r="C62">
        <v>31.7</v>
      </c>
      <c r="D62">
        <v>34.72</v>
      </c>
    </row>
    <row r="63" spans="1:4" x14ac:dyDescent="0.3">
      <c r="A63" s="1">
        <v>41829.541666666664</v>
      </c>
      <c r="B63">
        <v>44.783255999999994</v>
      </c>
      <c r="C63">
        <v>32.799999999999997</v>
      </c>
      <c r="D63">
        <v>35.46</v>
      </c>
    </row>
    <row r="64" spans="1:4" x14ac:dyDescent="0.3">
      <c r="A64" s="1">
        <v>41829.583333333336</v>
      </c>
      <c r="B64">
        <v>44.240630000000003</v>
      </c>
      <c r="C64">
        <v>37.69</v>
      </c>
      <c r="D64">
        <v>41.24</v>
      </c>
    </row>
    <row r="65" spans="1:4" x14ac:dyDescent="0.3">
      <c r="A65" s="1">
        <v>41829.625</v>
      </c>
      <c r="B65">
        <v>43.111081999999996</v>
      </c>
      <c r="C65">
        <v>42.42</v>
      </c>
      <c r="D65">
        <v>46.27</v>
      </c>
    </row>
    <row r="66" spans="1:4" x14ac:dyDescent="0.3">
      <c r="A66" s="1">
        <v>41829.666666666664</v>
      </c>
      <c r="B66">
        <v>42.933897999999999</v>
      </c>
      <c r="C66">
        <v>47.91</v>
      </c>
      <c r="D66">
        <v>53.36</v>
      </c>
    </row>
    <row r="67" spans="1:4" x14ac:dyDescent="0.3">
      <c r="A67" s="1">
        <v>41829.708333333336</v>
      </c>
      <c r="B67">
        <v>44.373517999999997</v>
      </c>
      <c r="C67">
        <v>49.81</v>
      </c>
      <c r="D67">
        <v>55.35</v>
      </c>
    </row>
    <row r="68" spans="1:4" x14ac:dyDescent="0.3">
      <c r="A68" s="1">
        <v>41829.75</v>
      </c>
      <c r="B68">
        <v>44.240630000000003</v>
      </c>
      <c r="C68">
        <v>56.42</v>
      </c>
      <c r="D68">
        <v>62.32</v>
      </c>
    </row>
    <row r="69" spans="1:4" x14ac:dyDescent="0.3">
      <c r="A69" s="1">
        <v>41829.791666666664</v>
      </c>
      <c r="B69">
        <v>41.073466000000003</v>
      </c>
      <c r="C69">
        <v>60.43</v>
      </c>
      <c r="D69">
        <v>66.959999999999994</v>
      </c>
    </row>
    <row r="70" spans="1:4" x14ac:dyDescent="0.3">
      <c r="A70" s="1">
        <v>41829.833333333336</v>
      </c>
      <c r="B70">
        <v>41.228501999999992</v>
      </c>
      <c r="C70">
        <v>62.4</v>
      </c>
      <c r="D70">
        <v>69.13</v>
      </c>
    </row>
    <row r="71" spans="1:4" x14ac:dyDescent="0.3">
      <c r="A71" s="1">
        <v>41829.875</v>
      </c>
      <c r="B71">
        <v>39.622771999999998</v>
      </c>
      <c r="C71">
        <v>65.099999999999994</v>
      </c>
      <c r="D71">
        <v>72.709999999999994</v>
      </c>
    </row>
    <row r="72" spans="1:4" x14ac:dyDescent="0.3">
      <c r="A72" s="1">
        <v>41829.916666666664</v>
      </c>
      <c r="B72">
        <v>28.548772</v>
      </c>
      <c r="C72">
        <v>61.23</v>
      </c>
      <c r="D72">
        <v>67.849999999999994</v>
      </c>
    </row>
    <row r="73" spans="1:4" x14ac:dyDescent="0.3">
      <c r="A73" s="1">
        <v>41829.958333333336</v>
      </c>
      <c r="B73">
        <v>27.762518</v>
      </c>
      <c r="C73">
        <v>57.5</v>
      </c>
      <c r="D73">
        <v>63.98</v>
      </c>
    </row>
    <row r="74" spans="1:4" x14ac:dyDescent="0.3">
      <c r="A74" s="1">
        <v>41830</v>
      </c>
      <c r="B74">
        <v>24.19669</v>
      </c>
      <c r="C74">
        <v>45.74</v>
      </c>
      <c r="D74">
        <v>51.72</v>
      </c>
    </row>
    <row r="75" spans="1:4" x14ac:dyDescent="0.3">
      <c r="A75" s="1">
        <v>41830.041666666664</v>
      </c>
      <c r="B75">
        <v>23.299695999999997</v>
      </c>
      <c r="C75">
        <v>40.79</v>
      </c>
      <c r="D75">
        <v>46.4</v>
      </c>
    </row>
    <row r="76" spans="1:4" x14ac:dyDescent="0.3">
      <c r="A76" s="1">
        <v>41830.083333333336</v>
      </c>
      <c r="B76">
        <v>23.665137999999999</v>
      </c>
      <c r="C76">
        <v>38.700000000000003</v>
      </c>
      <c r="D76">
        <v>43.77</v>
      </c>
    </row>
    <row r="77" spans="1:4" x14ac:dyDescent="0.3">
      <c r="A77" s="1">
        <v>41830.125</v>
      </c>
      <c r="B77">
        <v>25.414829999999998</v>
      </c>
      <c r="C77">
        <v>39.33</v>
      </c>
      <c r="D77">
        <v>43.22</v>
      </c>
    </row>
    <row r="78" spans="1:4" x14ac:dyDescent="0.3">
      <c r="A78" s="1">
        <v>41830.166666666664</v>
      </c>
      <c r="B78">
        <v>28.305143999999999</v>
      </c>
      <c r="C78">
        <v>32.08</v>
      </c>
      <c r="D78">
        <v>35.29</v>
      </c>
    </row>
    <row r="79" spans="1:4" x14ac:dyDescent="0.3">
      <c r="A79" s="1">
        <v>41830.208333333336</v>
      </c>
      <c r="B79">
        <v>38.282817999999999</v>
      </c>
      <c r="C79">
        <v>31.65</v>
      </c>
      <c r="D79">
        <v>34.9</v>
      </c>
    </row>
    <row r="80" spans="1:4" x14ac:dyDescent="0.3">
      <c r="A80" s="1">
        <v>41830.25</v>
      </c>
      <c r="B80">
        <v>41.261723999999994</v>
      </c>
      <c r="C80">
        <v>28.18</v>
      </c>
      <c r="D80">
        <v>29.98</v>
      </c>
    </row>
    <row r="81" spans="1:4" x14ac:dyDescent="0.3">
      <c r="A81" s="1">
        <v>41830.291666666664</v>
      </c>
      <c r="B81">
        <v>41.782201999999991</v>
      </c>
      <c r="C81">
        <v>25.5</v>
      </c>
      <c r="D81">
        <v>27.48</v>
      </c>
    </row>
    <row r="82" spans="1:4" x14ac:dyDescent="0.3">
      <c r="A82" s="1">
        <v>41830.333333333336</v>
      </c>
      <c r="B82">
        <v>43.85304</v>
      </c>
      <c r="C82">
        <v>21.59</v>
      </c>
      <c r="D82">
        <v>23.07</v>
      </c>
    </row>
    <row r="83" spans="1:4" x14ac:dyDescent="0.3">
      <c r="A83" s="1">
        <v>41830.375</v>
      </c>
      <c r="B83">
        <v>44.229555999999995</v>
      </c>
      <c r="C83">
        <v>21.17</v>
      </c>
      <c r="D83">
        <v>22.44</v>
      </c>
    </row>
    <row r="84" spans="1:4" x14ac:dyDescent="0.3">
      <c r="A84" s="1">
        <v>41830.416666666664</v>
      </c>
      <c r="B84">
        <v>44.218481999999995</v>
      </c>
      <c r="C84">
        <v>21.13</v>
      </c>
      <c r="D84">
        <v>22.36</v>
      </c>
    </row>
    <row r="85" spans="1:4" x14ac:dyDescent="0.3">
      <c r="A85" s="1">
        <v>41830.458333333336</v>
      </c>
      <c r="B85">
        <v>43.930557999999998</v>
      </c>
      <c r="C85">
        <v>23.67</v>
      </c>
      <c r="D85">
        <v>25.05</v>
      </c>
    </row>
    <row r="86" spans="1:4" x14ac:dyDescent="0.3">
      <c r="A86" s="1">
        <v>41830.5</v>
      </c>
      <c r="B86">
        <v>42.679195999999997</v>
      </c>
      <c r="C86">
        <v>28.98</v>
      </c>
      <c r="D86">
        <v>30.56</v>
      </c>
    </row>
    <row r="87" spans="1:4" x14ac:dyDescent="0.3">
      <c r="A87" s="1">
        <v>41830.541666666664</v>
      </c>
      <c r="B87">
        <v>43.908409999999996</v>
      </c>
      <c r="C87">
        <v>32.82</v>
      </c>
      <c r="D87">
        <v>34.590000000000003</v>
      </c>
    </row>
    <row r="88" spans="1:4" x14ac:dyDescent="0.3">
      <c r="A88" s="1">
        <v>41830.583333333336</v>
      </c>
      <c r="B88">
        <v>41.494277999999994</v>
      </c>
      <c r="C88">
        <v>34.04</v>
      </c>
      <c r="D88">
        <v>35.51</v>
      </c>
    </row>
    <row r="89" spans="1:4" x14ac:dyDescent="0.3">
      <c r="A89" s="1">
        <v>41830.625</v>
      </c>
      <c r="B89">
        <v>41.505351999999995</v>
      </c>
      <c r="C89">
        <v>35.880000000000003</v>
      </c>
      <c r="D89">
        <v>37.01</v>
      </c>
    </row>
    <row r="90" spans="1:4" x14ac:dyDescent="0.3">
      <c r="A90" s="1">
        <v>41830.666666666664</v>
      </c>
      <c r="B90">
        <v>41.25065</v>
      </c>
      <c r="C90">
        <v>35.94</v>
      </c>
      <c r="D90">
        <v>37.89</v>
      </c>
    </row>
    <row r="91" spans="1:4" x14ac:dyDescent="0.3">
      <c r="A91" s="1">
        <v>41830.708333333336</v>
      </c>
      <c r="B91">
        <v>41.272798000000002</v>
      </c>
      <c r="C91">
        <v>38.92</v>
      </c>
      <c r="D91">
        <v>41.21</v>
      </c>
    </row>
    <row r="92" spans="1:4" x14ac:dyDescent="0.3">
      <c r="A92" s="1">
        <v>41830.75</v>
      </c>
      <c r="B92">
        <v>41.449981999999999</v>
      </c>
      <c r="C92">
        <v>40.72</v>
      </c>
      <c r="D92">
        <v>43.06</v>
      </c>
    </row>
    <row r="93" spans="1:4" x14ac:dyDescent="0.3">
      <c r="A93" s="1">
        <v>41830.791666666664</v>
      </c>
      <c r="B93">
        <v>41.206353999999997</v>
      </c>
      <c r="C93">
        <v>45.85</v>
      </c>
      <c r="D93">
        <v>48.87</v>
      </c>
    </row>
    <row r="94" spans="1:4" x14ac:dyDescent="0.3">
      <c r="A94" s="1">
        <v>41830.833333333336</v>
      </c>
      <c r="B94">
        <v>40.807690000000001</v>
      </c>
      <c r="C94">
        <v>46.42</v>
      </c>
      <c r="D94">
        <v>49.51</v>
      </c>
    </row>
    <row r="95" spans="1:4" x14ac:dyDescent="0.3">
      <c r="A95" s="1">
        <v>41830.875</v>
      </c>
      <c r="B95">
        <v>40.785541999999992</v>
      </c>
      <c r="C95">
        <v>48.36</v>
      </c>
      <c r="D95">
        <v>51.92</v>
      </c>
    </row>
    <row r="96" spans="1:4" x14ac:dyDescent="0.3">
      <c r="A96" s="1">
        <v>41830.916666666664</v>
      </c>
      <c r="B96">
        <v>31.549825999999996</v>
      </c>
      <c r="C96">
        <v>48.31</v>
      </c>
      <c r="D96">
        <v>51.87</v>
      </c>
    </row>
    <row r="97" spans="1:4" x14ac:dyDescent="0.3">
      <c r="A97" s="1">
        <v>41830.958333333336</v>
      </c>
      <c r="B97">
        <v>28.737029999999997</v>
      </c>
      <c r="C97">
        <v>44.75</v>
      </c>
      <c r="D97">
        <v>47.87</v>
      </c>
    </row>
    <row r="98" spans="1:4" x14ac:dyDescent="0.3">
      <c r="A98" s="1">
        <v>41831</v>
      </c>
      <c r="B98">
        <v>27.684999999999999</v>
      </c>
      <c r="C98">
        <v>39.630000000000003</v>
      </c>
      <c r="D98">
        <v>42.52</v>
      </c>
    </row>
    <row r="99" spans="1:4" x14ac:dyDescent="0.3">
      <c r="A99" s="1">
        <v>41831.041666666664</v>
      </c>
      <c r="B99">
        <v>26.400416</v>
      </c>
      <c r="C99">
        <v>37</v>
      </c>
      <c r="D99">
        <v>39.520000000000003</v>
      </c>
    </row>
    <row r="100" spans="1:4" x14ac:dyDescent="0.3">
      <c r="A100" s="1">
        <v>41831.083333333336</v>
      </c>
      <c r="B100">
        <v>25.735975999999997</v>
      </c>
      <c r="C100">
        <v>34.549999999999997</v>
      </c>
      <c r="D100">
        <v>36.799999999999997</v>
      </c>
    </row>
    <row r="101" spans="1:4" x14ac:dyDescent="0.3">
      <c r="A101" s="1">
        <v>41831.125</v>
      </c>
      <c r="B101">
        <v>26.123565999999997</v>
      </c>
      <c r="C101">
        <v>37</v>
      </c>
      <c r="D101">
        <v>39.67</v>
      </c>
    </row>
    <row r="102" spans="1:4" x14ac:dyDescent="0.3">
      <c r="A102" s="1">
        <v>41831.166666666664</v>
      </c>
      <c r="B102">
        <v>35.436799999999998</v>
      </c>
      <c r="C102">
        <v>32.71</v>
      </c>
      <c r="D102">
        <v>34.81</v>
      </c>
    </row>
    <row r="103" spans="1:4" x14ac:dyDescent="0.3">
      <c r="A103" s="1">
        <v>41831.208333333336</v>
      </c>
      <c r="B103">
        <v>42.036904</v>
      </c>
      <c r="C103">
        <v>30.25</v>
      </c>
      <c r="D103">
        <v>32.200000000000003</v>
      </c>
    </row>
    <row r="104" spans="1:4" x14ac:dyDescent="0.3">
      <c r="A104" s="1">
        <v>41831.25</v>
      </c>
      <c r="B104">
        <v>46.388985999999996</v>
      </c>
      <c r="C104">
        <v>25.37</v>
      </c>
      <c r="D104">
        <v>27.06</v>
      </c>
    </row>
    <row r="105" spans="1:4" x14ac:dyDescent="0.3">
      <c r="A105" s="1">
        <v>41831.291666666664</v>
      </c>
      <c r="B105">
        <v>46.621539999999996</v>
      </c>
      <c r="C105">
        <v>22</v>
      </c>
      <c r="D105">
        <v>23.28</v>
      </c>
    </row>
    <row r="106" spans="1:4" x14ac:dyDescent="0.3">
      <c r="A106" s="1">
        <v>41831.333333333336</v>
      </c>
      <c r="B106">
        <v>46.555095999999999</v>
      </c>
      <c r="C106">
        <v>19.77</v>
      </c>
      <c r="D106">
        <v>20.94</v>
      </c>
    </row>
    <row r="107" spans="1:4" x14ac:dyDescent="0.3">
      <c r="A107" s="1">
        <v>41831.375</v>
      </c>
      <c r="B107">
        <v>46.289319999999996</v>
      </c>
      <c r="C107">
        <v>19.7</v>
      </c>
      <c r="D107">
        <v>20.84</v>
      </c>
    </row>
    <row r="108" spans="1:4" x14ac:dyDescent="0.3">
      <c r="A108" s="1">
        <v>41831.416666666664</v>
      </c>
      <c r="B108">
        <v>45.779916</v>
      </c>
      <c r="C108">
        <v>19.829999999999998</v>
      </c>
      <c r="D108">
        <v>20.92</v>
      </c>
    </row>
    <row r="109" spans="1:4" x14ac:dyDescent="0.3">
      <c r="A109" s="1">
        <v>41831.458333333336</v>
      </c>
      <c r="B109">
        <v>44.650368</v>
      </c>
      <c r="C109">
        <v>21.32</v>
      </c>
      <c r="D109">
        <v>22.39</v>
      </c>
    </row>
    <row r="110" spans="1:4" x14ac:dyDescent="0.3">
      <c r="A110" s="1">
        <v>41831.5</v>
      </c>
      <c r="B110">
        <v>44.008076000000003</v>
      </c>
      <c r="C110">
        <v>25.76</v>
      </c>
      <c r="D110">
        <v>27.19</v>
      </c>
    </row>
    <row r="111" spans="1:4" x14ac:dyDescent="0.3">
      <c r="A111" s="1">
        <v>41831.541666666664</v>
      </c>
      <c r="B111">
        <v>44.661441999999994</v>
      </c>
      <c r="C111">
        <v>29.15</v>
      </c>
      <c r="D111">
        <v>30.53</v>
      </c>
    </row>
    <row r="112" spans="1:4" x14ac:dyDescent="0.3">
      <c r="A112" s="1">
        <v>41831.583333333336</v>
      </c>
      <c r="B112">
        <v>45.303733999999992</v>
      </c>
      <c r="C112">
        <v>32</v>
      </c>
      <c r="D112">
        <v>33.92</v>
      </c>
    </row>
    <row r="113" spans="1:4" x14ac:dyDescent="0.3">
      <c r="A113" s="1">
        <v>41831.625</v>
      </c>
      <c r="B113">
        <v>44.18526</v>
      </c>
      <c r="C113">
        <v>35.090000000000003</v>
      </c>
      <c r="D113">
        <v>37.200000000000003</v>
      </c>
    </row>
    <row r="114" spans="1:4" x14ac:dyDescent="0.3">
      <c r="A114" s="1">
        <v>41831.666666666664</v>
      </c>
      <c r="B114">
        <v>42.933897999999999</v>
      </c>
      <c r="C114">
        <v>37</v>
      </c>
      <c r="D114">
        <v>39.549999999999997</v>
      </c>
    </row>
    <row r="115" spans="1:4" x14ac:dyDescent="0.3">
      <c r="A115" s="1">
        <v>41831.708333333336</v>
      </c>
      <c r="B115">
        <v>41.915089999999999</v>
      </c>
      <c r="C115">
        <v>39</v>
      </c>
      <c r="D115">
        <v>41.68</v>
      </c>
    </row>
    <row r="116" spans="1:4" x14ac:dyDescent="0.3">
      <c r="A116" s="1">
        <v>41831.75</v>
      </c>
      <c r="B116">
        <v>41.283872000000002</v>
      </c>
      <c r="C116">
        <v>39.369999999999997</v>
      </c>
      <c r="D116">
        <v>64.02</v>
      </c>
    </row>
    <row r="117" spans="1:4" x14ac:dyDescent="0.3">
      <c r="A117" s="1">
        <v>41831.791666666664</v>
      </c>
      <c r="B117">
        <v>41.029169999999993</v>
      </c>
      <c r="C117">
        <v>40.85</v>
      </c>
      <c r="D117">
        <v>43.85</v>
      </c>
    </row>
    <row r="118" spans="1:4" x14ac:dyDescent="0.3">
      <c r="A118" s="1">
        <v>41831.833333333336</v>
      </c>
      <c r="B118">
        <v>41.239576</v>
      </c>
      <c r="C118">
        <v>42.22</v>
      </c>
      <c r="D118">
        <v>45.44</v>
      </c>
    </row>
    <row r="119" spans="1:4" x14ac:dyDescent="0.3">
      <c r="A119" s="1">
        <v>41831.875</v>
      </c>
      <c r="B119">
        <v>41.206353999999997</v>
      </c>
      <c r="C119">
        <v>41.75</v>
      </c>
      <c r="D119">
        <v>44.98</v>
      </c>
    </row>
    <row r="120" spans="1:4" x14ac:dyDescent="0.3">
      <c r="A120" s="1">
        <v>41831.916666666664</v>
      </c>
      <c r="B120">
        <v>33.089112</v>
      </c>
      <c r="C120">
        <v>40.61</v>
      </c>
      <c r="D120">
        <v>43.78</v>
      </c>
    </row>
    <row r="121" spans="1:4" x14ac:dyDescent="0.3">
      <c r="A121" s="1">
        <v>41831.958333333336</v>
      </c>
      <c r="B121">
        <v>32.557559999999995</v>
      </c>
      <c r="C121">
        <v>39.17</v>
      </c>
      <c r="D121">
        <v>42.31</v>
      </c>
    </row>
    <row r="122" spans="1:4" x14ac:dyDescent="0.3">
      <c r="A122" s="1">
        <v>41832</v>
      </c>
      <c r="B122">
        <v>29.3461</v>
      </c>
      <c r="C122">
        <v>35.93</v>
      </c>
      <c r="D122">
        <v>38.76</v>
      </c>
    </row>
    <row r="123" spans="1:4" x14ac:dyDescent="0.3">
      <c r="A123" s="1">
        <v>41832.041666666664</v>
      </c>
      <c r="B123">
        <v>27.795739999999999</v>
      </c>
      <c r="C123">
        <v>32.82</v>
      </c>
      <c r="D123">
        <v>35.32</v>
      </c>
    </row>
    <row r="124" spans="1:4" x14ac:dyDescent="0.3">
      <c r="A124" s="1">
        <v>41832.083333333336</v>
      </c>
      <c r="B124">
        <v>27.762518</v>
      </c>
      <c r="C124">
        <v>33.32</v>
      </c>
      <c r="D124">
        <v>35.340000000000003</v>
      </c>
    </row>
    <row r="125" spans="1:4" x14ac:dyDescent="0.3">
      <c r="A125" s="1">
        <v>41832.125</v>
      </c>
      <c r="B125">
        <v>27.552111999999997</v>
      </c>
      <c r="C125">
        <v>32.86</v>
      </c>
      <c r="D125">
        <v>34.85</v>
      </c>
    </row>
    <row r="126" spans="1:4" x14ac:dyDescent="0.3">
      <c r="A126" s="1">
        <v>41832.166666666664</v>
      </c>
      <c r="B126">
        <v>27.219891999999998</v>
      </c>
      <c r="C126">
        <v>28.21</v>
      </c>
      <c r="D126">
        <v>30.1</v>
      </c>
    </row>
    <row r="127" spans="1:4" x14ac:dyDescent="0.3">
      <c r="A127" s="1">
        <v>41832.208333333336</v>
      </c>
      <c r="B127">
        <v>27.795739999999999</v>
      </c>
      <c r="C127">
        <v>28.56</v>
      </c>
      <c r="D127">
        <v>30.15</v>
      </c>
    </row>
    <row r="128" spans="1:4" x14ac:dyDescent="0.3">
      <c r="A128" s="1">
        <v>41832.25</v>
      </c>
      <c r="B128">
        <v>38.714703999999998</v>
      </c>
      <c r="C128">
        <v>21.94</v>
      </c>
      <c r="D128">
        <v>22.8</v>
      </c>
    </row>
    <row r="129" spans="1:4" x14ac:dyDescent="0.3">
      <c r="A129" s="1">
        <v>41832.291666666664</v>
      </c>
      <c r="B129">
        <v>45.746693999999998</v>
      </c>
      <c r="C129">
        <v>23.19</v>
      </c>
      <c r="D129">
        <v>24.38</v>
      </c>
    </row>
    <row r="130" spans="1:4" x14ac:dyDescent="0.3">
      <c r="A130" s="1">
        <v>41832.333333333336</v>
      </c>
      <c r="B130">
        <v>48.736673999999994</v>
      </c>
      <c r="C130">
        <v>22.07</v>
      </c>
      <c r="D130">
        <v>23.15</v>
      </c>
    </row>
    <row r="131" spans="1:4" x14ac:dyDescent="0.3">
      <c r="A131" s="1">
        <v>41832.375</v>
      </c>
      <c r="B131">
        <v>45.525213999999998</v>
      </c>
      <c r="C131">
        <v>20.47</v>
      </c>
      <c r="D131">
        <v>21.42</v>
      </c>
    </row>
    <row r="132" spans="1:4" x14ac:dyDescent="0.3">
      <c r="A132" s="1">
        <v>41832.416666666664</v>
      </c>
      <c r="B132">
        <v>44.439962000000001</v>
      </c>
      <c r="C132">
        <v>15.3</v>
      </c>
      <c r="D132">
        <v>15.77</v>
      </c>
    </row>
    <row r="133" spans="1:4" x14ac:dyDescent="0.3">
      <c r="A133" s="1">
        <v>41832.458333333336</v>
      </c>
      <c r="B133">
        <v>42.047977999999993</v>
      </c>
      <c r="C133">
        <v>15.02</v>
      </c>
      <c r="D133">
        <v>15.45</v>
      </c>
    </row>
    <row r="134" spans="1:4" x14ac:dyDescent="0.3">
      <c r="A134" s="1">
        <v>41832.5</v>
      </c>
      <c r="B134">
        <v>39.046923999999997</v>
      </c>
      <c r="C134">
        <v>14.91</v>
      </c>
      <c r="D134">
        <v>15.35</v>
      </c>
    </row>
    <row r="135" spans="1:4" x14ac:dyDescent="0.3">
      <c r="A135" s="1">
        <v>41832.541666666664</v>
      </c>
      <c r="B135">
        <v>38.98048</v>
      </c>
      <c r="C135">
        <v>18.23</v>
      </c>
      <c r="D135">
        <v>19.100000000000001</v>
      </c>
    </row>
    <row r="136" spans="1:4" x14ac:dyDescent="0.3">
      <c r="A136" s="1">
        <v>41832.583333333336</v>
      </c>
      <c r="B136">
        <v>39.024776000000003</v>
      </c>
      <c r="C136">
        <v>25.02</v>
      </c>
      <c r="D136">
        <v>26.17</v>
      </c>
    </row>
    <row r="137" spans="1:4" x14ac:dyDescent="0.3">
      <c r="A137" s="1">
        <v>41832.625</v>
      </c>
      <c r="B137">
        <v>39.013701999999995</v>
      </c>
      <c r="C137">
        <v>26.9</v>
      </c>
      <c r="D137">
        <v>28.08</v>
      </c>
    </row>
    <row r="138" spans="1:4" x14ac:dyDescent="0.3">
      <c r="A138" s="1">
        <v>41832.666666666664</v>
      </c>
      <c r="B138">
        <v>39.002627999999994</v>
      </c>
      <c r="C138">
        <v>30.25</v>
      </c>
      <c r="D138">
        <v>31.71</v>
      </c>
    </row>
    <row r="139" spans="1:4" x14ac:dyDescent="0.3">
      <c r="A139" s="1">
        <v>41832.708333333336</v>
      </c>
      <c r="B139">
        <v>39.035849999999996</v>
      </c>
      <c r="C139">
        <v>30.97</v>
      </c>
      <c r="D139">
        <v>32.43</v>
      </c>
    </row>
    <row r="140" spans="1:4" x14ac:dyDescent="0.3">
      <c r="A140" s="1">
        <v>41832.75</v>
      </c>
      <c r="B140">
        <v>39.046923999999997</v>
      </c>
      <c r="C140">
        <v>32.36</v>
      </c>
      <c r="D140">
        <v>33.76</v>
      </c>
    </row>
    <row r="141" spans="1:4" x14ac:dyDescent="0.3">
      <c r="A141" s="1">
        <v>41832.791666666664</v>
      </c>
      <c r="B141">
        <v>38.98048</v>
      </c>
      <c r="C141">
        <v>26.58</v>
      </c>
      <c r="D141">
        <v>27.57</v>
      </c>
    </row>
    <row r="142" spans="1:4" x14ac:dyDescent="0.3">
      <c r="A142" s="1">
        <v>41832.833333333336</v>
      </c>
      <c r="B142">
        <v>39.002627999999994</v>
      </c>
      <c r="C142">
        <v>26.54</v>
      </c>
      <c r="D142">
        <v>27.56</v>
      </c>
    </row>
    <row r="143" spans="1:4" x14ac:dyDescent="0.3">
      <c r="A143" s="1">
        <v>41832.875</v>
      </c>
      <c r="B143">
        <v>39.069071999999998</v>
      </c>
      <c r="C143">
        <v>30.26</v>
      </c>
      <c r="D143">
        <v>31.8</v>
      </c>
    </row>
    <row r="144" spans="1:4" x14ac:dyDescent="0.3">
      <c r="A144" s="1">
        <v>41832.916666666664</v>
      </c>
      <c r="B144">
        <v>33.764626</v>
      </c>
      <c r="C144">
        <v>38.83</v>
      </c>
      <c r="D144">
        <v>41.63</v>
      </c>
    </row>
    <row r="145" spans="1:4" x14ac:dyDescent="0.3">
      <c r="A145" s="1">
        <v>41832.958333333336</v>
      </c>
      <c r="B145">
        <v>30.519943999999995</v>
      </c>
      <c r="C145">
        <v>39.42</v>
      </c>
      <c r="D145">
        <v>42.31</v>
      </c>
    </row>
    <row r="146" spans="1:4" x14ac:dyDescent="0.3">
      <c r="A146" s="1">
        <v>41833</v>
      </c>
      <c r="B146">
        <v>27.928627999999996</v>
      </c>
      <c r="C146">
        <v>36.729999999999997</v>
      </c>
      <c r="D146">
        <v>39.22</v>
      </c>
    </row>
    <row r="147" spans="1:4" x14ac:dyDescent="0.3">
      <c r="A147" s="1">
        <v>41833.041666666664</v>
      </c>
      <c r="B147">
        <v>26.599747999999998</v>
      </c>
      <c r="C147">
        <v>31.05</v>
      </c>
      <c r="D147">
        <v>32.72</v>
      </c>
    </row>
    <row r="148" spans="1:4" x14ac:dyDescent="0.3">
      <c r="A148" s="1">
        <v>41833.083333333336</v>
      </c>
      <c r="B148">
        <v>25.126906000000002</v>
      </c>
      <c r="C148">
        <v>30.37</v>
      </c>
      <c r="D148">
        <v>32.07</v>
      </c>
    </row>
    <row r="149" spans="1:4" x14ac:dyDescent="0.3">
      <c r="A149" s="1">
        <v>41833.125</v>
      </c>
      <c r="B149">
        <v>23.299695999999997</v>
      </c>
      <c r="C149">
        <v>29</v>
      </c>
      <c r="D149">
        <v>30.95</v>
      </c>
    </row>
    <row r="150" spans="1:4" x14ac:dyDescent="0.3">
      <c r="A150" s="1">
        <v>41833.166666666664</v>
      </c>
      <c r="B150">
        <v>21.716113999999997</v>
      </c>
      <c r="C150">
        <v>26.19</v>
      </c>
      <c r="D150">
        <v>27.6</v>
      </c>
    </row>
    <row r="151" spans="1:4" x14ac:dyDescent="0.3">
      <c r="A151" s="1">
        <v>41833.208333333336</v>
      </c>
      <c r="B151">
        <v>20.032865999999999</v>
      </c>
      <c r="C151">
        <v>25.13</v>
      </c>
      <c r="D151">
        <v>26.55</v>
      </c>
    </row>
    <row r="152" spans="1:4" x14ac:dyDescent="0.3">
      <c r="A152" s="1">
        <v>41833.25</v>
      </c>
      <c r="B152">
        <v>22.136925999999995</v>
      </c>
      <c r="C152">
        <v>22.18</v>
      </c>
      <c r="D152">
        <v>23.63</v>
      </c>
    </row>
    <row r="153" spans="1:4" x14ac:dyDescent="0.3">
      <c r="A153" s="1">
        <v>41833.291666666664</v>
      </c>
      <c r="B153">
        <v>26.201083999999998</v>
      </c>
      <c r="C153">
        <v>21.85</v>
      </c>
      <c r="D153">
        <v>23.2</v>
      </c>
    </row>
    <row r="154" spans="1:4" x14ac:dyDescent="0.3">
      <c r="A154" s="1">
        <v>41833.333333333336</v>
      </c>
      <c r="B154">
        <v>36.400237999999995</v>
      </c>
      <c r="C154">
        <v>20.55</v>
      </c>
      <c r="D154">
        <v>21.76</v>
      </c>
    </row>
    <row r="155" spans="1:4" x14ac:dyDescent="0.3">
      <c r="A155" s="1">
        <v>41833.375</v>
      </c>
      <c r="B155">
        <v>38.747926</v>
      </c>
      <c r="C155">
        <v>19.010000000000002</v>
      </c>
      <c r="D155">
        <v>20.11</v>
      </c>
    </row>
    <row r="156" spans="1:4" x14ac:dyDescent="0.3">
      <c r="A156" s="1">
        <v>41833.416666666664</v>
      </c>
      <c r="B156">
        <v>39.002627999999994</v>
      </c>
      <c r="C156">
        <v>19.72</v>
      </c>
      <c r="D156">
        <v>20.61</v>
      </c>
    </row>
    <row r="157" spans="1:4" x14ac:dyDescent="0.3">
      <c r="A157" s="1">
        <v>41833.458333333336</v>
      </c>
      <c r="B157">
        <v>36.367016</v>
      </c>
      <c r="C157">
        <v>18.79</v>
      </c>
      <c r="D157">
        <v>19.690000000000001</v>
      </c>
    </row>
    <row r="158" spans="1:4" x14ac:dyDescent="0.3">
      <c r="A158" s="1">
        <v>41833.5</v>
      </c>
      <c r="B158">
        <v>34.617323999999996</v>
      </c>
      <c r="C158">
        <v>17.47</v>
      </c>
      <c r="D158">
        <v>18.38</v>
      </c>
    </row>
    <row r="159" spans="1:4" x14ac:dyDescent="0.3">
      <c r="A159" s="1">
        <v>41833.541666666664</v>
      </c>
      <c r="B159">
        <v>35.813316</v>
      </c>
      <c r="C159">
        <v>19.489999999999998</v>
      </c>
      <c r="D159">
        <v>20.67</v>
      </c>
    </row>
    <row r="160" spans="1:4" x14ac:dyDescent="0.3">
      <c r="A160" s="1">
        <v>41833.583333333336</v>
      </c>
      <c r="B160">
        <v>36.056944000000001</v>
      </c>
      <c r="C160">
        <v>22.62</v>
      </c>
      <c r="D160">
        <v>23.63</v>
      </c>
    </row>
    <row r="161" spans="1:4" x14ac:dyDescent="0.3">
      <c r="A161" s="1">
        <v>41833.625</v>
      </c>
      <c r="B161">
        <v>36.322719999999997</v>
      </c>
      <c r="C161">
        <v>26.79</v>
      </c>
      <c r="D161">
        <v>27.93</v>
      </c>
    </row>
    <row r="162" spans="1:4" x14ac:dyDescent="0.3">
      <c r="A162" s="1">
        <v>41833.666666666664</v>
      </c>
      <c r="B162">
        <v>36.322719999999997</v>
      </c>
      <c r="C162">
        <v>30.13</v>
      </c>
      <c r="D162">
        <v>31.73</v>
      </c>
    </row>
    <row r="163" spans="1:4" x14ac:dyDescent="0.3">
      <c r="A163" s="1">
        <v>41833.708333333336</v>
      </c>
      <c r="B163">
        <v>34.872025999999998</v>
      </c>
      <c r="C163">
        <v>32.33</v>
      </c>
      <c r="D163">
        <v>33.979999999999997</v>
      </c>
    </row>
    <row r="164" spans="1:4" x14ac:dyDescent="0.3">
      <c r="A164" s="1">
        <v>41833.75</v>
      </c>
      <c r="B164">
        <v>39.069071999999998</v>
      </c>
      <c r="C164">
        <v>33.97</v>
      </c>
      <c r="D164">
        <v>35.770000000000003</v>
      </c>
    </row>
    <row r="165" spans="1:4" x14ac:dyDescent="0.3">
      <c r="A165" s="1">
        <v>41833.791666666664</v>
      </c>
      <c r="B165">
        <v>39.024776000000003</v>
      </c>
      <c r="C165">
        <v>33.32</v>
      </c>
      <c r="D165">
        <v>34.92</v>
      </c>
    </row>
    <row r="166" spans="1:4" x14ac:dyDescent="0.3">
      <c r="A166" s="1">
        <v>41833.833333333336</v>
      </c>
      <c r="B166">
        <v>39.046923999999997</v>
      </c>
      <c r="C166">
        <v>34.590000000000003</v>
      </c>
      <c r="D166">
        <v>36.54</v>
      </c>
    </row>
    <row r="167" spans="1:4" x14ac:dyDescent="0.3">
      <c r="A167" s="1">
        <v>41833.875</v>
      </c>
      <c r="B167">
        <v>37.762340000000002</v>
      </c>
      <c r="C167">
        <v>36.630000000000003</v>
      </c>
      <c r="D167">
        <v>39.1</v>
      </c>
    </row>
    <row r="168" spans="1:4" x14ac:dyDescent="0.3">
      <c r="A168" s="1">
        <v>41833.916666666664</v>
      </c>
      <c r="B168">
        <v>29.910874</v>
      </c>
      <c r="C168">
        <v>38.200000000000003</v>
      </c>
      <c r="D168">
        <v>40.89</v>
      </c>
    </row>
    <row r="169" spans="1:4" x14ac:dyDescent="0.3">
      <c r="A169" s="1">
        <v>41833.958333333336</v>
      </c>
      <c r="B169">
        <v>27.928627999999996</v>
      </c>
      <c r="C169">
        <v>38.840000000000003</v>
      </c>
      <c r="D169">
        <v>41.4</v>
      </c>
    </row>
    <row r="170" spans="1:4" x14ac:dyDescent="0.3">
      <c r="A170" s="1">
        <v>41834</v>
      </c>
      <c r="B170">
        <v>25.525569999999998</v>
      </c>
      <c r="C170">
        <v>35.799999999999997</v>
      </c>
      <c r="D170">
        <v>37.85</v>
      </c>
    </row>
    <row r="171" spans="1:4" x14ac:dyDescent="0.3">
      <c r="A171" s="1">
        <v>41834.041666666664</v>
      </c>
      <c r="B171">
        <v>23.211103999999999</v>
      </c>
      <c r="C171">
        <v>33.299999999999997</v>
      </c>
      <c r="D171">
        <v>35.11</v>
      </c>
    </row>
    <row r="172" spans="1:4" x14ac:dyDescent="0.3">
      <c r="A172" s="1">
        <v>41834.083333333336</v>
      </c>
      <c r="B172">
        <v>21.860075999999996</v>
      </c>
      <c r="C172">
        <v>34.33</v>
      </c>
      <c r="D172">
        <v>36.369999999999997</v>
      </c>
    </row>
    <row r="173" spans="1:4" x14ac:dyDescent="0.3">
      <c r="A173" s="1">
        <v>41834.125</v>
      </c>
      <c r="B173">
        <v>20.342938</v>
      </c>
      <c r="C173">
        <v>30.31</v>
      </c>
      <c r="D173">
        <v>32.06</v>
      </c>
    </row>
    <row r="174" spans="1:4" x14ac:dyDescent="0.3">
      <c r="A174" s="1">
        <v>41834.166666666664</v>
      </c>
      <c r="B174">
        <v>31.361567999999998</v>
      </c>
      <c r="C174">
        <v>28.28</v>
      </c>
      <c r="D174">
        <v>29.62</v>
      </c>
    </row>
    <row r="175" spans="1:4" x14ac:dyDescent="0.3">
      <c r="A175" s="1">
        <v>41834.208333333336</v>
      </c>
      <c r="B175">
        <v>41.283872000000002</v>
      </c>
      <c r="C175">
        <v>25.49</v>
      </c>
      <c r="D175">
        <v>26.82</v>
      </c>
    </row>
    <row r="176" spans="1:4" x14ac:dyDescent="0.3">
      <c r="A176" s="1">
        <v>41834.25</v>
      </c>
      <c r="B176">
        <v>49.412187999999993</v>
      </c>
      <c r="C176">
        <v>32.35</v>
      </c>
      <c r="D176">
        <v>34.24</v>
      </c>
    </row>
    <row r="177" spans="1:4" x14ac:dyDescent="0.3">
      <c r="A177" s="1">
        <v>41834.291666666664</v>
      </c>
      <c r="B177">
        <v>52.380019999999995</v>
      </c>
      <c r="C177">
        <v>30.02</v>
      </c>
      <c r="D177">
        <v>31.68</v>
      </c>
    </row>
    <row r="178" spans="1:4" x14ac:dyDescent="0.3">
      <c r="A178" s="1">
        <v>41834.333333333336</v>
      </c>
      <c r="B178">
        <v>53.055533999999994</v>
      </c>
      <c r="C178">
        <v>25.92</v>
      </c>
      <c r="D178">
        <v>27.33</v>
      </c>
    </row>
    <row r="179" spans="1:4" x14ac:dyDescent="0.3">
      <c r="A179" s="1">
        <v>41834.375</v>
      </c>
      <c r="B179">
        <v>51.770949999999999</v>
      </c>
      <c r="C179">
        <v>25.73</v>
      </c>
      <c r="D179">
        <v>27.05</v>
      </c>
    </row>
    <row r="180" spans="1:4" x14ac:dyDescent="0.3">
      <c r="A180" s="1">
        <v>41834.416666666664</v>
      </c>
      <c r="B180">
        <v>51.051139999999997</v>
      </c>
      <c r="C180">
        <v>26.09</v>
      </c>
      <c r="D180">
        <v>27.17</v>
      </c>
    </row>
    <row r="181" spans="1:4" x14ac:dyDescent="0.3">
      <c r="A181" s="1">
        <v>41834.458333333336</v>
      </c>
      <c r="B181">
        <v>49.810851999999997</v>
      </c>
      <c r="C181">
        <v>26.7</v>
      </c>
      <c r="D181">
        <v>27.55</v>
      </c>
    </row>
    <row r="182" spans="1:4" x14ac:dyDescent="0.3">
      <c r="A182" s="1">
        <v>41834.5</v>
      </c>
      <c r="B182">
        <v>50.419922</v>
      </c>
      <c r="C182">
        <v>27.59</v>
      </c>
      <c r="D182">
        <v>28.56</v>
      </c>
    </row>
    <row r="183" spans="1:4" x14ac:dyDescent="0.3">
      <c r="A183" s="1">
        <v>41834.541666666664</v>
      </c>
      <c r="B183">
        <v>49.168559999999992</v>
      </c>
      <c r="C183">
        <v>30.16</v>
      </c>
      <c r="D183">
        <v>31.85</v>
      </c>
    </row>
    <row r="184" spans="1:4" x14ac:dyDescent="0.3">
      <c r="A184" s="1">
        <v>41834.583333333336</v>
      </c>
      <c r="B184">
        <v>46.909464</v>
      </c>
      <c r="C184">
        <v>32.92</v>
      </c>
      <c r="D184">
        <v>34.75</v>
      </c>
    </row>
    <row r="185" spans="1:4" x14ac:dyDescent="0.3">
      <c r="A185" s="1">
        <v>41834.625</v>
      </c>
      <c r="B185">
        <v>44.694663999999996</v>
      </c>
      <c r="C185">
        <v>37.880000000000003</v>
      </c>
      <c r="D185">
        <v>40.26</v>
      </c>
    </row>
    <row r="186" spans="1:4" x14ac:dyDescent="0.3">
      <c r="A186" s="1">
        <v>41834.666666666664</v>
      </c>
      <c r="B186">
        <v>43.410080000000001</v>
      </c>
      <c r="C186">
        <v>44.7</v>
      </c>
      <c r="D186">
        <v>48.9</v>
      </c>
    </row>
    <row r="187" spans="1:4" x14ac:dyDescent="0.3">
      <c r="A187" s="1">
        <v>41834.708333333336</v>
      </c>
      <c r="B187">
        <v>43.653708000000002</v>
      </c>
      <c r="C187">
        <v>47.54</v>
      </c>
      <c r="D187">
        <v>54.38</v>
      </c>
    </row>
    <row r="188" spans="1:4" x14ac:dyDescent="0.3">
      <c r="A188" s="1">
        <v>41834.75</v>
      </c>
      <c r="B188">
        <v>43.465449999999997</v>
      </c>
      <c r="C188">
        <v>50.42</v>
      </c>
      <c r="D188">
        <v>66.13</v>
      </c>
    </row>
    <row r="189" spans="1:4" x14ac:dyDescent="0.3">
      <c r="A189" s="1">
        <v>41834.791666666664</v>
      </c>
      <c r="B189">
        <v>41.217427999999998</v>
      </c>
      <c r="C189">
        <v>49.95</v>
      </c>
      <c r="D189">
        <v>67.22</v>
      </c>
    </row>
    <row r="190" spans="1:4" x14ac:dyDescent="0.3">
      <c r="A190" s="1">
        <v>41834.833333333336</v>
      </c>
      <c r="B190">
        <v>41.283872000000002</v>
      </c>
      <c r="C190">
        <v>48.98</v>
      </c>
      <c r="D190">
        <v>71.33</v>
      </c>
    </row>
    <row r="191" spans="1:4" x14ac:dyDescent="0.3">
      <c r="A191" s="1">
        <v>41834.875</v>
      </c>
      <c r="B191">
        <v>40.508691999999996</v>
      </c>
      <c r="C191">
        <v>50.34</v>
      </c>
      <c r="D191">
        <v>71.650000000000006</v>
      </c>
    </row>
    <row r="192" spans="1:4" x14ac:dyDescent="0.3">
      <c r="A192" s="1">
        <v>41834.916666666664</v>
      </c>
      <c r="B192">
        <v>32.845483999999999</v>
      </c>
      <c r="C192">
        <v>56.68</v>
      </c>
      <c r="D192">
        <v>72.400000000000006</v>
      </c>
    </row>
    <row r="193" spans="1:4" x14ac:dyDescent="0.3">
      <c r="A193" s="1">
        <v>41834.958333333336</v>
      </c>
      <c r="B193">
        <v>31.239753999999998</v>
      </c>
      <c r="C193">
        <v>61.16</v>
      </c>
      <c r="D193">
        <v>68.87</v>
      </c>
    </row>
    <row r="194" spans="1:4" x14ac:dyDescent="0.3">
      <c r="A194" s="1">
        <v>41835</v>
      </c>
      <c r="B194">
        <v>28.90314</v>
      </c>
      <c r="C194">
        <v>46.17</v>
      </c>
      <c r="D194">
        <v>50.92</v>
      </c>
    </row>
    <row r="195" spans="1:4" x14ac:dyDescent="0.3">
      <c r="A195" s="1">
        <v>41835.041666666664</v>
      </c>
      <c r="B195">
        <v>27.928627999999996</v>
      </c>
      <c r="C195">
        <v>45.42</v>
      </c>
      <c r="D195">
        <v>50.16</v>
      </c>
    </row>
    <row r="196" spans="1:4" x14ac:dyDescent="0.3">
      <c r="A196" s="1">
        <v>41835.083333333336</v>
      </c>
      <c r="B196">
        <v>27.762518</v>
      </c>
      <c r="C196">
        <v>47.14</v>
      </c>
      <c r="D196">
        <v>52.35</v>
      </c>
    </row>
    <row r="197" spans="1:4" x14ac:dyDescent="0.3">
      <c r="A197" s="1">
        <v>41835.125</v>
      </c>
      <c r="B197">
        <v>27.939702</v>
      </c>
      <c r="C197">
        <v>38.89</v>
      </c>
      <c r="D197">
        <v>41.96</v>
      </c>
    </row>
    <row r="198" spans="1:4" x14ac:dyDescent="0.3">
      <c r="A198" s="1">
        <v>41835.166666666664</v>
      </c>
      <c r="B198">
        <v>35.503244000000002</v>
      </c>
      <c r="C198">
        <v>33.270000000000003</v>
      </c>
      <c r="D198">
        <v>35.85</v>
      </c>
    </row>
    <row r="199" spans="1:4" x14ac:dyDescent="0.3">
      <c r="A199" s="1">
        <v>41835.208333333336</v>
      </c>
      <c r="B199">
        <v>41.239576</v>
      </c>
      <c r="C199">
        <v>33.17</v>
      </c>
      <c r="D199">
        <v>34.74</v>
      </c>
    </row>
    <row r="200" spans="1:4" x14ac:dyDescent="0.3">
      <c r="A200" s="1">
        <v>41835.25</v>
      </c>
      <c r="B200">
        <v>49.201781999999994</v>
      </c>
      <c r="C200">
        <v>33.81</v>
      </c>
      <c r="D200">
        <v>35.479999999999997</v>
      </c>
    </row>
    <row r="201" spans="1:4" x14ac:dyDescent="0.3">
      <c r="A201" s="1">
        <v>41835.291666666664</v>
      </c>
      <c r="B201">
        <v>49.279299999999999</v>
      </c>
      <c r="C201">
        <v>32.36</v>
      </c>
      <c r="D201">
        <v>33.97</v>
      </c>
    </row>
    <row r="202" spans="1:4" x14ac:dyDescent="0.3">
      <c r="A202" s="1">
        <v>41835.333333333336</v>
      </c>
      <c r="B202">
        <v>50.375625999999997</v>
      </c>
      <c r="C202">
        <v>30.31</v>
      </c>
      <c r="D202">
        <v>31.73</v>
      </c>
    </row>
    <row r="203" spans="1:4" x14ac:dyDescent="0.3">
      <c r="A203" s="1">
        <v>41835.375</v>
      </c>
      <c r="B203">
        <v>50.231663999999995</v>
      </c>
      <c r="C203">
        <v>30.59</v>
      </c>
      <c r="D203">
        <v>31.7</v>
      </c>
    </row>
    <row r="204" spans="1:4" x14ac:dyDescent="0.3">
      <c r="A204" s="1">
        <v>41835.416666666664</v>
      </c>
      <c r="B204">
        <v>50.320255999999993</v>
      </c>
      <c r="C204">
        <v>30.45</v>
      </c>
      <c r="D204">
        <v>31.72</v>
      </c>
    </row>
    <row r="205" spans="1:4" x14ac:dyDescent="0.3">
      <c r="A205" s="1">
        <v>41835.458333333336</v>
      </c>
      <c r="B205">
        <v>50.154145999999997</v>
      </c>
      <c r="C205">
        <v>32.14</v>
      </c>
      <c r="D205">
        <v>33.880000000000003</v>
      </c>
    </row>
    <row r="206" spans="1:4" x14ac:dyDescent="0.3">
      <c r="A206" s="1">
        <v>41835.5</v>
      </c>
      <c r="B206">
        <v>49.113189999999996</v>
      </c>
      <c r="C206">
        <v>34.409999999999997</v>
      </c>
      <c r="D206">
        <v>36.130000000000003</v>
      </c>
    </row>
    <row r="207" spans="1:4" x14ac:dyDescent="0.3">
      <c r="A207" s="1">
        <v>41835.541666666664</v>
      </c>
      <c r="B207">
        <v>48.138677999999999</v>
      </c>
      <c r="C207">
        <v>39.53</v>
      </c>
      <c r="D207">
        <v>41.39</v>
      </c>
    </row>
    <row r="208" spans="1:4" x14ac:dyDescent="0.3">
      <c r="A208" s="1">
        <v>41835.583333333336</v>
      </c>
      <c r="B208">
        <v>48.969227999999994</v>
      </c>
      <c r="C208">
        <v>42.2</v>
      </c>
      <c r="D208">
        <v>44.21</v>
      </c>
    </row>
    <row r="209" spans="1:4" x14ac:dyDescent="0.3">
      <c r="A209" s="1">
        <v>41835.625</v>
      </c>
      <c r="B209">
        <v>47.728940000000001</v>
      </c>
      <c r="C209">
        <v>46.2</v>
      </c>
      <c r="D209">
        <v>54.88</v>
      </c>
    </row>
    <row r="210" spans="1:4" x14ac:dyDescent="0.3">
      <c r="A210" s="1">
        <v>41835.666666666664</v>
      </c>
      <c r="B210">
        <v>46.510799999999996</v>
      </c>
      <c r="C210">
        <v>48.37</v>
      </c>
      <c r="D210">
        <v>52.24</v>
      </c>
    </row>
    <row r="211" spans="1:4" x14ac:dyDescent="0.3">
      <c r="A211" s="1">
        <v>41835.708333333336</v>
      </c>
      <c r="B211">
        <v>46.566169999999993</v>
      </c>
      <c r="C211">
        <v>54.87</v>
      </c>
      <c r="D211">
        <v>59.74</v>
      </c>
    </row>
    <row r="212" spans="1:4" x14ac:dyDescent="0.3">
      <c r="A212" s="1">
        <v>41835.75</v>
      </c>
      <c r="B212">
        <v>46.754427999999997</v>
      </c>
      <c r="C212">
        <v>58.66</v>
      </c>
      <c r="D212">
        <v>64.430000000000007</v>
      </c>
    </row>
    <row r="213" spans="1:4" x14ac:dyDescent="0.3">
      <c r="A213" s="1">
        <v>41835.791666666664</v>
      </c>
      <c r="B213">
        <v>41.294945999999996</v>
      </c>
      <c r="C213">
        <v>59.7</v>
      </c>
      <c r="D213">
        <v>65.53</v>
      </c>
    </row>
    <row r="214" spans="1:4" x14ac:dyDescent="0.3">
      <c r="A214" s="1">
        <v>41835.833333333336</v>
      </c>
      <c r="B214">
        <v>45.104401999999993</v>
      </c>
      <c r="C214">
        <v>61.4</v>
      </c>
      <c r="D214">
        <v>67.73</v>
      </c>
    </row>
    <row r="215" spans="1:4" x14ac:dyDescent="0.3">
      <c r="A215" s="1">
        <v>41835.875</v>
      </c>
      <c r="B215">
        <v>44.262777999999997</v>
      </c>
      <c r="C215">
        <v>61.36</v>
      </c>
      <c r="D215">
        <v>67.44</v>
      </c>
    </row>
    <row r="216" spans="1:4" x14ac:dyDescent="0.3">
      <c r="A216" s="1">
        <v>41835.916666666664</v>
      </c>
      <c r="B216">
        <v>36.400237999999995</v>
      </c>
      <c r="C216">
        <v>61.68</v>
      </c>
      <c r="D216">
        <v>67.58</v>
      </c>
    </row>
    <row r="217" spans="1:4" x14ac:dyDescent="0.3">
      <c r="A217" s="1">
        <v>41835.958333333336</v>
      </c>
      <c r="B217">
        <v>31.67164</v>
      </c>
      <c r="C217">
        <v>59.19</v>
      </c>
      <c r="D217">
        <v>65.67</v>
      </c>
    </row>
    <row r="218" spans="1:4" x14ac:dyDescent="0.3">
      <c r="A218" s="1">
        <v>41836</v>
      </c>
      <c r="B218">
        <v>29.467913999999997</v>
      </c>
      <c r="C218">
        <v>47.2</v>
      </c>
      <c r="D218">
        <v>52.46</v>
      </c>
    </row>
    <row r="219" spans="1:4" x14ac:dyDescent="0.3">
      <c r="A219" s="1">
        <v>41836.041666666664</v>
      </c>
      <c r="B219">
        <v>28.714881999999999</v>
      </c>
      <c r="C219">
        <v>47.16</v>
      </c>
      <c r="D219">
        <v>52.18</v>
      </c>
    </row>
    <row r="220" spans="1:4" x14ac:dyDescent="0.3">
      <c r="A220" s="1">
        <v>41836.083333333336</v>
      </c>
      <c r="B220">
        <v>28.393736000000001</v>
      </c>
      <c r="C220">
        <v>47.19</v>
      </c>
      <c r="D220">
        <v>52.13</v>
      </c>
    </row>
    <row r="221" spans="1:4" x14ac:dyDescent="0.3">
      <c r="A221" s="1">
        <v>41836.125</v>
      </c>
      <c r="B221">
        <v>28.260847999999999</v>
      </c>
      <c r="C221">
        <v>44.31</v>
      </c>
      <c r="D221">
        <v>49.12</v>
      </c>
    </row>
    <row r="222" spans="1:4" x14ac:dyDescent="0.3">
      <c r="A222" s="1">
        <v>41836.166666666664</v>
      </c>
      <c r="B222">
        <v>29.135693999999997</v>
      </c>
      <c r="C222">
        <v>40.44</v>
      </c>
      <c r="D222">
        <v>42.98</v>
      </c>
    </row>
    <row r="223" spans="1:4" x14ac:dyDescent="0.3">
      <c r="A223" s="1">
        <v>41836.208333333336</v>
      </c>
      <c r="B223">
        <v>40.397951999999997</v>
      </c>
      <c r="C223">
        <v>34.47</v>
      </c>
      <c r="D223">
        <v>36.630000000000003</v>
      </c>
    </row>
    <row r="224" spans="1:4" x14ac:dyDescent="0.3">
      <c r="A224" s="1">
        <v>41836.25</v>
      </c>
      <c r="B224">
        <v>46.710131999999994</v>
      </c>
      <c r="C224">
        <v>31.45</v>
      </c>
      <c r="D224">
        <v>33.380000000000003</v>
      </c>
    </row>
    <row r="225" spans="1:4" x14ac:dyDescent="0.3">
      <c r="A225" s="1">
        <v>41836.291666666664</v>
      </c>
      <c r="B225">
        <v>50.375625999999997</v>
      </c>
      <c r="C225">
        <v>29.43</v>
      </c>
      <c r="D225">
        <v>31.25</v>
      </c>
    </row>
    <row r="226" spans="1:4" x14ac:dyDescent="0.3">
      <c r="A226" s="1">
        <v>41836.333333333336</v>
      </c>
      <c r="B226">
        <v>51.017917999999995</v>
      </c>
      <c r="C226">
        <v>28.04</v>
      </c>
      <c r="D226">
        <v>29.92</v>
      </c>
    </row>
    <row r="227" spans="1:4" x14ac:dyDescent="0.3">
      <c r="A227" s="1">
        <v>41836.375</v>
      </c>
      <c r="B227">
        <v>50.807512000000003</v>
      </c>
      <c r="C227">
        <v>27.44</v>
      </c>
      <c r="D227">
        <v>29.2</v>
      </c>
    </row>
    <row r="228" spans="1:4" x14ac:dyDescent="0.3">
      <c r="A228" s="1">
        <v>41836.416666666664</v>
      </c>
      <c r="B228">
        <v>51.793098000000001</v>
      </c>
      <c r="C228">
        <v>27.53</v>
      </c>
      <c r="D228">
        <v>29.2</v>
      </c>
    </row>
    <row r="229" spans="1:4" x14ac:dyDescent="0.3">
      <c r="A229" s="1">
        <v>41836.458333333336</v>
      </c>
      <c r="B229">
        <v>51.737727999999997</v>
      </c>
      <c r="C229">
        <v>29.42</v>
      </c>
      <c r="D229">
        <v>31.12</v>
      </c>
    </row>
    <row r="230" spans="1:4" x14ac:dyDescent="0.3">
      <c r="A230" s="1">
        <v>41836.5</v>
      </c>
      <c r="B230">
        <v>50.896104000000001</v>
      </c>
      <c r="C230">
        <v>31.21</v>
      </c>
      <c r="D230">
        <v>32.82</v>
      </c>
    </row>
    <row r="231" spans="1:4" x14ac:dyDescent="0.3">
      <c r="A231" s="1">
        <v>41836.541666666664</v>
      </c>
      <c r="B231">
        <v>49.522927999999993</v>
      </c>
      <c r="C231">
        <v>32</v>
      </c>
      <c r="D231">
        <v>33.590000000000003</v>
      </c>
    </row>
    <row r="232" spans="1:4" x14ac:dyDescent="0.3">
      <c r="A232" s="1">
        <v>41836.583333333336</v>
      </c>
      <c r="B232">
        <v>48.260491999999992</v>
      </c>
      <c r="C232">
        <v>37.83</v>
      </c>
      <c r="D232">
        <v>40.479999999999997</v>
      </c>
    </row>
    <row r="233" spans="1:4" x14ac:dyDescent="0.3">
      <c r="A233" s="1">
        <v>41836.625</v>
      </c>
      <c r="B233">
        <v>47.230609999999999</v>
      </c>
      <c r="C233">
        <v>34.56</v>
      </c>
      <c r="D233">
        <v>36.54</v>
      </c>
    </row>
    <row r="234" spans="1:4" x14ac:dyDescent="0.3">
      <c r="A234" s="1">
        <v>41836.666666666664</v>
      </c>
      <c r="B234">
        <v>45.702398000000002</v>
      </c>
      <c r="C234">
        <v>34.25</v>
      </c>
      <c r="D234">
        <v>36.200000000000003</v>
      </c>
    </row>
    <row r="235" spans="1:4" x14ac:dyDescent="0.3">
      <c r="A235" s="1">
        <v>41836.708333333336</v>
      </c>
      <c r="B235">
        <v>45.569509999999994</v>
      </c>
      <c r="C235">
        <v>38.35</v>
      </c>
      <c r="D235">
        <v>40.94</v>
      </c>
    </row>
    <row r="236" spans="1:4" x14ac:dyDescent="0.3">
      <c r="A236" s="1">
        <v>41836.75</v>
      </c>
      <c r="B236">
        <v>45.635953999999998</v>
      </c>
      <c r="C236">
        <v>38.58</v>
      </c>
      <c r="D236">
        <v>41.17</v>
      </c>
    </row>
    <row r="237" spans="1:4" x14ac:dyDescent="0.3">
      <c r="A237" s="1">
        <v>41836.791666666664</v>
      </c>
      <c r="B237">
        <v>41.992607999999997</v>
      </c>
      <c r="C237">
        <v>41.27</v>
      </c>
      <c r="D237">
        <v>44.24</v>
      </c>
    </row>
    <row r="238" spans="1:4" x14ac:dyDescent="0.3">
      <c r="A238" s="1">
        <v>41836.833333333336</v>
      </c>
      <c r="B238">
        <v>43.919483999999997</v>
      </c>
      <c r="C238">
        <v>39.79</v>
      </c>
      <c r="D238">
        <v>42.71</v>
      </c>
    </row>
    <row r="239" spans="1:4" x14ac:dyDescent="0.3">
      <c r="A239" s="1">
        <v>41836.875</v>
      </c>
      <c r="B239">
        <v>41.261723999999994</v>
      </c>
      <c r="C239">
        <v>40.94</v>
      </c>
      <c r="D239">
        <v>43.92</v>
      </c>
    </row>
    <row r="240" spans="1:4" x14ac:dyDescent="0.3">
      <c r="A240" s="1">
        <v>41836.916666666664</v>
      </c>
      <c r="B240">
        <v>37.009307999999997</v>
      </c>
      <c r="C240">
        <v>39.6</v>
      </c>
      <c r="D240">
        <v>42.54</v>
      </c>
    </row>
    <row r="241" spans="1:4" x14ac:dyDescent="0.3">
      <c r="A241" s="1">
        <v>41836.958333333336</v>
      </c>
      <c r="B241">
        <v>33.255221999999996</v>
      </c>
      <c r="C241">
        <v>38.21</v>
      </c>
      <c r="D241">
        <v>41.11</v>
      </c>
    </row>
    <row r="242" spans="1:4" x14ac:dyDescent="0.3">
      <c r="A242" s="1">
        <v>41837</v>
      </c>
      <c r="B242">
        <v>30.874311999999996</v>
      </c>
      <c r="C242">
        <v>35.93</v>
      </c>
      <c r="D242">
        <v>38.44</v>
      </c>
    </row>
    <row r="243" spans="1:4" x14ac:dyDescent="0.3">
      <c r="A243" s="1">
        <v>41837.041666666664</v>
      </c>
      <c r="B243">
        <v>30.265241999999997</v>
      </c>
      <c r="C243">
        <v>36.08</v>
      </c>
      <c r="D243">
        <v>38.340000000000003</v>
      </c>
    </row>
    <row r="244" spans="1:4" x14ac:dyDescent="0.3">
      <c r="A244" s="1">
        <v>41837.083333333336</v>
      </c>
      <c r="B244">
        <v>29.368247999999998</v>
      </c>
      <c r="C244">
        <v>37.11</v>
      </c>
      <c r="D244">
        <v>39.450000000000003</v>
      </c>
    </row>
    <row r="245" spans="1:4" x14ac:dyDescent="0.3">
      <c r="A245" s="1">
        <v>41837.125</v>
      </c>
      <c r="B245">
        <v>29.3461</v>
      </c>
      <c r="C245">
        <v>34.299999999999997</v>
      </c>
      <c r="D245">
        <v>36.43</v>
      </c>
    </row>
    <row r="246" spans="1:4" x14ac:dyDescent="0.3">
      <c r="A246" s="1">
        <v>41837.166666666664</v>
      </c>
      <c r="B246">
        <v>34.406917999999997</v>
      </c>
      <c r="C246">
        <v>31.58</v>
      </c>
      <c r="D246">
        <v>33.729999999999997</v>
      </c>
    </row>
    <row r="247" spans="1:4" x14ac:dyDescent="0.3">
      <c r="A247" s="1">
        <v>41837.208333333336</v>
      </c>
      <c r="B247">
        <v>41.040244000000001</v>
      </c>
      <c r="C247">
        <v>32.520000000000003</v>
      </c>
      <c r="D247">
        <v>33.71</v>
      </c>
    </row>
    <row r="248" spans="1:4" x14ac:dyDescent="0.3">
      <c r="A248" s="1">
        <v>41837.25</v>
      </c>
      <c r="B248">
        <v>48.83634</v>
      </c>
      <c r="C248">
        <v>30.75</v>
      </c>
      <c r="D248">
        <v>31.96</v>
      </c>
    </row>
    <row r="249" spans="1:4" x14ac:dyDescent="0.3">
      <c r="A249" s="1">
        <v>41837.291666666664</v>
      </c>
      <c r="B249">
        <v>50.220590000000001</v>
      </c>
      <c r="C249">
        <v>27.36</v>
      </c>
      <c r="D249">
        <v>28.34</v>
      </c>
    </row>
    <row r="250" spans="1:4" x14ac:dyDescent="0.3">
      <c r="A250" s="1">
        <v>41837.333333333336</v>
      </c>
      <c r="B250">
        <v>49.777630000000002</v>
      </c>
      <c r="C250">
        <v>24.56</v>
      </c>
      <c r="D250">
        <v>25.42</v>
      </c>
    </row>
    <row r="251" spans="1:4" x14ac:dyDescent="0.3">
      <c r="A251" s="1">
        <v>41837.375</v>
      </c>
      <c r="B251">
        <v>51.139731999999995</v>
      </c>
      <c r="C251">
        <v>23.26</v>
      </c>
      <c r="D251">
        <v>24.04</v>
      </c>
    </row>
    <row r="252" spans="1:4" x14ac:dyDescent="0.3">
      <c r="A252" s="1">
        <v>41837.416666666664</v>
      </c>
      <c r="B252">
        <v>51.782023999999993</v>
      </c>
      <c r="C252">
        <v>23.9</v>
      </c>
      <c r="D252">
        <v>24.6</v>
      </c>
    </row>
    <row r="253" spans="1:4" x14ac:dyDescent="0.3">
      <c r="A253" s="1">
        <v>41837.458333333336</v>
      </c>
      <c r="B253">
        <v>52.114243999999999</v>
      </c>
      <c r="C253">
        <v>26.02</v>
      </c>
      <c r="D253">
        <v>26.66</v>
      </c>
    </row>
    <row r="254" spans="1:4" x14ac:dyDescent="0.3">
      <c r="A254" s="1">
        <v>41837.5</v>
      </c>
      <c r="B254">
        <v>52.247131999999993</v>
      </c>
      <c r="C254">
        <v>31.07</v>
      </c>
      <c r="D254">
        <v>31.97</v>
      </c>
    </row>
    <row r="255" spans="1:4" x14ac:dyDescent="0.3">
      <c r="A255" s="1">
        <v>41837.541666666664</v>
      </c>
      <c r="B255">
        <v>50.851807999999998</v>
      </c>
      <c r="C255">
        <v>31.24</v>
      </c>
      <c r="D255">
        <v>32.03</v>
      </c>
    </row>
    <row r="256" spans="1:4" x14ac:dyDescent="0.3">
      <c r="A256" s="1">
        <v>41837.583333333336</v>
      </c>
      <c r="B256">
        <v>48.958154</v>
      </c>
      <c r="C256">
        <v>31.18</v>
      </c>
      <c r="D256">
        <v>32.08</v>
      </c>
    </row>
    <row r="257" spans="1:4" x14ac:dyDescent="0.3">
      <c r="A257" s="1">
        <v>41837.625</v>
      </c>
      <c r="B257">
        <v>50.120923999999995</v>
      </c>
      <c r="C257">
        <v>34.53</v>
      </c>
      <c r="D257">
        <v>36.590000000000003</v>
      </c>
    </row>
    <row r="258" spans="1:4" x14ac:dyDescent="0.3">
      <c r="A258" s="1">
        <v>41837.666666666664</v>
      </c>
      <c r="B258">
        <v>49.556149999999995</v>
      </c>
      <c r="C258">
        <v>39.1</v>
      </c>
      <c r="D258">
        <v>40.11</v>
      </c>
    </row>
    <row r="259" spans="1:4" x14ac:dyDescent="0.3">
      <c r="A259" s="1">
        <v>41837.708333333336</v>
      </c>
      <c r="B259">
        <v>49.578298000000004</v>
      </c>
      <c r="C259">
        <v>42.06</v>
      </c>
      <c r="D259">
        <v>43.16</v>
      </c>
    </row>
    <row r="260" spans="1:4" x14ac:dyDescent="0.3">
      <c r="A260" s="1">
        <v>41837.75</v>
      </c>
      <c r="B260">
        <v>49.666890000000002</v>
      </c>
      <c r="C260">
        <v>45.54</v>
      </c>
      <c r="D260">
        <v>46.68</v>
      </c>
    </row>
    <row r="261" spans="1:4" x14ac:dyDescent="0.3">
      <c r="A261" s="1">
        <v>41837.791666666664</v>
      </c>
      <c r="B261">
        <v>44.683590000000002</v>
      </c>
      <c r="C261">
        <v>45.45</v>
      </c>
      <c r="D261">
        <v>49.65</v>
      </c>
    </row>
    <row r="262" spans="1:4" x14ac:dyDescent="0.3">
      <c r="A262" s="1">
        <v>41837.833333333336</v>
      </c>
      <c r="B262">
        <v>46.510799999999996</v>
      </c>
      <c r="C262">
        <v>48.02</v>
      </c>
      <c r="D262">
        <v>57.72</v>
      </c>
    </row>
    <row r="263" spans="1:4" x14ac:dyDescent="0.3">
      <c r="A263" s="1">
        <v>41837.875</v>
      </c>
      <c r="B263">
        <v>42.878527999999996</v>
      </c>
      <c r="C263">
        <v>47.92</v>
      </c>
      <c r="D263">
        <v>59.02</v>
      </c>
    </row>
    <row r="264" spans="1:4" x14ac:dyDescent="0.3">
      <c r="A264" s="1">
        <v>41837.916666666664</v>
      </c>
      <c r="B264">
        <v>37.020381999999998</v>
      </c>
      <c r="C264">
        <v>48.18</v>
      </c>
      <c r="D264">
        <v>59.68</v>
      </c>
    </row>
    <row r="265" spans="1:4" x14ac:dyDescent="0.3">
      <c r="A265" s="1">
        <v>41837.958333333336</v>
      </c>
      <c r="B265">
        <v>33.609589999999997</v>
      </c>
      <c r="C265">
        <v>46.85</v>
      </c>
      <c r="D265">
        <v>48.59</v>
      </c>
    </row>
    <row r="266" spans="1:4" x14ac:dyDescent="0.3">
      <c r="A266" s="1">
        <v>41838</v>
      </c>
      <c r="B266">
        <v>31.815601999999998</v>
      </c>
      <c r="C266">
        <v>41.6</v>
      </c>
      <c r="D266">
        <v>43.11</v>
      </c>
    </row>
    <row r="267" spans="1:4" x14ac:dyDescent="0.3">
      <c r="A267" s="1">
        <v>41838.041666666664</v>
      </c>
      <c r="B267">
        <v>30.697127999999996</v>
      </c>
      <c r="C267">
        <v>38.56</v>
      </c>
      <c r="D267">
        <v>39.979999999999997</v>
      </c>
    </row>
    <row r="268" spans="1:4" x14ac:dyDescent="0.3">
      <c r="A268" s="1">
        <v>41838.083333333336</v>
      </c>
      <c r="B268">
        <v>29.766911999999998</v>
      </c>
      <c r="C268">
        <v>40.090000000000003</v>
      </c>
      <c r="D268">
        <v>41.4</v>
      </c>
    </row>
    <row r="269" spans="1:4" x14ac:dyDescent="0.3">
      <c r="A269" s="1">
        <v>41838.125</v>
      </c>
      <c r="B269">
        <v>29.933022000000001</v>
      </c>
      <c r="C269">
        <v>34.81</v>
      </c>
      <c r="D269">
        <v>36.049999999999997</v>
      </c>
    </row>
    <row r="270" spans="1:4" x14ac:dyDescent="0.3">
      <c r="A270" s="1">
        <v>41838.166666666664</v>
      </c>
      <c r="B270">
        <v>39.046923999999997</v>
      </c>
      <c r="C270">
        <v>30.64</v>
      </c>
      <c r="D270">
        <v>32.06</v>
      </c>
    </row>
    <row r="271" spans="1:4" x14ac:dyDescent="0.3">
      <c r="A271" s="1">
        <v>41838.208333333336</v>
      </c>
      <c r="B271">
        <v>48.614859999999993</v>
      </c>
      <c r="C271">
        <v>30.55</v>
      </c>
      <c r="D271">
        <v>31.97</v>
      </c>
    </row>
    <row r="272" spans="1:4" x14ac:dyDescent="0.3">
      <c r="A272" s="1">
        <v>41838.25</v>
      </c>
      <c r="B272">
        <v>50.88503</v>
      </c>
      <c r="C272">
        <v>21.33</v>
      </c>
      <c r="D272">
        <v>22.45</v>
      </c>
    </row>
    <row r="273" spans="1:4" x14ac:dyDescent="0.3">
      <c r="A273" s="1">
        <v>41838.291666666664</v>
      </c>
      <c r="B273">
        <v>52.191761999999997</v>
      </c>
      <c r="C273">
        <v>19.059999999999999</v>
      </c>
      <c r="D273">
        <v>20.38</v>
      </c>
    </row>
    <row r="274" spans="1:4" x14ac:dyDescent="0.3">
      <c r="A274" s="1">
        <v>41838.333333333336</v>
      </c>
      <c r="B274">
        <v>55.414295999999993</v>
      </c>
      <c r="C274">
        <v>18.16</v>
      </c>
      <c r="D274">
        <v>19.329999999999998</v>
      </c>
    </row>
    <row r="275" spans="1:4" x14ac:dyDescent="0.3">
      <c r="A275" s="1">
        <v>41838.375</v>
      </c>
      <c r="B275">
        <v>55.425369999999994</v>
      </c>
      <c r="C275">
        <v>16.62</v>
      </c>
      <c r="D275">
        <v>17.54</v>
      </c>
    </row>
    <row r="276" spans="1:4" x14ac:dyDescent="0.3">
      <c r="A276" s="1">
        <v>41838.416666666664</v>
      </c>
      <c r="B276">
        <v>56.798545999999995</v>
      </c>
      <c r="C276">
        <v>17.850000000000001</v>
      </c>
      <c r="D276">
        <v>18.93</v>
      </c>
    </row>
    <row r="277" spans="1:4" x14ac:dyDescent="0.3">
      <c r="A277" s="1">
        <v>41838.458333333336</v>
      </c>
      <c r="B277">
        <v>54.539449999999995</v>
      </c>
      <c r="C277">
        <v>19.100000000000001</v>
      </c>
      <c r="D277">
        <v>20</v>
      </c>
    </row>
    <row r="278" spans="1:4" x14ac:dyDescent="0.3">
      <c r="A278" s="1">
        <v>41838.5</v>
      </c>
      <c r="B278">
        <v>52.125318</v>
      </c>
      <c r="C278">
        <v>23.08</v>
      </c>
      <c r="D278">
        <v>23.96</v>
      </c>
    </row>
    <row r="279" spans="1:4" x14ac:dyDescent="0.3">
      <c r="A279" s="1">
        <v>41838.541666666664</v>
      </c>
      <c r="B279">
        <v>51.848467999999997</v>
      </c>
      <c r="C279">
        <v>26.78</v>
      </c>
      <c r="D279">
        <v>28.13</v>
      </c>
    </row>
    <row r="280" spans="1:4" x14ac:dyDescent="0.3">
      <c r="A280" s="1">
        <v>41838.583333333336</v>
      </c>
      <c r="B280">
        <v>51.449804</v>
      </c>
      <c r="C280">
        <v>28.58</v>
      </c>
      <c r="D280">
        <v>29.94</v>
      </c>
    </row>
    <row r="281" spans="1:4" x14ac:dyDescent="0.3">
      <c r="A281" s="1">
        <v>41838.625</v>
      </c>
      <c r="B281">
        <v>50.752141999999992</v>
      </c>
      <c r="C281">
        <v>30.77</v>
      </c>
      <c r="D281">
        <v>32.01</v>
      </c>
    </row>
    <row r="282" spans="1:4" x14ac:dyDescent="0.3">
      <c r="A282" s="1">
        <v>41838.666666666664</v>
      </c>
      <c r="B282">
        <v>48.382305999999993</v>
      </c>
      <c r="C282">
        <v>30.83</v>
      </c>
      <c r="D282">
        <v>32.06</v>
      </c>
    </row>
    <row r="283" spans="1:4" x14ac:dyDescent="0.3">
      <c r="A283" s="1">
        <v>41838.708333333336</v>
      </c>
      <c r="B283">
        <v>47.540681999999997</v>
      </c>
      <c r="C283">
        <v>30.67</v>
      </c>
      <c r="D283">
        <v>44.5</v>
      </c>
    </row>
    <row r="284" spans="1:4" x14ac:dyDescent="0.3">
      <c r="A284" s="1">
        <v>41838.75</v>
      </c>
      <c r="B284">
        <v>46.532947999999998</v>
      </c>
      <c r="C284">
        <v>31.73</v>
      </c>
      <c r="D284">
        <v>49.61</v>
      </c>
    </row>
    <row r="285" spans="1:4" x14ac:dyDescent="0.3">
      <c r="A285" s="1">
        <v>41838.791666666664</v>
      </c>
      <c r="B285">
        <v>41.981533999999996</v>
      </c>
      <c r="C285">
        <v>34.83</v>
      </c>
      <c r="D285">
        <v>49.82</v>
      </c>
    </row>
    <row r="286" spans="1:4" x14ac:dyDescent="0.3">
      <c r="A286" s="1">
        <v>41838.833333333336</v>
      </c>
      <c r="B286">
        <v>43.698003999999997</v>
      </c>
      <c r="C286">
        <v>34.94</v>
      </c>
      <c r="D286">
        <v>51.07</v>
      </c>
    </row>
    <row r="287" spans="1:4" x14ac:dyDescent="0.3">
      <c r="A287" s="1">
        <v>41838.875</v>
      </c>
      <c r="B287">
        <v>40.774467999999999</v>
      </c>
      <c r="C287">
        <v>38.71</v>
      </c>
      <c r="D287">
        <v>51.28</v>
      </c>
    </row>
    <row r="288" spans="1:4" x14ac:dyDescent="0.3">
      <c r="A288" s="1">
        <v>41838.916666666664</v>
      </c>
      <c r="B288">
        <v>35.536466000000004</v>
      </c>
      <c r="C288">
        <v>38.79</v>
      </c>
      <c r="D288">
        <v>51.08</v>
      </c>
    </row>
    <row r="289" spans="1:4" x14ac:dyDescent="0.3">
      <c r="A289" s="1">
        <v>41838.958333333336</v>
      </c>
      <c r="B289">
        <v>35.547539999999998</v>
      </c>
      <c r="C289">
        <v>35.340000000000003</v>
      </c>
      <c r="D289">
        <v>50.03</v>
      </c>
    </row>
    <row r="290" spans="1:4" x14ac:dyDescent="0.3">
      <c r="A290" s="1">
        <v>41839</v>
      </c>
      <c r="B290">
        <v>31.627343999999997</v>
      </c>
      <c r="C290">
        <v>31.45</v>
      </c>
      <c r="D290">
        <v>33.18</v>
      </c>
    </row>
    <row r="291" spans="1:4" x14ac:dyDescent="0.3">
      <c r="A291" s="1">
        <v>41839.041666666664</v>
      </c>
      <c r="B291">
        <v>29.944095999999998</v>
      </c>
      <c r="C291">
        <v>33.049999999999997</v>
      </c>
      <c r="D291">
        <v>34.69</v>
      </c>
    </row>
    <row r="292" spans="1:4" x14ac:dyDescent="0.3">
      <c r="A292" s="1">
        <v>41839.083333333336</v>
      </c>
      <c r="B292">
        <v>29.656171999999998</v>
      </c>
      <c r="C292">
        <v>32.340000000000003</v>
      </c>
      <c r="D292">
        <v>33.81</v>
      </c>
    </row>
    <row r="293" spans="1:4" x14ac:dyDescent="0.3">
      <c r="A293" s="1">
        <v>41839.125</v>
      </c>
      <c r="B293">
        <v>29.512209999999996</v>
      </c>
      <c r="C293">
        <v>30.54</v>
      </c>
      <c r="D293">
        <v>31.97</v>
      </c>
    </row>
    <row r="294" spans="1:4" x14ac:dyDescent="0.3">
      <c r="A294" s="1">
        <v>41839.166666666664</v>
      </c>
      <c r="B294">
        <v>29.058175999999996</v>
      </c>
      <c r="C294">
        <v>28.91</v>
      </c>
      <c r="D294">
        <v>30.1</v>
      </c>
    </row>
    <row r="295" spans="1:4" x14ac:dyDescent="0.3">
      <c r="A295" s="1">
        <v>41839.208333333336</v>
      </c>
      <c r="B295">
        <v>32.070304</v>
      </c>
      <c r="C295">
        <v>28.71</v>
      </c>
      <c r="D295">
        <v>29.8</v>
      </c>
    </row>
    <row r="296" spans="1:4" x14ac:dyDescent="0.3">
      <c r="A296" s="1">
        <v>41839.25</v>
      </c>
      <c r="B296">
        <v>41.217427999999998</v>
      </c>
      <c r="C296">
        <v>22.65</v>
      </c>
      <c r="D296">
        <v>23.62</v>
      </c>
    </row>
    <row r="297" spans="1:4" x14ac:dyDescent="0.3">
      <c r="A297" s="1">
        <v>41839.291666666664</v>
      </c>
      <c r="B297">
        <v>41.239576</v>
      </c>
      <c r="C297">
        <v>20.079999999999998</v>
      </c>
      <c r="D297">
        <v>21</v>
      </c>
    </row>
    <row r="298" spans="1:4" x14ac:dyDescent="0.3">
      <c r="A298" s="1">
        <v>41839.333333333336</v>
      </c>
      <c r="B298">
        <v>41.283872000000002</v>
      </c>
      <c r="C298">
        <v>18.78</v>
      </c>
      <c r="D298">
        <v>19.64</v>
      </c>
    </row>
    <row r="299" spans="1:4" x14ac:dyDescent="0.3">
      <c r="A299" s="1">
        <v>41839.375</v>
      </c>
      <c r="B299">
        <v>43.997001999999995</v>
      </c>
      <c r="C299">
        <v>17.850000000000001</v>
      </c>
      <c r="D299">
        <v>18.57</v>
      </c>
    </row>
    <row r="300" spans="1:4" x14ac:dyDescent="0.3">
      <c r="A300" s="1">
        <v>41839.416666666664</v>
      </c>
      <c r="B300">
        <v>43.498671999999999</v>
      </c>
      <c r="C300">
        <v>17.329999999999998</v>
      </c>
      <c r="D300">
        <v>17.97</v>
      </c>
    </row>
    <row r="301" spans="1:4" x14ac:dyDescent="0.3">
      <c r="A301" s="1">
        <v>41839.458333333336</v>
      </c>
      <c r="B301">
        <v>41.283872000000002</v>
      </c>
      <c r="C301">
        <v>17.41</v>
      </c>
      <c r="D301">
        <v>17.989999999999998</v>
      </c>
    </row>
    <row r="302" spans="1:4" x14ac:dyDescent="0.3">
      <c r="A302" s="1">
        <v>41839.5</v>
      </c>
      <c r="B302">
        <v>41.228501999999992</v>
      </c>
      <c r="C302">
        <v>17.989999999999998</v>
      </c>
      <c r="D302">
        <v>18.690000000000001</v>
      </c>
    </row>
    <row r="303" spans="1:4" x14ac:dyDescent="0.3">
      <c r="A303" s="1">
        <v>41839.541666666664</v>
      </c>
      <c r="B303">
        <v>41.228501999999992</v>
      </c>
      <c r="C303">
        <v>20.420000000000002</v>
      </c>
      <c r="D303">
        <v>21.13</v>
      </c>
    </row>
    <row r="304" spans="1:4" x14ac:dyDescent="0.3">
      <c r="A304" s="1">
        <v>41839.583333333336</v>
      </c>
      <c r="B304">
        <v>41.25065</v>
      </c>
      <c r="C304">
        <v>24.75</v>
      </c>
      <c r="D304">
        <v>25.7</v>
      </c>
    </row>
    <row r="305" spans="1:4" x14ac:dyDescent="0.3">
      <c r="A305" s="1">
        <v>41839.625</v>
      </c>
      <c r="B305">
        <v>41.261723999999994</v>
      </c>
      <c r="C305">
        <v>29.7</v>
      </c>
      <c r="D305">
        <v>30.75</v>
      </c>
    </row>
    <row r="306" spans="1:4" x14ac:dyDescent="0.3">
      <c r="A306" s="1">
        <v>41839.666666666664</v>
      </c>
      <c r="B306">
        <v>41.272798000000002</v>
      </c>
      <c r="C306">
        <v>29.82</v>
      </c>
      <c r="D306">
        <v>30.89</v>
      </c>
    </row>
    <row r="307" spans="1:4" x14ac:dyDescent="0.3">
      <c r="A307" s="1">
        <v>41839.708333333336</v>
      </c>
      <c r="B307">
        <v>41.272798000000002</v>
      </c>
      <c r="C307">
        <v>30.43</v>
      </c>
      <c r="D307">
        <v>31.52</v>
      </c>
    </row>
    <row r="308" spans="1:4" x14ac:dyDescent="0.3">
      <c r="A308" s="1">
        <v>41839.75</v>
      </c>
      <c r="B308">
        <v>41.228501999999992</v>
      </c>
      <c r="C308">
        <v>31.33</v>
      </c>
      <c r="D308">
        <v>32.51</v>
      </c>
    </row>
    <row r="309" spans="1:4" x14ac:dyDescent="0.3">
      <c r="A309" s="1">
        <v>41839.791666666664</v>
      </c>
      <c r="B309">
        <v>40.829837999999995</v>
      </c>
      <c r="C309">
        <v>30.57</v>
      </c>
      <c r="D309">
        <v>31.66</v>
      </c>
    </row>
    <row r="310" spans="1:4" x14ac:dyDescent="0.3">
      <c r="A310" s="1">
        <v>41839.833333333336</v>
      </c>
      <c r="B310">
        <v>43.100008000000003</v>
      </c>
      <c r="C310">
        <v>31.08</v>
      </c>
      <c r="D310">
        <v>32.4</v>
      </c>
    </row>
    <row r="311" spans="1:4" x14ac:dyDescent="0.3">
      <c r="A311" s="1">
        <v>41839.875</v>
      </c>
      <c r="B311">
        <v>44.650368</v>
      </c>
      <c r="C311">
        <v>31.08</v>
      </c>
      <c r="D311">
        <v>32.46</v>
      </c>
    </row>
    <row r="312" spans="1:4" x14ac:dyDescent="0.3">
      <c r="A312" s="1">
        <v>41839.916666666664</v>
      </c>
      <c r="B312">
        <v>39.057998000000005</v>
      </c>
      <c r="C312">
        <v>31.17</v>
      </c>
      <c r="D312">
        <v>32.46</v>
      </c>
    </row>
    <row r="313" spans="1:4" x14ac:dyDescent="0.3">
      <c r="A313" s="1">
        <v>41839.958333333336</v>
      </c>
      <c r="B313">
        <v>28.227625999999997</v>
      </c>
      <c r="C313">
        <v>31.24</v>
      </c>
      <c r="D313">
        <v>32.520000000000003</v>
      </c>
    </row>
    <row r="314" spans="1:4" x14ac:dyDescent="0.3">
      <c r="A314" s="1">
        <v>41840</v>
      </c>
      <c r="B314">
        <v>26.234306</v>
      </c>
      <c r="C314">
        <v>30.03</v>
      </c>
      <c r="D314">
        <v>31.03</v>
      </c>
    </row>
    <row r="315" spans="1:4" x14ac:dyDescent="0.3">
      <c r="A315" s="1">
        <v>41840.041666666664</v>
      </c>
      <c r="B315">
        <v>23.576545999999997</v>
      </c>
      <c r="C315">
        <v>29.68</v>
      </c>
      <c r="D315">
        <v>30.83</v>
      </c>
    </row>
    <row r="316" spans="1:4" x14ac:dyDescent="0.3">
      <c r="A316" s="1">
        <v>41840.083333333336</v>
      </c>
      <c r="B316">
        <v>22.480219999999999</v>
      </c>
      <c r="C316">
        <v>29.83</v>
      </c>
      <c r="D316">
        <v>30.93</v>
      </c>
    </row>
    <row r="317" spans="1:4" x14ac:dyDescent="0.3">
      <c r="A317" s="1">
        <v>41840.125</v>
      </c>
      <c r="B317">
        <v>20.398308</v>
      </c>
      <c r="C317">
        <v>29.5</v>
      </c>
      <c r="D317">
        <v>30.64</v>
      </c>
    </row>
    <row r="318" spans="1:4" x14ac:dyDescent="0.3">
      <c r="A318" s="1">
        <v>41840.166666666664</v>
      </c>
      <c r="B318">
        <v>17.352957999999997</v>
      </c>
      <c r="C318">
        <v>26.14</v>
      </c>
      <c r="D318">
        <v>27.15</v>
      </c>
    </row>
    <row r="319" spans="1:4" x14ac:dyDescent="0.3">
      <c r="A319" s="1">
        <v>41840.208333333336</v>
      </c>
      <c r="B319">
        <v>18.560024000000002</v>
      </c>
      <c r="C319">
        <v>23.79</v>
      </c>
      <c r="D319">
        <v>24.85</v>
      </c>
    </row>
    <row r="320" spans="1:4" x14ac:dyDescent="0.3">
      <c r="A320" s="1">
        <v>41840.25</v>
      </c>
      <c r="B320">
        <v>39.024776000000003</v>
      </c>
      <c r="C320">
        <v>23.39</v>
      </c>
      <c r="D320">
        <v>24.35</v>
      </c>
    </row>
    <row r="321" spans="1:4" x14ac:dyDescent="0.3">
      <c r="A321" s="1">
        <v>41840.291666666664</v>
      </c>
      <c r="B321">
        <v>39.013701999999995</v>
      </c>
      <c r="C321">
        <v>19.010000000000002</v>
      </c>
      <c r="D321">
        <v>19.8</v>
      </c>
    </row>
    <row r="322" spans="1:4" x14ac:dyDescent="0.3">
      <c r="A322" s="1">
        <v>41840.333333333336</v>
      </c>
      <c r="B322">
        <v>40.774467999999999</v>
      </c>
      <c r="C322">
        <v>17.16</v>
      </c>
      <c r="D322">
        <v>17.899999999999999</v>
      </c>
    </row>
    <row r="323" spans="1:4" x14ac:dyDescent="0.3">
      <c r="A323" s="1">
        <v>41840.375</v>
      </c>
      <c r="B323">
        <v>41.306019999999997</v>
      </c>
      <c r="C323">
        <v>16.23</v>
      </c>
      <c r="D323">
        <v>16.899999999999999</v>
      </c>
    </row>
    <row r="324" spans="1:4" x14ac:dyDescent="0.3">
      <c r="A324" s="1">
        <v>41840.416666666664</v>
      </c>
      <c r="B324">
        <v>48.448749999999997</v>
      </c>
      <c r="C324">
        <v>16.13</v>
      </c>
      <c r="D324">
        <v>16.79</v>
      </c>
    </row>
    <row r="325" spans="1:4" x14ac:dyDescent="0.3">
      <c r="A325" s="1">
        <v>41840.458333333336</v>
      </c>
      <c r="B325">
        <v>46.311467999999998</v>
      </c>
      <c r="C325">
        <v>16.05</v>
      </c>
      <c r="D325">
        <v>16.68</v>
      </c>
    </row>
    <row r="326" spans="1:4" x14ac:dyDescent="0.3">
      <c r="A326" s="1">
        <v>41840.5</v>
      </c>
      <c r="B326">
        <v>45.647027999999999</v>
      </c>
      <c r="C326">
        <v>15.86</v>
      </c>
      <c r="D326">
        <v>16.510000000000002</v>
      </c>
    </row>
    <row r="327" spans="1:4" x14ac:dyDescent="0.3">
      <c r="A327" s="1">
        <v>41840.541666666664</v>
      </c>
      <c r="B327">
        <v>46.34469</v>
      </c>
      <c r="C327">
        <v>15.83</v>
      </c>
      <c r="D327">
        <v>16.579999999999998</v>
      </c>
    </row>
    <row r="328" spans="1:4" x14ac:dyDescent="0.3">
      <c r="A328" s="1">
        <v>41840.583333333336</v>
      </c>
      <c r="B328">
        <v>48.625933999999994</v>
      </c>
      <c r="C328">
        <v>23.52</v>
      </c>
      <c r="D328">
        <v>24.5</v>
      </c>
    </row>
    <row r="329" spans="1:4" x14ac:dyDescent="0.3">
      <c r="A329" s="1">
        <v>41840.625</v>
      </c>
      <c r="B329">
        <v>47.651421999999997</v>
      </c>
      <c r="C329">
        <v>26.25</v>
      </c>
      <c r="D329">
        <v>27.32</v>
      </c>
    </row>
    <row r="330" spans="1:4" x14ac:dyDescent="0.3">
      <c r="A330" s="1">
        <v>41840.666666666664</v>
      </c>
      <c r="B330">
        <v>44.705737999999997</v>
      </c>
      <c r="C330">
        <v>26.19</v>
      </c>
      <c r="D330">
        <v>27.18</v>
      </c>
    </row>
    <row r="331" spans="1:4" x14ac:dyDescent="0.3">
      <c r="A331" s="1">
        <v>41840.708333333336</v>
      </c>
      <c r="B331">
        <v>47.009129999999999</v>
      </c>
      <c r="C331">
        <v>29.72</v>
      </c>
      <c r="D331">
        <v>30.89</v>
      </c>
    </row>
    <row r="332" spans="1:4" x14ac:dyDescent="0.3">
      <c r="A332" s="1">
        <v>41840.75</v>
      </c>
      <c r="B332">
        <v>44.716811999999997</v>
      </c>
      <c r="C332">
        <v>29.7</v>
      </c>
      <c r="D332">
        <v>30.96</v>
      </c>
    </row>
    <row r="333" spans="1:4" x14ac:dyDescent="0.3">
      <c r="A333" s="1">
        <v>41840.791666666664</v>
      </c>
      <c r="B333">
        <v>43.454375999999996</v>
      </c>
      <c r="C333">
        <v>30.35</v>
      </c>
      <c r="D333">
        <v>31.59</v>
      </c>
    </row>
    <row r="334" spans="1:4" x14ac:dyDescent="0.3">
      <c r="A334" s="1">
        <v>41840.833333333336</v>
      </c>
      <c r="B334">
        <v>49.522927999999993</v>
      </c>
      <c r="C334">
        <v>29.59</v>
      </c>
      <c r="D334">
        <v>30.97</v>
      </c>
    </row>
    <row r="335" spans="1:4" x14ac:dyDescent="0.3">
      <c r="A335" s="1">
        <v>41840.875</v>
      </c>
      <c r="B335">
        <v>49.157485999999999</v>
      </c>
      <c r="C335">
        <v>29.77</v>
      </c>
      <c r="D335">
        <v>31.33</v>
      </c>
    </row>
    <row r="336" spans="1:4" x14ac:dyDescent="0.3">
      <c r="A336" s="1">
        <v>41840.916666666664</v>
      </c>
      <c r="B336">
        <v>39.943917999999996</v>
      </c>
      <c r="C336">
        <v>31.08</v>
      </c>
      <c r="D336">
        <v>32.65</v>
      </c>
    </row>
    <row r="337" spans="1:4" x14ac:dyDescent="0.3">
      <c r="A337" s="1">
        <v>41840.958333333336</v>
      </c>
      <c r="B337">
        <v>37.729118</v>
      </c>
      <c r="C337">
        <v>31</v>
      </c>
      <c r="D337">
        <v>32.409999999999997</v>
      </c>
    </row>
    <row r="338" spans="1:4" x14ac:dyDescent="0.3">
      <c r="A338" s="1">
        <v>41841</v>
      </c>
      <c r="B338">
        <v>27.751443999999996</v>
      </c>
      <c r="C338">
        <v>31.06</v>
      </c>
      <c r="D338">
        <v>32.36</v>
      </c>
    </row>
    <row r="339" spans="1:4" x14ac:dyDescent="0.3">
      <c r="A339" s="1">
        <v>41841.041666666664</v>
      </c>
      <c r="B339">
        <v>25.259793999999996</v>
      </c>
      <c r="C339">
        <v>29.62</v>
      </c>
      <c r="D339">
        <v>30.95</v>
      </c>
    </row>
    <row r="340" spans="1:4" x14ac:dyDescent="0.3">
      <c r="A340" s="1">
        <v>41841.083333333336</v>
      </c>
      <c r="B340">
        <v>25.459125999999998</v>
      </c>
      <c r="C340">
        <v>30.68</v>
      </c>
      <c r="D340">
        <v>32.25</v>
      </c>
    </row>
    <row r="341" spans="1:4" x14ac:dyDescent="0.3">
      <c r="A341" s="1">
        <v>41841.125</v>
      </c>
      <c r="B341">
        <v>27.762518</v>
      </c>
      <c r="C341">
        <v>29.35</v>
      </c>
      <c r="D341">
        <v>30.9</v>
      </c>
    </row>
    <row r="342" spans="1:4" x14ac:dyDescent="0.3">
      <c r="A342" s="1">
        <v>41841.166666666664</v>
      </c>
      <c r="B342">
        <v>41.25065</v>
      </c>
      <c r="C342">
        <v>25.42</v>
      </c>
      <c r="D342">
        <v>26.69</v>
      </c>
    </row>
    <row r="343" spans="1:4" x14ac:dyDescent="0.3">
      <c r="A343" s="1">
        <v>41841.208333333336</v>
      </c>
      <c r="B343">
        <v>43.487597999999998</v>
      </c>
      <c r="C343">
        <v>23.99</v>
      </c>
      <c r="D343">
        <v>24.84</v>
      </c>
    </row>
    <row r="344" spans="1:4" x14ac:dyDescent="0.3">
      <c r="A344" s="1">
        <v>41841.25</v>
      </c>
      <c r="B344">
        <v>50.641401999999992</v>
      </c>
      <c r="C344">
        <v>23.04</v>
      </c>
      <c r="D344">
        <v>23.94</v>
      </c>
    </row>
    <row r="345" spans="1:4" x14ac:dyDescent="0.3">
      <c r="A345" s="1">
        <v>41841.291666666664</v>
      </c>
      <c r="B345">
        <v>52.069948000000004</v>
      </c>
      <c r="C345">
        <v>20.74</v>
      </c>
      <c r="D345">
        <v>21.48</v>
      </c>
    </row>
    <row r="346" spans="1:4" x14ac:dyDescent="0.3">
      <c r="A346" s="1">
        <v>41841.333333333336</v>
      </c>
      <c r="B346">
        <v>52.335723999999992</v>
      </c>
      <c r="C346">
        <v>19.399999999999999</v>
      </c>
      <c r="D346">
        <v>20.04</v>
      </c>
    </row>
    <row r="347" spans="1:4" x14ac:dyDescent="0.3">
      <c r="A347" s="1">
        <v>41841.375</v>
      </c>
      <c r="B347">
        <v>52.701166000000001</v>
      </c>
      <c r="C347">
        <v>18.72</v>
      </c>
      <c r="D347">
        <v>19.329999999999998</v>
      </c>
    </row>
    <row r="348" spans="1:4" x14ac:dyDescent="0.3">
      <c r="A348" s="1">
        <v>41841.416666666664</v>
      </c>
      <c r="B348">
        <v>52.712240000000001</v>
      </c>
      <c r="C348">
        <v>19.28</v>
      </c>
      <c r="D348">
        <v>19.850000000000001</v>
      </c>
    </row>
    <row r="349" spans="1:4" x14ac:dyDescent="0.3">
      <c r="A349" s="1">
        <v>41841.458333333336</v>
      </c>
      <c r="B349">
        <v>52.690091999999993</v>
      </c>
      <c r="C349">
        <v>20.99</v>
      </c>
      <c r="D349">
        <v>21.61</v>
      </c>
    </row>
    <row r="350" spans="1:4" x14ac:dyDescent="0.3">
      <c r="A350" s="1">
        <v>41841.5</v>
      </c>
      <c r="B350">
        <v>52.269280000000002</v>
      </c>
      <c r="C350">
        <v>24.98</v>
      </c>
      <c r="D350">
        <v>25.94</v>
      </c>
    </row>
    <row r="351" spans="1:4" x14ac:dyDescent="0.3">
      <c r="A351" s="1">
        <v>41841.541666666664</v>
      </c>
      <c r="B351">
        <v>52.092095999999998</v>
      </c>
      <c r="C351">
        <v>25.97</v>
      </c>
      <c r="D351">
        <v>26.92</v>
      </c>
    </row>
    <row r="352" spans="1:4" x14ac:dyDescent="0.3">
      <c r="A352" s="1">
        <v>41841.583333333336</v>
      </c>
      <c r="B352">
        <v>51.150805999999996</v>
      </c>
      <c r="C352">
        <v>28.66</v>
      </c>
      <c r="D352">
        <v>29.32</v>
      </c>
    </row>
    <row r="353" spans="1:4" x14ac:dyDescent="0.3">
      <c r="A353" s="1">
        <v>41841.625</v>
      </c>
      <c r="B353">
        <v>46.909464</v>
      </c>
      <c r="C353">
        <v>31.46</v>
      </c>
      <c r="D353">
        <v>32.049999999999997</v>
      </c>
    </row>
    <row r="354" spans="1:4" x14ac:dyDescent="0.3">
      <c r="A354" s="1">
        <v>41841.666666666664</v>
      </c>
      <c r="B354">
        <v>43.088933999999995</v>
      </c>
      <c r="C354">
        <v>33.159999999999997</v>
      </c>
      <c r="D354">
        <v>33.67</v>
      </c>
    </row>
    <row r="355" spans="1:4" x14ac:dyDescent="0.3">
      <c r="A355" s="1">
        <v>41841.708333333336</v>
      </c>
      <c r="B355">
        <v>41.283872000000002</v>
      </c>
      <c r="C355">
        <v>33.18</v>
      </c>
      <c r="D355">
        <v>33.799999999999997</v>
      </c>
    </row>
    <row r="356" spans="1:4" x14ac:dyDescent="0.3">
      <c r="A356" s="1">
        <v>41841.75</v>
      </c>
      <c r="B356">
        <v>41.283872000000002</v>
      </c>
      <c r="C356">
        <v>34.82</v>
      </c>
      <c r="D356">
        <v>35.36</v>
      </c>
    </row>
    <row r="357" spans="1:4" x14ac:dyDescent="0.3">
      <c r="A357" s="1">
        <v>41841.791666666664</v>
      </c>
      <c r="B357">
        <v>39.091219999999993</v>
      </c>
      <c r="C357">
        <v>40.950000000000003</v>
      </c>
      <c r="D357">
        <v>41.78</v>
      </c>
    </row>
    <row r="358" spans="1:4" x14ac:dyDescent="0.3">
      <c r="A358" s="1">
        <v>41841.833333333336</v>
      </c>
      <c r="B358">
        <v>44.938291999999997</v>
      </c>
      <c r="C358">
        <v>41.41</v>
      </c>
      <c r="D358">
        <v>42.43</v>
      </c>
    </row>
    <row r="359" spans="1:4" x14ac:dyDescent="0.3">
      <c r="A359" s="1">
        <v>41841.875</v>
      </c>
      <c r="B359">
        <v>41.25065</v>
      </c>
      <c r="C359">
        <v>41.61</v>
      </c>
      <c r="D359">
        <v>42.77</v>
      </c>
    </row>
    <row r="360" spans="1:4" x14ac:dyDescent="0.3">
      <c r="A360" s="1">
        <v>41841.916666666664</v>
      </c>
      <c r="B360">
        <v>29.645097999999997</v>
      </c>
      <c r="C360">
        <v>41.53</v>
      </c>
      <c r="D360">
        <v>42.77</v>
      </c>
    </row>
    <row r="361" spans="1:4" x14ac:dyDescent="0.3">
      <c r="A361" s="1">
        <v>41841.958333333336</v>
      </c>
      <c r="B361">
        <v>31.007199999999997</v>
      </c>
      <c r="C361">
        <v>40.25</v>
      </c>
      <c r="D361">
        <v>41.51</v>
      </c>
    </row>
    <row r="362" spans="1:4" x14ac:dyDescent="0.3">
      <c r="A362" s="1">
        <v>41842</v>
      </c>
      <c r="B362">
        <v>28.980658000000002</v>
      </c>
      <c r="C362">
        <v>31.07</v>
      </c>
      <c r="D362">
        <v>31.88</v>
      </c>
    </row>
    <row r="363" spans="1:4" x14ac:dyDescent="0.3">
      <c r="A363" s="1">
        <v>41842.041666666664</v>
      </c>
      <c r="B363">
        <v>28.559845999999997</v>
      </c>
      <c r="C363">
        <v>31.38</v>
      </c>
      <c r="D363">
        <v>31.95</v>
      </c>
    </row>
    <row r="364" spans="1:4" x14ac:dyDescent="0.3">
      <c r="A364" s="1">
        <v>41842.083333333336</v>
      </c>
      <c r="B364">
        <v>27.784665999999998</v>
      </c>
      <c r="C364">
        <v>33.299999999999997</v>
      </c>
      <c r="D364">
        <v>34.18</v>
      </c>
    </row>
    <row r="365" spans="1:4" x14ac:dyDescent="0.3">
      <c r="A365" s="1">
        <v>41842.125</v>
      </c>
      <c r="B365">
        <v>28.858843999999998</v>
      </c>
      <c r="C365">
        <v>30.89</v>
      </c>
      <c r="D365">
        <v>32.04</v>
      </c>
    </row>
    <row r="366" spans="1:4" x14ac:dyDescent="0.3">
      <c r="A366" s="1">
        <v>41842.166666666664</v>
      </c>
      <c r="B366">
        <v>37.651599999999995</v>
      </c>
      <c r="C366">
        <v>27.83</v>
      </c>
      <c r="D366">
        <v>29.14</v>
      </c>
    </row>
    <row r="367" spans="1:4" x14ac:dyDescent="0.3">
      <c r="A367" s="1">
        <v>41842.208333333336</v>
      </c>
      <c r="B367">
        <v>40.564062</v>
      </c>
      <c r="C367">
        <v>25.1</v>
      </c>
      <c r="D367">
        <v>26.56</v>
      </c>
    </row>
    <row r="368" spans="1:4" x14ac:dyDescent="0.3">
      <c r="A368" s="1">
        <v>41842.25</v>
      </c>
      <c r="B368">
        <v>42.291605999999994</v>
      </c>
      <c r="C368">
        <v>27.37</v>
      </c>
      <c r="D368">
        <v>29.09</v>
      </c>
    </row>
    <row r="369" spans="1:4" x14ac:dyDescent="0.3">
      <c r="A369" s="1">
        <v>41842.291666666664</v>
      </c>
      <c r="B369">
        <v>43.664781999999995</v>
      </c>
      <c r="C369">
        <v>24.2</v>
      </c>
      <c r="D369">
        <v>25.49</v>
      </c>
    </row>
    <row r="370" spans="1:4" x14ac:dyDescent="0.3">
      <c r="A370" s="1">
        <v>41842.333333333336</v>
      </c>
      <c r="B370">
        <v>47.684643999999999</v>
      </c>
      <c r="C370">
        <v>21.36</v>
      </c>
      <c r="D370">
        <v>22.35</v>
      </c>
    </row>
    <row r="371" spans="1:4" x14ac:dyDescent="0.3">
      <c r="A371" s="1">
        <v>41842.375</v>
      </c>
      <c r="B371">
        <v>49.323595999999995</v>
      </c>
      <c r="C371">
        <v>20.16</v>
      </c>
      <c r="D371">
        <v>21.09</v>
      </c>
    </row>
    <row r="372" spans="1:4" x14ac:dyDescent="0.3">
      <c r="A372" s="1">
        <v>41842.416666666664</v>
      </c>
      <c r="B372">
        <v>49.600445999999998</v>
      </c>
      <c r="C372">
        <v>21.46</v>
      </c>
      <c r="D372">
        <v>22.41</v>
      </c>
    </row>
    <row r="373" spans="1:4" x14ac:dyDescent="0.3">
      <c r="A373" s="1">
        <v>41842.458333333336</v>
      </c>
      <c r="B373">
        <v>50.342403999999995</v>
      </c>
      <c r="C373">
        <v>23.88</v>
      </c>
      <c r="D373">
        <v>24.85</v>
      </c>
    </row>
    <row r="374" spans="1:4" x14ac:dyDescent="0.3">
      <c r="A374" s="1">
        <v>41842.5</v>
      </c>
      <c r="B374">
        <v>50.652476</v>
      </c>
      <c r="C374">
        <v>28.62</v>
      </c>
      <c r="D374">
        <v>29.89</v>
      </c>
    </row>
    <row r="375" spans="1:4" x14ac:dyDescent="0.3">
      <c r="A375" s="1">
        <v>41842.541666666664</v>
      </c>
      <c r="B375">
        <v>51.028991999999995</v>
      </c>
      <c r="C375">
        <v>30.8</v>
      </c>
      <c r="D375">
        <v>32.08</v>
      </c>
    </row>
    <row r="376" spans="1:4" x14ac:dyDescent="0.3">
      <c r="A376" s="1">
        <v>41842.583333333336</v>
      </c>
      <c r="B376">
        <v>49.965887999999993</v>
      </c>
      <c r="C376">
        <v>35.06</v>
      </c>
      <c r="D376">
        <v>36.61</v>
      </c>
    </row>
    <row r="377" spans="1:4" x14ac:dyDescent="0.3">
      <c r="A377" s="1">
        <v>41842.625</v>
      </c>
      <c r="B377">
        <v>46.566169999999993</v>
      </c>
      <c r="C377">
        <v>39.270000000000003</v>
      </c>
      <c r="D377">
        <v>41.6</v>
      </c>
    </row>
    <row r="378" spans="1:4" x14ac:dyDescent="0.3">
      <c r="A378" s="1">
        <v>41842.666666666664</v>
      </c>
      <c r="B378">
        <v>47.097721999999997</v>
      </c>
      <c r="C378">
        <v>40.159999999999997</v>
      </c>
      <c r="D378">
        <v>42.17</v>
      </c>
    </row>
    <row r="379" spans="1:4" x14ac:dyDescent="0.3">
      <c r="A379" s="1">
        <v>41842.708333333336</v>
      </c>
      <c r="B379">
        <v>48.260491999999992</v>
      </c>
      <c r="C379">
        <v>48.59</v>
      </c>
      <c r="D379">
        <v>51.54</v>
      </c>
    </row>
    <row r="380" spans="1:4" x14ac:dyDescent="0.3">
      <c r="A380" s="1">
        <v>41842.75</v>
      </c>
      <c r="B380">
        <v>44.916144000000003</v>
      </c>
      <c r="C380">
        <v>55.98</v>
      </c>
      <c r="D380">
        <v>59.6</v>
      </c>
    </row>
    <row r="381" spans="1:4" x14ac:dyDescent="0.3">
      <c r="A381" s="1">
        <v>41842.791666666664</v>
      </c>
      <c r="B381">
        <v>42.225161999999997</v>
      </c>
      <c r="C381">
        <v>59.13</v>
      </c>
      <c r="D381">
        <v>63.01</v>
      </c>
    </row>
    <row r="382" spans="1:4" x14ac:dyDescent="0.3">
      <c r="A382" s="1">
        <v>41842.833333333336</v>
      </c>
      <c r="B382">
        <v>42.236235999999998</v>
      </c>
      <c r="C382">
        <v>60.12</v>
      </c>
      <c r="D382">
        <v>64.19</v>
      </c>
    </row>
    <row r="383" spans="1:4" x14ac:dyDescent="0.3">
      <c r="A383" s="1">
        <v>41842.875</v>
      </c>
      <c r="B383">
        <v>41.239576</v>
      </c>
      <c r="C383">
        <v>60.37</v>
      </c>
      <c r="D383">
        <v>64.31</v>
      </c>
    </row>
    <row r="384" spans="1:4" x14ac:dyDescent="0.3">
      <c r="A384" s="1">
        <v>41842.916666666664</v>
      </c>
      <c r="B384">
        <v>37.053604</v>
      </c>
      <c r="C384">
        <v>61.29</v>
      </c>
      <c r="D384">
        <v>65.430000000000007</v>
      </c>
    </row>
    <row r="385" spans="1:4" x14ac:dyDescent="0.3">
      <c r="A385" s="1">
        <v>41842.958333333336</v>
      </c>
      <c r="B385">
        <v>36.344867999999998</v>
      </c>
      <c r="C385">
        <v>59.42</v>
      </c>
      <c r="D385">
        <v>63.7</v>
      </c>
    </row>
    <row r="386" spans="1:4" x14ac:dyDescent="0.3">
      <c r="A386" s="1">
        <v>41843</v>
      </c>
      <c r="B386">
        <v>29.102471999999999</v>
      </c>
      <c r="C386">
        <v>53.78</v>
      </c>
      <c r="D386">
        <v>57.89</v>
      </c>
    </row>
    <row r="387" spans="1:4" x14ac:dyDescent="0.3">
      <c r="A387" s="1">
        <v>41843.041666666664</v>
      </c>
      <c r="B387">
        <v>28.581993999999998</v>
      </c>
      <c r="C387">
        <v>47.69</v>
      </c>
      <c r="D387">
        <v>51.44</v>
      </c>
    </row>
    <row r="388" spans="1:4" x14ac:dyDescent="0.3">
      <c r="A388" s="1">
        <v>41843.083333333336</v>
      </c>
      <c r="B388">
        <v>28.039368</v>
      </c>
      <c r="C388">
        <v>46.42</v>
      </c>
      <c r="D388">
        <v>49.92</v>
      </c>
    </row>
    <row r="389" spans="1:4" x14ac:dyDescent="0.3">
      <c r="A389" s="1">
        <v>41843.125</v>
      </c>
      <c r="B389">
        <v>28.725956</v>
      </c>
      <c r="C389">
        <v>43.12</v>
      </c>
      <c r="D389">
        <v>45.43</v>
      </c>
    </row>
    <row r="390" spans="1:4" x14ac:dyDescent="0.3">
      <c r="A390" s="1">
        <v>41843.166666666664</v>
      </c>
      <c r="B390">
        <v>36.621718000000001</v>
      </c>
      <c r="C390">
        <v>36.340000000000003</v>
      </c>
      <c r="D390">
        <v>38.61</v>
      </c>
    </row>
    <row r="391" spans="1:4" x14ac:dyDescent="0.3">
      <c r="A391" s="1">
        <v>41843.208333333336</v>
      </c>
      <c r="B391">
        <v>42.291605999999994</v>
      </c>
      <c r="C391">
        <v>30.41</v>
      </c>
      <c r="D391">
        <v>32.270000000000003</v>
      </c>
    </row>
    <row r="392" spans="1:4" x14ac:dyDescent="0.3">
      <c r="A392" s="1">
        <v>41843.25</v>
      </c>
      <c r="B392">
        <v>51.903837999999993</v>
      </c>
      <c r="C392">
        <v>29.63</v>
      </c>
      <c r="D392">
        <v>31.58</v>
      </c>
    </row>
    <row r="393" spans="1:4" x14ac:dyDescent="0.3">
      <c r="A393" s="1">
        <v>41843.291666666664</v>
      </c>
      <c r="B393">
        <v>52.645795999999997</v>
      </c>
      <c r="C393">
        <v>29.24</v>
      </c>
      <c r="D393">
        <v>31.17</v>
      </c>
    </row>
    <row r="394" spans="1:4" x14ac:dyDescent="0.3">
      <c r="A394" s="1">
        <v>41843.333333333336</v>
      </c>
      <c r="B394">
        <v>52.568277999999999</v>
      </c>
      <c r="C394">
        <v>26.21</v>
      </c>
      <c r="D394">
        <v>27.81</v>
      </c>
    </row>
    <row r="395" spans="1:4" x14ac:dyDescent="0.3">
      <c r="A395" s="1">
        <v>41843.375</v>
      </c>
      <c r="B395">
        <v>53.199495999999996</v>
      </c>
      <c r="C395">
        <v>25.4</v>
      </c>
      <c r="D395">
        <v>26.89</v>
      </c>
    </row>
    <row r="396" spans="1:4" x14ac:dyDescent="0.3">
      <c r="A396" s="1">
        <v>41843.416666666664</v>
      </c>
      <c r="B396">
        <v>53.398827999999995</v>
      </c>
      <c r="C396">
        <v>25.55</v>
      </c>
      <c r="D396">
        <v>26.99</v>
      </c>
    </row>
    <row r="397" spans="1:4" x14ac:dyDescent="0.3">
      <c r="A397" s="1">
        <v>41843.458333333336</v>
      </c>
      <c r="B397">
        <v>52.989089999999997</v>
      </c>
      <c r="C397">
        <v>26.21</v>
      </c>
      <c r="D397">
        <v>27.62</v>
      </c>
    </row>
    <row r="398" spans="1:4" x14ac:dyDescent="0.3">
      <c r="A398" s="1">
        <v>41843.5</v>
      </c>
      <c r="B398">
        <v>52.247131999999993</v>
      </c>
      <c r="C398">
        <v>30.15</v>
      </c>
      <c r="D398">
        <v>31.73</v>
      </c>
    </row>
    <row r="399" spans="1:4" x14ac:dyDescent="0.3">
      <c r="A399" s="1">
        <v>41843.541666666664</v>
      </c>
      <c r="B399">
        <v>52.003504</v>
      </c>
      <c r="C399">
        <v>31.97</v>
      </c>
      <c r="D399">
        <v>33.590000000000003</v>
      </c>
    </row>
    <row r="400" spans="1:4" x14ac:dyDescent="0.3">
      <c r="A400" s="1">
        <v>41843.583333333336</v>
      </c>
      <c r="B400">
        <v>51.350137999999994</v>
      </c>
      <c r="C400">
        <v>36.31</v>
      </c>
      <c r="D400">
        <v>38.200000000000003</v>
      </c>
    </row>
    <row r="401" spans="1:4" x14ac:dyDescent="0.3">
      <c r="A401" s="1">
        <v>41843.625</v>
      </c>
      <c r="B401">
        <v>51.870615999999998</v>
      </c>
      <c r="C401">
        <v>40.92</v>
      </c>
      <c r="D401">
        <v>43.34</v>
      </c>
    </row>
    <row r="402" spans="1:4" x14ac:dyDescent="0.3">
      <c r="A402" s="1">
        <v>41843.666666666664</v>
      </c>
      <c r="B402">
        <v>50.907177999999995</v>
      </c>
      <c r="C402">
        <v>45.95</v>
      </c>
      <c r="D402">
        <v>48.85</v>
      </c>
    </row>
    <row r="403" spans="1:4" x14ac:dyDescent="0.3">
      <c r="A403" s="1">
        <v>41843.708333333336</v>
      </c>
      <c r="B403">
        <v>49.124263999999997</v>
      </c>
      <c r="C403">
        <v>58.14</v>
      </c>
      <c r="D403">
        <v>62.51</v>
      </c>
    </row>
    <row r="404" spans="1:4" x14ac:dyDescent="0.3">
      <c r="A404" s="1">
        <v>41843.75</v>
      </c>
      <c r="B404">
        <v>49.799777999999996</v>
      </c>
      <c r="C404">
        <v>61.33</v>
      </c>
      <c r="D404">
        <v>66.27</v>
      </c>
    </row>
    <row r="405" spans="1:4" x14ac:dyDescent="0.3">
      <c r="A405" s="1">
        <v>41843.791666666664</v>
      </c>
      <c r="B405">
        <v>41.283872000000002</v>
      </c>
      <c r="C405">
        <v>64.569999999999993</v>
      </c>
      <c r="D405">
        <v>69.75</v>
      </c>
    </row>
    <row r="406" spans="1:4" x14ac:dyDescent="0.3">
      <c r="A406" s="1">
        <v>41843.833333333336</v>
      </c>
      <c r="B406">
        <v>41.294945999999996</v>
      </c>
      <c r="C406">
        <v>61.51</v>
      </c>
      <c r="D406">
        <v>66.599999999999994</v>
      </c>
    </row>
    <row r="407" spans="1:4" x14ac:dyDescent="0.3">
      <c r="A407" s="1">
        <v>41843.875</v>
      </c>
      <c r="B407">
        <v>42.214087999999997</v>
      </c>
      <c r="C407">
        <v>64.72</v>
      </c>
      <c r="D407">
        <v>70.150000000000006</v>
      </c>
    </row>
    <row r="408" spans="1:4" x14ac:dyDescent="0.3">
      <c r="A408" s="1">
        <v>41843.916666666664</v>
      </c>
      <c r="B408">
        <v>36.610644000000001</v>
      </c>
      <c r="C408">
        <v>64.55</v>
      </c>
      <c r="D408">
        <v>69.95</v>
      </c>
    </row>
    <row r="409" spans="1:4" x14ac:dyDescent="0.3">
      <c r="A409" s="1">
        <v>41843.958333333336</v>
      </c>
      <c r="B409">
        <v>31.272975999999996</v>
      </c>
      <c r="C409">
        <v>59.69</v>
      </c>
      <c r="D409">
        <v>65.81</v>
      </c>
    </row>
    <row r="410" spans="1:4" x14ac:dyDescent="0.3">
      <c r="A410" s="1">
        <v>41844</v>
      </c>
      <c r="B410">
        <v>29.501135999999999</v>
      </c>
      <c r="C410">
        <v>50.51</v>
      </c>
      <c r="D410">
        <v>55.15</v>
      </c>
    </row>
    <row r="411" spans="1:4" x14ac:dyDescent="0.3">
      <c r="A411" s="1">
        <v>41844.041666666664</v>
      </c>
      <c r="B411">
        <v>28.559845999999997</v>
      </c>
      <c r="C411">
        <v>45.09</v>
      </c>
      <c r="D411">
        <v>49.34</v>
      </c>
    </row>
    <row r="412" spans="1:4" x14ac:dyDescent="0.3">
      <c r="A412" s="1">
        <v>41844.083333333336</v>
      </c>
      <c r="B412">
        <v>27.740369999999999</v>
      </c>
      <c r="C412">
        <v>43.78</v>
      </c>
      <c r="D412">
        <v>47.7</v>
      </c>
    </row>
    <row r="413" spans="1:4" x14ac:dyDescent="0.3">
      <c r="A413" s="1">
        <v>41844.125</v>
      </c>
      <c r="B413">
        <v>28.371587999999999</v>
      </c>
      <c r="C413">
        <v>41.65</v>
      </c>
      <c r="D413">
        <v>45.03</v>
      </c>
    </row>
    <row r="414" spans="1:4" x14ac:dyDescent="0.3">
      <c r="A414" s="1">
        <v>41844.166666666664</v>
      </c>
      <c r="B414">
        <v>36.643866000000003</v>
      </c>
      <c r="C414">
        <v>38.4</v>
      </c>
      <c r="D414">
        <v>41.28</v>
      </c>
    </row>
    <row r="415" spans="1:4" x14ac:dyDescent="0.3">
      <c r="A415" s="1">
        <v>41844.208333333336</v>
      </c>
      <c r="B415">
        <v>43.908409999999996</v>
      </c>
      <c r="C415">
        <v>35.18</v>
      </c>
      <c r="D415">
        <v>37.909999999999997</v>
      </c>
    </row>
    <row r="416" spans="1:4" x14ac:dyDescent="0.3">
      <c r="A416" s="1">
        <v>41844.25</v>
      </c>
      <c r="B416">
        <v>51.538395999999999</v>
      </c>
      <c r="C416">
        <v>29.48</v>
      </c>
      <c r="D416">
        <v>31.33</v>
      </c>
    </row>
    <row r="417" spans="1:4" x14ac:dyDescent="0.3">
      <c r="A417" s="1">
        <v>41844.291666666664</v>
      </c>
      <c r="B417">
        <v>52.236058</v>
      </c>
      <c r="C417">
        <v>28.22</v>
      </c>
      <c r="D417">
        <v>29.96</v>
      </c>
    </row>
    <row r="418" spans="1:4" x14ac:dyDescent="0.3">
      <c r="A418" s="1">
        <v>41844.333333333336</v>
      </c>
      <c r="B418">
        <v>54.074341999999994</v>
      </c>
      <c r="C418">
        <v>26.43</v>
      </c>
      <c r="D418">
        <v>28</v>
      </c>
    </row>
    <row r="419" spans="1:4" x14ac:dyDescent="0.3">
      <c r="A419" s="1">
        <v>41844.375</v>
      </c>
      <c r="B419">
        <v>54.096489999999996</v>
      </c>
      <c r="C419">
        <v>24.75</v>
      </c>
      <c r="D419">
        <v>26.09</v>
      </c>
    </row>
    <row r="420" spans="1:4" x14ac:dyDescent="0.3">
      <c r="A420" s="1">
        <v>41844.416666666664</v>
      </c>
      <c r="B420">
        <v>53.952527999999994</v>
      </c>
      <c r="C420">
        <v>24.97</v>
      </c>
      <c r="D420">
        <v>26.31</v>
      </c>
    </row>
    <row r="421" spans="1:4" x14ac:dyDescent="0.3">
      <c r="A421" s="1">
        <v>41844.458333333336</v>
      </c>
      <c r="B421">
        <v>53.897157999999997</v>
      </c>
      <c r="C421">
        <v>27.7</v>
      </c>
      <c r="D421">
        <v>29.15</v>
      </c>
    </row>
    <row r="422" spans="1:4" x14ac:dyDescent="0.3">
      <c r="A422" s="1">
        <v>41844.5</v>
      </c>
      <c r="B422">
        <v>52.966941999999996</v>
      </c>
      <c r="C422">
        <v>30.45</v>
      </c>
      <c r="D422">
        <v>31.98</v>
      </c>
    </row>
    <row r="423" spans="1:4" x14ac:dyDescent="0.3">
      <c r="A423" s="1">
        <v>41844.541666666664</v>
      </c>
      <c r="B423">
        <v>52.911572</v>
      </c>
      <c r="C423">
        <v>32.86</v>
      </c>
      <c r="D423">
        <v>34.24</v>
      </c>
    </row>
    <row r="424" spans="1:4" x14ac:dyDescent="0.3">
      <c r="A424" s="1">
        <v>41844.583333333336</v>
      </c>
      <c r="B424">
        <v>52.845127999999995</v>
      </c>
      <c r="C424">
        <v>37.04</v>
      </c>
      <c r="D424">
        <v>38.659999999999997</v>
      </c>
    </row>
    <row r="425" spans="1:4" x14ac:dyDescent="0.3">
      <c r="A425" s="1">
        <v>41844.625</v>
      </c>
      <c r="B425">
        <v>52.324649999999998</v>
      </c>
      <c r="C425">
        <v>40.799999999999997</v>
      </c>
      <c r="D425">
        <v>54.3</v>
      </c>
    </row>
    <row r="426" spans="1:4" x14ac:dyDescent="0.3">
      <c r="A426" s="1">
        <v>41844.666666666664</v>
      </c>
      <c r="B426">
        <v>47.795383999999991</v>
      </c>
      <c r="C426">
        <v>42.5</v>
      </c>
      <c r="D426">
        <v>58.55</v>
      </c>
    </row>
    <row r="427" spans="1:4" x14ac:dyDescent="0.3">
      <c r="A427" s="1">
        <v>41844.708333333336</v>
      </c>
      <c r="B427">
        <v>51.593766000000002</v>
      </c>
      <c r="C427">
        <v>44.13</v>
      </c>
      <c r="D427">
        <v>59.17</v>
      </c>
    </row>
    <row r="428" spans="1:4" x14ac:dyDescent="0.3">
      <c r="A428" s="1">
        <v>41844.75</v>
      </c>
      <c r="B428">
        <v>51.471951999999995</v>
      </c>
      <c r="C428">
        <v>43</v>
      </c>
      <c r="D428">
        <v>59.16</v>
      </c>
    </row>
    <row r="429" spans="1:4" x14ac:dyDescent="0.3">
      <c r="A429" s="1">
        <v>41844.791666666664</v>
      </c>
      <c r="B429">
        <v>42.291605999999994</v>
      </c>
      <c r="C429">
        <v>43</v>
      </c>
      <c r="D429">
        <v>59.17</v>
      </c>
    </row>
    <row r="430" spans="1:4" x14ac:dyDescent="0.3">
      <c r="A430" s="1">
        <v>41844.833333333336</v>
      </c>
      <c r="B430">
        <v>50.663550000000001</v>
      </c>
      <c r="C430">
        <v>44</v>
      </c>
      <c r="D430">
        <v>59.18</v>
      </c>
    </row>
    <row r="431" spans="1:4" x14ac:dyDescent="0.3">
      <c r="A431" s="1">
        <v>41844.875</v>
      </c>
      <c r="B431">
        <v>42.280532000000001</v>
      </c>
      <c r="C431">
        <v>42.54</v>
      </c>
      <c r="D431">
        <v>59.07</v>
      </c>
    </row>
    <row r="432" spans="1:4" x14ac:dyDescent="0.3">
      <c r="A432" s="1">
        <v>41844.916666666664</v>
      </c>
      <c r="B432">
        <v>36.621718000000001</v>
      </c>
      <c r="C432">
        <v>40.549999999999997</v>
      </c>
      <c r="D432">
        <v>58.96</v>
      </c>
    </row>
    <row r="433" spans="1:4" x14ac:dyDescent="0.3">
      <c r="A433" s="1">
        <v>41844.958333333336</v>
      </c>
      <c r="B433">
        <v>36.588495999999999</v>
      </c>
      <c r="C433">
        <v>42.31</v>
      </c>
      <c r="D433">
        <v>58.67</v>
      </c>
    </row>
    <row r="434" spans="1:4" x14ac:dyDescent="0.3">
      <c r="A434" s="1">
        <v>41845</v>
      </c>
      <c r="B434">
        <v>29.789059999999996</v>
      </c>
      <c r="C434">
        <v>40.33</v>
      </c>
      <c r="D434">
        <v>44.88</v>
      </c>
    </row>
    <row r="435" spans="1:4" x14ac:dyDescent="0.3">
      <c r="A435" s="1">
        <v>41845.041666666664</v>
      </c>
      <c r="B435">
        <v>28.892066</v>
      </c>
      <c r="C435">
        <v>39.82</v>
      </c>
      <c r="D435">
        <v>41.71</v>
      </c>
    </row>
    <row r="436" spans="1:4" x14ac:dyDescent="0.3">
      <c r="A436" s="1">
        <v>41845.083333333336</v>
      </c>
      <c r="B436">
        <v>28.814547999999998</v>
      </c>
      <c r="C436">
        <v>39.14</v>
      </c>
      <c r="D436">
        <v>40.98</v>
      </c>
    </row>
    <row r="437" spans="1:4" x14ac:dyDescent="0.3">
      <c r="A437" s="1">
        <v>41845.125</v>
      </c>
      <c r="B437">
        <v>28.836695999999996</v>
      </c>
      <c r="C437">
        <v>31.99</v>
      </c>
      <c r="D437">
        <v>33.44</v>
      </c>
    </row>
    <row r="438" spans="1:4" x14ac:dyDescent="0.3">
      <c r="A438" s="1">
        <v>41845.166666666664</v>
      </c>
      <c r="B438">
        <v>39.080145999999999</v>
      </c>
      <c r="C438">
        <v>30.44</v>
      </c>
      <c r="D438">
        <v>31.93</v>
      </c>
    </row>
    <row r="439" spans="1:4" x14ac:dyDescent="0.3">
      <c r="A439" s="1">
        <v>41845.208333333336</v>
      </c>
      <c r="B439">
        <v>52.213909999999998</v>
      </c>
      <c r="C439">
        <v>28.48</v>
      </c>
      <c r="D439">
        <v>30.13</v>
      </c>
    </row>
    <row r="440" spans="1:4" x14ac:dyDescent="0.3">
      <c r="A440" s="1">
        <v>41845.25</v>
      </c>
      <c r="B440">
        <v>52.368945999999994</v>
      </c>
      <c r="C440">
        <v>23.99</v>
      </c>
      <c r="D440">
        <v>25.36</v>
      </c>
    </row>
    <row r="441" spans="1:4" x14ac:dyDescent="0.3">
      <c r="A441" s="1">
        <v>41845.291666666664</v>
      </c>
      <c r="B441">
        <v>54.218303999999996</v>
      </c>
      <c r="C441">
        <v>21.26</v>
      </c>
      <c r="D441">
        <v>22.43</v>
      </c>
    </row>
    <row r="442" spans="1:4" x14ac:dyDescent="0.3">
      <c r="A442" s="1">
        <v>41845.333333333336</v>
      </c>
      <c r="B442">
        <v>56.931433999999996</v>
      </c>
      <c r="C442">
        <v>19.37</v>
      </c>
      <c r="D442">
        <v>20.350000000000001</v>
      </c>
    </row>
    <row r="443" spans="1:4" x14ac:dyDescent="0.3">
      <c r="A443" s="1">
        <v>41845.375</v>
      </c>
      <c r="B443">
        <v>56.909285999999994</v>
      </c>
      <c r="C443">
        <v>18.71</v>
      </c>
      <c r="D443">
        <v>19.670000000000002</v>
      </c>
    </row>
    <row r="444" spans="1:4" x14ac:dyDescent="0.3">
      <c r="A444" s="1">
        <v>41845.416666666664</v>
      </c>
      <c r="B444">
        <v>56.654583999999993</v>
      </c>
      <c r="C444">
        <v>18.87</v>
      </c>
      <c r="D444">
        <v>19.77</v>
      </c>
    </row>
    <row r="445" spans="1:4" x14ac:dyDescent="0.3">
      <c r="A445" s="1">
        <v>41845.458333333336</v>
      </c>
      <c r="B445">
        <v>56.300215999999999</v>
      </c>
      <c r="C445">
        <v>21.5</v>
      </c>
      <c r="D445">
        <v>22.51</v>
      </c>
    </row>
    <row r="446" spans="1:4" x14ac:dyDescent="0.3">
      <c r="A446" s="1">
        <v>41845.5</v>
      </c>
      <c r="B446">
        <v>55.502887999999992</v>
      </c>
      <c r="C446">
        <v>27.17</v>
      </c>
      <c r="D446">
        <v>28.15</v>
      </c>
    </row>
    <row r="447" spans="1:4" x14ac:dyDescent="0.3">
      <c r="A447" s="1">
        <v>41845.541666666664</v>
      </c>
      <c r="B447">
        <v>55.536109999999994</v>
      </c>
      <c r="C447">
        <v>28.92</v>
      </c>
      <c r="D447">
        <v>29.83</v>
      </c>
    </row>
    <row r="448" spans="1:4" x14ac:dyDescent="0.3">
      <c r="A448" s="1">
        <v>41845.583333333336</v>
      </c>
      <c r="B448">
        <v>55.115298000000003</v>
      </c>
      <c r="C448">
        <v>29.5</v>
      </c>
      <c r="D448">
        <v>30.29</v>
      </c>
    </row>
    <row r="449" spans="1:4" x14ac:dyDescent="0.3">
      <c r="A449" s="1">
        <v>41845.625</v>
      </c>
      <c r="B449">
        <v>54.262599999999999</v>
      </c>
      <c r="C449">
        <v>31.5</v>
      </c>
      <c r="D449">
        <v>32.06</v>
      </c>
    </row>
    <row r="450" spans="1:4" x14ac:dyDescent="0.3">
      <c r="A450" s="1">
        <v>41845.666666666664</v>
      </c>
      <c r="B450">
        <v>53.243791999999992</v>
      </c>
      <c r="C450">
        <v>32.32</v>
      </c>
      <c r="D450">
        <v>32.86</v>
      </c>
    </row>
    <row r="451" spans="1:4" x14ac:dyDescent="0.3">
      <c r="A451" s="1">
        <v>41845.708333333336</v>
      </c>
      <c r="B451">
        <v>52.313575999999998</v>
      </c>
      <c r="C451">
        <v>32.93</v>
      </c>
      <c r="D451">
        <v>33.5</v>
      </c>
    </row>
    <row r="452" spans="1:4" x14ac:dyDescent="0.3">
      <c r="A452" s="1">
        <v>41845.75</v>
      </c>
      <c r="B452">
        <v>52.291427999999996</v>
      </c>
      <c r="C452">
        <v>33.32</v>
      </c>
      <c r="D452">
        <v>34.04</v>
      </c>
    </row>
    <row r="453" spans="1:4" x14ac:dyDescent="0.3">
      <c r="A453" s="1">
        <v>41845.791666666664</v>
      </c>
      <c r="B453">
        <v>48.769895999999996</v>
      </c>
      <c r="C453">
        <v>40.200000000000003</v>
      </c>
      <c r="D453">
        <v>41.29</v>
      </c>
    </row>
    <row r="454" spans="1:4" x14ac:dyDescent="0.3">
      <c r="A454" s="1">
        <v>41845.833333333336</v>
      </c>
      <c r="B454">
        <v>51.394433999999997</v>
      </c>
      <c r="C454">
        <v>44.54</v>
      </c>
      <c r="D454">
        <v>45.96</v>
      </c>
    </row>
    <row r="455" spans="1:4" x14ac:dyDescent="0.3">
      <c r="A455" s="1">
        <v>41845.875</v>
      </c>
      <c r="B455">
        <v>44.827551999999997</v>
      </c>
      <c r="C455">
        <v>47.38</v>
      </c>
      <c r="D455">
        <v>49.09</v>
      </c>
    </row>
    <row r="456" spans="1:4" x14ac:dyDescent="0.3">
      <c r="A456" s="1">
        <v>41845.916666666664</v>
      </c>
      <c r="B456">
        <v>39.024776000000003</v>
      </c>
      <c r="C456">
        <v>47.63</v>
      </c>
      <c r="D456">
        <v>49.51</v>
      </c>
    </row>
    <row r="457" spans="1:4" x14ac:dyDescent="0.3">
      <c r="A457" s="1">
        <v>41845.958333333336</v>
      </c>
      <c r="B457">
        <v>40.564062</v>
      </c>
      <c r="C457">
        <v>42.08</v>
      </c>
      <c r="D457">
        <v>43.86</v>
      </c>
    </row>
    <row r="458" spans="1:4" x14ac:dyDescent="0.3">
      <c r="A458" s="1">
        <v>41846</v>
      </c>
      <c r="B458">
        <v>32.402524</v>
      </c>
      <c r="C458">
        <v>32.96</v>
      </c>
      <c r="D458">
        <v>34.020000000000003</v>
      </c>
    </row>
    <row r="459" spans="1:4" x14ac:dyDescent="0.3">
      <c r="A459" s="1">
        <v>41846.041666666664</v>
      </c>
      <c r="B459">
        <v>31.782379999999996</v>
      </c>
      <c r="C459">
        <v>30.83</v>
      </c>
      <c r="D459">
        <v>32</v>
      </c>
    </row>
    <row r="460" spans="1:4" x14ac:dyDescent="0.3">
      <c r="A460" s="1">
        <v>41846.083333333336</v>
      </c>
      <c r="B460">
        <v>30.985052</v>
      </c>
      <c r="C460">
        <v>30.71</v>
      </c>
      <c r="D460">
        <v>31.89</v>
      </c>
    </row>
    <row r="461" spans="1:4" x14ac:dyDescent="0.3">
      <c r="A461" s="1">
        <v>41846.125</v>
      </c>
      <c r="B461">
        <v>30.996125999999997</v>
      </c>
      <c r="C461">
        <v>31.94</v>
      </c>
      <c r="D461">
        <v>33.200000000000003</v>
      </c>
    </row>
    <row r="462" spans="1:4" x14ac:dyDescent="0.3">
      <c r="A462" s="1">
        <v>41846.166666666664</v>
      </c>
      <c r="B462">
        <v>30.641757999999999</v>
      </c>
      <c r="C462">
        <v>28.06</v>
      </c>
      <c r="D462">
        <v>29.41</v>
      </c>
    </row>
    <row r="463" spans="1:4" x14ac:dyDescent="0.3">
      <c r="A463" s="1">
        <v>41846.208333333336</v>
      </c>
      <c r="B463">
        <v>33.033741999999997</v>
      </c>
      <c r="C463">
        <v>27.56</v>
      </c>
      <c r="D463">
        <v>28.82</v>
      </c>
    </row>
    <row r="464" spans="1:4" x14ac:dyDescent="0.3">
      <c r="A464" s="1">
        <v>41846.25</v>
      </c>
      <c r="B464">
        <v>41.217427999999998</v>
      </c>
      <c r="C464">
        <v>25.87</v>
      </c>
      <c r="D464">
        <v>27.19</v>
      </c>
    </row>
    <row r="465" spans="1:4" x14ac:dyDescent="0.3">
      <c r="A465" s="1">
        <v>41846.291666666664</v>
      </c>
      <c r="B465">
        <v>41.239576</v>
      </c>
      <c r="C465">
        <v>23.28</v>
      </c>
      <c r="D465">
        <v>24.56</v>
      </c>
    </row>
    <row r="466" spans="1:4" x14ac:dyDescent="0.3">
      <c r="A466" s="1">
        <v>41846.333333333336</v>
      </c>
      <c r="B466">
        <v>47.285980000000002</v>
      </c>
      <c r="C466">
        <v>20.350000000000001</v>
      </c>
      <c r="D466">
        <v>21.51</v>
      </c>
    </row>
    <row r="467" spans="1:4" x14ac:dyDescent="0.3">
      <c r="A467" s="1">
        <v>41846.375</v>
      </c>
      <c r="B467">
        <v>48.581637999999991</v>
      </c>
      <c r="C467">
        <v>18.09</v>
      </c>
      <c r="D467">
        <v>19.059999999999999</v>
      </c>
    </row>
    <row r="468" spans="1:4" x14ac:dyDescent="0.3">
      <c r="A468" s="1">
        <v>41846.416666666664</v>
      </c>
      <c r="B468">
        <v>46.566169999999993</v>
      </c>
      <c r="C468">
        <v>18.09</v>
      </c>
      <c r="D468">
        <v>19.010000000000002</v>
      </c>
    </row>
    <row r="469" spans="1:4" x14ac:dyDescent="0.3">
      <c r="A469" s="1">
        <v>41846.458333333336</v>
      </c>
      <c r="B469">
        <v>44.816477999999996</v>
      </c>
      <c r="C469">
        <v>18.2</v>
      </c>
      <c r="D469">
        <v>19.05</v>
      </c>
    </row>
    <row r="470" spans="1:4" x14ac:dyDescent="0.3">
      <c r="A470" s="1">
        <v>41846.5</v>
      </c>
      <c r="B470">
        <v>44.971513999999999</v>
      </c>
      <c r="C470">
        <v>19.03</v>
      </c>
      <c r="D470">
        <v>20.010000000000002</v>
      </c>
    </row>
    <row r="471" spans="1:4" x14ac:dyDescent="0.3">
      <c r="A471" s="1">
        <v>41846.541666666664</v>
      </c>
      <c r="B471">
        <v>47.496386000000001</v>
      </c>
      <c r="C471">
        <v>21.56</v>
      </c>
      <c r="D471">
        <v>22.53</v>
      </c>
    </row>
    <row r="472" spans="1:4" x14ac:dyDescent="0.3">
      <c r="A472" s="1">
        <v>41846.583333333336</v>
      </c>
      <c r="B472">
        <v>48.570563999999997</v>
      </c>
      <c r="C472">
        <v>27.73</v>
      </c>
      <c r="D472">
        <v>28.82</v>
      </c>
    </row>
    <row r="473" spans="1:4" x14ac:dyDescent="0.3">
      <c r="A473" s="1">
        <v>41846.625</v>
      </c>
      <c r="B473">
        <v>48.171900000000001</v>
      </c>
      <c r="C473">
        <v>30.65</v>
      </c>
      <c r="D473">
        <v>32.119999999999997</v>
      </c>
    </row>
    <row r="474" spans="1:4" x14ac:dyDescent="0.3">
      <c r="A474" s="1">
        <v>41846.666666666664</v>
      </c>
      <c r="B474">
        <v>46.510799999999996</v>
      </c>
      <c r="C474">
        <v>32.770000000000003</v>
      </c>
      <c r="D474">
        <v>34.450000000000003</v>
      </c>
    </row>
    <row r="475" spans="1:4" x14ac:dyDescent="0.3">
      <c r="A475" s="1">
        <v>41846.708333333336</v>
      </c>
      <c r="B475">
        <v>47.352423999999992</v>
      </c>
      <c r="C475">
        <v>35.270000000000003</v>
      </c>
      <c r="D475">
        <v>37.4</v>
      </c>
    </row>
    <row r="476" spans="1:4" x14ac:dyDescent="0.3">
      <c r="A476" s="1">
        <v>41846.75</v>
      </c>
      <c r="B476">
        <v>47.673569999999991</v>
      </c>
      <c r="C476">
        <v>40.01</v>
      </c>
      <c r="D476">
        <v>42.71</v>
      </c>
    </row>
    <row r="477" spans="1:4" x14ac:dyDescent="0.3">
      <c r="A477" s="1">
        <v>41846.791666666664</v>
      </c>
      <c r="B477">
        <v>41.593944</v>
      </c>
      <c r="C477">
        <v>39.68</v>
      </c>
      <c r="D477">
        <v>44.08</v>
      </c>
    </row>
    <row r="478" spans="1:4" x14ac:dyDescent="0.3">
      <c r="A478" s="1">
        <v>41846.833333333336</v>
      </c>
      <c r="B478">
        <v>50.563883999999995</v>
      </c>
      <c r="C478">
        <v>38.78</v>
      </c>
      <c r="D478">
        <v>50.9</v>
      </c>
    </row>
    <row r="479" spans="1:4" x14ac:dyDescent="0.3">
      <c r="A479" s="1">
        <v>41846.875</v>
      </c>
      <c r="B479">
        <v>44.805403999999996</v>
      </c>
      <c r="C479">
        <v>36.78</v>
      </c>
      <c r="D479">
        <v>73.02</v>
      </c>
    </row>
    <row r="480" spans="1:4" x14ac:dyDescent="0.3">
      <c r="A480" s="1">
        <v>41846.916666666664</v>
      </c>
      <c r="B480">
        <v>40.552987999999992</v>
      </c>
      <c r="C480">
        <v>39.72</v>
      </c>
      <c r="D480">
        <v>74.02</v>
      </c>
    </row>
    <row r="481" spans="1:4" x14ac:dyDescent="0.3">
      <c r="A481" s="1">
        <v>41846.958333333336</v>
      </c>
      <c r="B481">
        <v>33.908588000000002</v>
      </c>
      <c r="C481">
        <v>42</v>
      </c>
      <c r="D481">
        <v>65.02</v>
      </c>
    </row>
    <row r="482" spans="1:4" x14ac:dyDescent="0.3">
      <c r="A482" s="1">
        <v>41847</v>
      </c>
      <c r="B482">
        <v>32.369301999999998</v>
      </c>
      <c r="C482">
        <v>41.52</v>
      </c>
      <c r="D482">
        <v>44.07</v>
      </c>
    </row>
    <row r="483" spans="1:4" x14ac:dyDescent="0.3">
      <c r="A483" s="1">
        <v>41847.041666666664</v>
      </c>
      <c r="B483">
        <v>31.627343999999997</v>
      </c>
      <c r="C483">
        <v>40.049999999999997</v>
      </c>
      <c r="D483">
        <v>42.58</v>
      </c>
    </row>
    <row r="484" spans="1:4" x14ac:dyDescent="0.3">
      <c r="A484" s="1">
        <v>41847.083333333336</v>
      </c>
      <c r="B484">
        <v>30.951829999999998</v>
      </c>
      <c r="C484">
        <v>41.57</v>
      </c>
      <c r="D484">
        <v>44.23</v>
      </c>
    </row>
    <row r="485" spans="1:4" x14ac:dyDescent="0.3">
      <c r="A485" s="1">
        <v>41847.125</v>
      </c>
      <c r="B485">
        <v>30.032688</v>
      </c>
      <c r="C485">
        <v>35.35</v>
      </c>
      <c r="D485">
        <v>37.49</v>
      </c>
    </row>
    <row r="486" spans="1:4" x14ac:dyDescent="0.3">
      <c r="A486" s="1">
        <v>41847.166666666664</v>
      </c>
      <c r="B486">
        <v>29.711541999999998</v>
      </c>
      <c r="C486">
        <v>30.27</v>
      </c>
      <c r="D486">
        <v>32.08</v>
      </c>
    </row>
    <row r="487" spans="1:4" x14ac:dyDescent="0.3">
      <c r="A487" s="1">
        <v>41847.208333333336</v>
      </c>
      <c r="B487">
        <v>29.800134</v>
      </c>
      <c r="C487">
        <v>29.52</v>
      </c>
      <c r="D487">
        <v>30.89</v>
      </c>
    </row>
    <row r="488" spans="1:4" x14ac:dyDescent="0.3">
      <c r="A488" s="1">
        <v>41847.25</v>
      </c>
      <c r="B488">
        <v>32.491115999999998</v>
      </c>
      <c r="C488">
        <v>26.69</v>
      </c>
      <c r="D488">
        <v>27.83</v>
      </c>
    </row>
    <row r="489" spans="1:4" x14ac:dyDescent="0.3">
      <c r="A489" s="1">
        <v>41847.291666666664</v>
      </c>
      <c r="B489">
        <v>39.467735999999995</v>
      </c>
      <c r="C489">
        <v>25.37</v>
      </c>
      <c r="D489">
        <v>26.57</v>
      </c>
    </row>
    <row r="490" spans="1:4" x14ac:dyDescent="0.3">
      <c r="A490" s="1">
        <v>41847.333333333336</v>
      </c>
      <c r="B490">
        <v>41.283872000000002</v>
      </c>
      <c r="C490">
        <v>21.52</v>
      </c>
      <c r="D490">
        <v>22.57</v>
      </c>
    </row>
    <row r="491" spans="1:4" x14ac:dyDescent="0.3">
      <c r="A491" s="1">
        <v>41847.375</v>
      </c>
      <c r="B491">
        <v>42.236235999999998</v>
      </c>
      <c r="C491">
        <v>20.3</v>
      </c>
      <c r="D491">
        <v>21.28</v>
      </c>
    </row>
    <row r="492" spans="1:4" x14ac:dyDescent="0.3">
      <c r="A492" s="1">
        <v>41847.416666666664</v>
      </c>
      <c r="B492">
        <v>42.203013999999996</v>
      </c>
      <c r="C492">
        <v>19.41</v>
      </c>
      <c r="D492">
        <v>20.3</v>
      </c>
    </row>
    <row r="493" spans="1:4" x14ac:dyDescent="0.3">
      <c r="A493" s="1">
        <v>41847.458333333336</v>
      </c>
      <c r="B493">
        <v>41.394612000000002</v>
      </c>
      <c r="C493">
        <v>19.36</v>
      </c>
      <c r="D493">
        <v>20.190000000000001</v>
      </c>
    </row>
    <row r="494" spans="1:4" x14ac:dyDescent="0.3">
      <c r="A494" s="1">
        <v>41847.5</v>
      </c>
      <c r="B494">
        <v>41.261723999999994</v>
      </c>
      <c r="C494">
        <v>20.190000000000001</v>
      </c>
      <c r="D494">
        <v>20.94</v>
      </c>
    </row>
    <row r="495" spans="1:4" x14ac:dyDescent="0.3">
      <c r="A495" s="1">
        <v>41847.541666666664</v>
      </c>
      <c r="B495">
        <v>41.25065</v>
      </c>
      <c r="C495">
        <v>22.42</v>
      </c>
      <c r="D495">
        <v>23.06</v>
      </c>
    </row>
    <row r="496" spans="1:4" x14ac:dyDescent="0.3">
      <c r="A496" s="1">
        <v>41847.583333333336</v>
      </c>
      <c r="B496">
        <v>41.261723999999994</v>
      </c>
      <c r="C496">
        <v>26.75</v>
      </c>
      <c r="D496">
        <v>27.46</v>
      </c>
    </row>
    <row r="497" spans="1:4" x14ac:dyDescent="0.3">
      <c r="A497" s="1">
        <v>41847.625</v>
      </c>
      <c r="B497">
        <v>41.25065</v>
      </c>
      <c r="C497">
        <v>26.98</v>
      </c>
      <c r="D497">
        <v>27.93</v>
      </c>
    </row>
    <row r="498" spans="1:4" x14ac:dyDescent="0.3">
      <c r="A498" s="1">
        <v>41847.666666666664</v>
      </c>
      <c r="B498">
        <v>41.228501999999992</v>
      </c>
      <c r="C498">
        <v>31.04</v>
      </c>
      <c r="D498">
        <v>32.43</v>
      </c>
    </row>
    <row r="499" spans="1:4" x14ac:dyDescent="0.3">
      <c r="A499" s="1">
        <v>41847.708333333336</v>
      </c>
      <c r="B499">
        <v>41.261723999999994</v>
      </c>
      <c r="C499">
        <v>34.46</v>
      </c>
      <c r="D499">
        <v>36.340000000000003</v>
      </c>
    </row>
    <row r="500" spans="1:4" x14ac:dyDescent="0.3">
      <c r="A500" s="1">
        <v>41847.75</v>
      </c>
      <c r="B500">
        <v>41.272798000000002</v>
      </c>
      <c r="C500">
        <v>34.18</v>
      </c>
      <c r="D500">
        <v>35.869999999999997</v>
      </c>
    </row>
    <row r="501" spans="1:4" x14ac:dyDescent="0.3">
      <c r="A501" s="1">
        <v>41847.791666666664</v>
      </c>
      <c r="B501">
        <v>41.239576</v>
      </c>
      <c r="C501">
        <v>36.479999999999997</v>
      </c>
      <c r="D501">
        <v>38.35</v>
      </c>
    </row>
    <row r="502" spans="1:4" x14ac:dyDescent="0.3">
      <c r="A502" s="1">
        <v>41847.833333333336</v>
      </c>
      <c r="B502">
        <v>41.294945999999996</v>
      </c>
      <c r="C502">
        <v>35.520000000000003</v>
      </c>
      <c r="D502">
        <v>37.31</v>
      </c>
    </row>
    <row r="503" spans="1:4" x14ac:dyDescent="0.3">
      <c r="A503" s="1">
        <v>41847.875</v>
      </c>
      <c r="B503">
        <v>41.283872000000002</v>
      </c>
      <c r="C503">
        <v>35.54</v>
      </c>
      <c r="D503">
        <v>37.409999999999997</v>
      </c>
    </row>
    <row r="504" spans="1:4" x14ac:dyDescent="0.3">
      <c r="A504" s="1">
        <v>41847.916666666664</v>
      </c>
      <c r="B504">
        <v>37.551933999999996</v>
      </c>
      <c r="C504">
        <v>37.56</v>
      </c>
      <c r="D504">
        <v>39.54</v>
      </c>
    </row>
    <row r="505" spans="1:4" x14ac:dyDescent="0.3">
      <c r="A505" s="1">
        <v>41847.958333333336</v>
      </c>
      <c r="B505">
        <v>32.878706000000001</v>
      </c>
      <c r="C505">
        <v>39.549999999999997</v>
      </c>
      <c r="D505">
        <v>41.64</v>
      </c>
    </row>
    <row r="506" spans="1:4" x14ac:dyDescent="0.3">
      <c r="A506" s="1">
        <v>41848</v>
      </c>
      <c r="B506">
        <v>31.549825999999996</v>
      </c>
      <c r="C506">
        <v>37.119999999999997</v>
      </c>
      <c r="D506">
        <v>39.07</v>
      </c>
    </row>
    <row r="507" spans="1:4" x14ac:dyDescent="0.3">
      <c r="A507" s="1">
        <v>41848.041666666664</v>
      </c>
      <c r="B507">
        <v>30.929682</v>
      </c>
      <c r="C507">
        <v>35.64</v>
      </c>
      <c r="D507">
        <v>37.479999999999997</v>
      </c>
    </row>
    <row r="508" spans="1:4" x14ac:dyDescent="0.3">
      <c r="A508" s="1">
        <v>41848.083333333336</v>
      </c>
      <c r="B508">
        <v>30.641757999999999</v>
      </c>
      <c r="C508">
        <v>38.64</v>
      </c>
      <c r="D508">
        <v>40.64</v>
      </c>
    </row>
    <row r="509" spans="1:4" x14ac:dyDescent="0.3">
      <c r="A509" s="1">
        <v>41848.125</v>
      </c>
      <c r="B509">
        <v>30.830015999999997</v>
      </c>
      <c r="C509">
        <v>35.44</v>
      </c>
      <c r="D509">
        <v>37.369999999999997</v>
      </c>
    </row>
    <row r="510" spans="1:4" x14ac:dyDescent="0.3">
      <c r="A510" s="1">
        <v>41848.166666666664</v>
      </c>
      <c r="B510">
        <v>32.734743999999999</v>
      </c>
      <c r="C510">
        <v>29.3</v>
      </c>
      <c r="D510">
        <v>30.82</v>
      </c>
    </row>
    <row r="511" spans="1:4" x14ac:dyDescent="0.3">
      <c r="A511" s="1">
        <v>41848.208333333336</v>
      </c>
      <c r="B511">
        <v>41.239576</v>
      </c>
      <c r="C511">
        <v>26.53</v>
      </c>
      <c r="D511">
        <v>28.11</v>
      </c>
    </row>
    <row r="512" spans="1:4" x14ac:dyDescent="0.3">
      <c r="A512" s="1">
        <v>41848.25</v>
      </c>
      <c r="B512">
        <v>42.269458</v>
      </c>
      <c r="C512">
        <v>26.22</v>
      </c>
      <c r="D512">
        <v>28.03</v>
      </c>
    </row>
    <row r="513" spans="1:4" x14ac:dyDescent="0.3">
      <c r="A513" s="1">
        <v>41848.291666666664</v>
      </c>
      <c r="B513">
        <v>44.838625999999998</v>
      </c>
      <c r="C513">
        <v>23.59</v>
      </c>
      <c r="D513">
        <v>25.12</v>
      </c>
    </row>
    <row r="514" spans="1:4" x14ac:dyDescent="0.3">
      <c r="A514" s="1">
        <v>41848.333333333336</v>
      </c>
      <c r="B514">
        <v>49.589371999999997</v>
      </c>
      <c r="C514">
        <v>22.32</v>
      </c>
      <c r="D514">
        <v>23.68</v>
      </c>
    </row>
    <row r="515" spans="1:4" x14ac:dyDescent="0.3">
      <c r="A515" s="1">
        <v>41848.375</v>
      </c>
      <c r="B515">
        <v>52.202835999999998</v>
      </c>
      <c r="C515">
        <v>21.27</v>
      </c>
      <c r="D515">
        <v>22.52</v>
      </c>
    </row>
    <row r="516" spans="1:4" x14ac:dyDescent="0.3">
      <c r="A516" s="1">
        <v>41848.416666666664</v>
      </c>
      <c r="B516">
        <v>50.962547999999998</v>
      </c>
      <c r="C516">
        <v>22.49</v>
      </c>
      <c r="D516">
        <v>23.73</v>
      </c>
    </row>
    <row r="517" spans="1:4" x14ac:dyDescent="0.3">
      <c r="A517" s="1">
        <v>41848.458333333336</v>
      </c>
      <c r="B517">
        <v>52.147466000000001</v>
      </c>
      <c r="C517">
        <v>25.49</v>
      </c>
      <c r="D517">
        <v>26.76</v>
      </c>
    </row>
    <row r="518" spans="1:4" x14ac:dyDescent="0.3">
      <c r="A518" s="1">
        <v>41848.5</v>
      </c>
      <c r="B518">
        <v>50.674623999999994</v>
      </c>
      <c r="C518">
        <v>28.9</v>
      </c>
      <c r="D518">
        <v>30.37</v>
      </c>
    </row>
    <row r="519" spans="1:4" x14ac:dyDescent="0.3">
      <c r="A519" s="1">
        <v>41848.541666666664</v>
      </c>
      <c r="B519">
        <v>47.784309999999998</v>
      </c>
      <c r="C519">
        <v>33.64</v>
      </c>
      <c r="D519">
        <v>34.99</v>
      </c>
    </row>
    <row r="520" spans="1:4" x14ac:dyDescent="0.3">
      <c r="A520" s="1">
        <v>41848.583333333336</v>
      </c>
      <c r="B520">
        <v>44.805403999999996</v>
      </c>
      <c r="C520">
        <v>38.97</v>
      </c>
      <c r="D520">
        <v>41.69</v>
      </c>
    </row>
    <row r="521" spans="1:4" x14ac:dyDescent="0.3">
      <c r="A521" s="1">
        <v>41848.625</v>
      </c>
      <c r="B521">
        <v>44.772182000000001</v>
      </c>
      <c r="C521">
        <v>40.450000000000003</v>
      </c>
      <c r="D521">
        <v>43.11</v>
      </c>
    </row>
    <row r="522" spans="1:4" x14ac:dyDescent="0.3">
      <c r="A522" s="1">
        <v>41848.666666666664</v>
      </c>
      <c r="B522">
        <v>41.261723999999994</v>
      </c>
      <c r="C522">
        <v>45.73</v>
      </c>
      <c r="D522">
        <v>49.48</v>
      </c>
    </row>
    <row r="523" spans="1:4" x14ac:dyDescent="0.3">
      <c r="A523" s="1">
        <v>41848.708333333336</v>
      </c>
      <c r="B523">
        <v>42.191940000000002</v>
      </c>
      <c r="C523">
        <v>47.73</v>
      </c>
      <c r="D523">
        <v>51.71</v>
      </c>
    </row>
    <row r="524" spans="1:4" x14ac:dyDescent="0.3">
      <c r="A524" s="1">
        <v>41848.75</v>
      </c>
      <c r="B524">
        <v>42.203013999999996</v>
      </c>
      <c r="C524">
        <v>48.43</v>
      </c>
      <c r="D524">
        <v>52.48</v>
      </c>
    </row>
    <row r="525" spans="1:4" x14ac:dyDescent="0.3">
      <c r="A525" s="1">
        <v>41848.791666666664</v>
      </c>
      <c r="B525">
        <v>40.320433999999992</v>
      </c>
      <c r="C525">
        <v>49.12</v>
      </c>
      <c r="D525">
        <v>53.57</v>
      </c>
    </row>
    <row r="526" spans="1:4" x14ac:dyDescent="0.3">
      <c r="A526" s="1">
        <v>41848.833333333336</v>
      </c>
      <c r="B526">
        <v>40.552987999999992</v>
      </c>
      <c r="C526">
        <v>48.61</v>
      </c>
      <c r="D526">
        <v>53.86</v>
      </c>
    </row>
    <row r="527" spans="1:4" x14ac:dyDescent="0.3">
      <c r="A527" s="1">
        <v>41848.875</v>
      </c>
      <c r="B527">
        <v>40.541913999999998</v>
      </c>
      <c r="C527">
        <v>47.28</v>
      </c>
      <c r="D527">
        <v>52.06</v>
      </c>
    </row>
    <row r="528" spans="1:4" x14ac:dyDescent="0.3">
      <c r="A528" s="1">
        <v>41848.916666666664</v>
      </c>
      <c r="B528">
        <v>33.620663999999998</v>
      </c>
      <c r="C528">
        <v>47.44</v>
      </c>
      <c r="D528">
        <v>52.05</v>
      </c>
    </row>
    <row r="529" spans="1:4" x14ac:dyDescent="0.3">
      <c r="A529" s="1">
        <v>41848.958333333336</v>
      </c>
      <c r="B529">
        <v>32.923001999999997</v>
      </c>
      <c r="C529">
        <v>46.26</v>
      </c>
      <c r="D529">
        <v>50.7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6" sqref="I16"/>
    </sheetView>
  </sheetViews>
  <sheetFormatPr baseColWidth="10" defaultRowHeight="14.4" x14ac:dyDescent="0.3"/>
  <sheetData/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prices_da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Egger</dc:creator>
  <cp:lastModifiedBy>Andreas Egger</cp:lastModifiedBy>
  <cp:lastPrinted>2015-08-18T09:57:44Z</cp:lastPrinted>
  <dcterms:created xsi:type="dcterms:W3CDTF">2015-08-18T09:25:15Z</dcterms:created>
  <dcterms:modified xsi:type="dcterms:W3CDTF">2015-08-18T09:58:28Z</dcterms:modified>
</cp:coreProperties>
</file>